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3" i="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2"/>
  <c r="M8271" i="2"/>
  <c r="M8272"/>
  <c r="M8273"/>
  <c r="M8274"/>
  <c r="M8275"/>
  <c r="M8276"/>
  <c r="M8277"/>
  <c r="M8278"/>
  <c r="M8279"/>
  <c r="M8280"/>
  <c r="M8281"/>
  <c r="M8282"/>
  <c r="M8283"/>
  <c r="M8284"/>
  <c r="M8285"/>
  <c r="M8286"/>
  <c r="M8287"/>
  <c r="M8288"/>
  <c r="M8289"/>
  <c r="M8290"/>
  <c r="M8291"/>
  <c r="M8292"/>
  <c r="M8293"/>
  <c r="M8294"/>
  <c r="M8295"/>
  <c r="M8296"/>
  <c r="M8297"/>
  <c r="M8298"/>
  <c r="M8299"/>
  <c r="M8300"/>
  <c r="M8301"/>
  <c r="M8302"/>
  <c r="M8303"/>
  <c r="M8304"/>
  <c r="M8305"/>
  <c r="M8306"/>
  <c r="M8307"/>
  <c r="M8308"/>
  <c r="M8309"/>
  <c r="M8310"/>
  <c r="M8311"/>
  <c r="M8312"/>
  <c r="M8313"/>
  <c r="M8314"/>
  <c r="M8315"/>
  <c r="M8316"/>
  <c r="M8317"/>
  <c r="M8318"/>
  <c r="M8319"/>
  <c r="M8320"/>
  <c r="M8321"/>
  <c r="M8322"/>
  <c r="M8323"/>
  <c r="M8324"/>
  <c r="M8325"/>
  <c r="M8326"/>
  <c r="M8327"/>
  <c r="M8328"/>
  <c r="M8329"/>
  <c r="M8330"/>
  <c r="M8331"/>
  <c r="M8332"/>
  <c r="M8333"/>
  <c r="M8334"/>
  <c r="M8335"/>
  <c r="M8336"/>
  <c r="M8337"/>
  <c r="M8338"/>
  <c r="M8339"/>
  <c r="M8340"/>
  <c r="M8341"/>
  <c r="M8342"/>
  <c r="M8343"/>
  <c r="M8344"/>
  <c r="M8345"/>
  <c r="M8346"/>
  <c r="M8347"/>
  <c r="M8348"/>
  <c r="M8349"/>
  <c r="M8350"/>
  <c r="M8351"/>
  <c r="M8352"/>
  <c r="M8353"/>
  <c r="M8354"/>
  <c r="M8355"/>
  <c r="M8356"/>
  <c r="M8357"/>
  <c r="M8358"/>
  <c r="M8359"/>
  <c r="M8360"/>
  <c r="M8361"/>
  <c r="M8362"/>
  <c r="M8363"/>
  <c r="M8364"/>
  <c r="M8365"/>
  <c r="M8366"/>
  <c r="M8367"/>
  <c r="M8368"/>
  <c r="M8369"/>
  <c r="M8370"/>
  <c r="M8371"/>
  <c r="M8372"/>
  <c r="M8373"/>
  <c r="M8374"/>
  <c r="M8375"/>
  <c r="M8376"/>
  <c r="M8377"/>
  <c r="M8378"/>
  <c r="M8379"/>
  <c r="M8380"/>
  <c r="M8381"/>
  <c r="M8382"/>
  <c r="M8383"/>
  <c r="M8384"/>
  <c r="M8385"/>
  <c r="M8386"/>
  <c r="M8387"/>
  <c r="M8388"/>
  <c r="M8389"/>
  <c r="M8390"/>
  <c r="M8391"/>
  <c r="M8392"/>
  <c r="M8393"/>
  <c r="M8394"/>
  <c r="M8395"/>
  <c r="M8396"/>
  <c r="M8397"/>
  <c r="M8398"/>
  <c r="M8399"/>
  <c r="M8400"/>
  <c r="M8401"/>
  <c r="M8402"/>
  <c r="M8403"/>
  <c r="M8404"/>
  <c r="M8405"/>
  <c r="M8406"/>
  <c r="M8407"/>
  <c r="M8408"/>
  <c r="M8409"/>
  <c r="M8410"/>
  <c r="M8411"/>
  <c r="M8412"/>
  <c r="M8413"/>
  <c r="M8414"/>
  <c r="M8415"/>
  <c r="M8416"/>
  <c r="M8417"/>
  <c r="M8418"/>
  <c r="M8419"/>
  <c r="M8420"/>
  <c r="M8421"/>
  <c r="M8422"/>
  <c r="M8423"/>
  <c r="M8424"/>
  <c r="M8425"/>
  <c r="M8426"/>
  <c r="M8427"/>
  <c r="M8428"/>
  <c r="M8429"/>
  <c r="M8430"/>
  <c r="M8431"/>
  <c r="M8432"/>
  <c r="M8433"/>
  <c r="M8434"/>
  <c r="M8435"/>
  <c r="M8436"/>
  <c r="M8437"/>
  <c r="M8438"/>
  <c r="M8439"/>
  <c r="M8440"/>
  <c r="M8441"/>
  <c r="M8442"/>
  <c r="M8443"/>
  <c r="M8444"/>
  <c r="M8445"/>
  <c r="M8446"/>
  <c r="M8447"/>
  <c r="M8448"/>
  <c r="M8449"/>
  <c r="M8450"/>
  <c r="M8451"/>
  <c r="M8452"/>
  <c r="M8453"/>
  <c r="M8454"/>
  <c r="M8455"/>
  <c r="M8456"/>
  <c r="M8457"/>
  <c r="M8458"/>
  <c r="M8459"/>
  <c r="M8460"/>
  <c r="M8461"/>
  <c r="M8462"/>
  <c r="M8463"/>
  <c r="M8464"/>
  <c r="M8465"/>
  <c r="M8466"/>
  <c r="M8467"/>
  <c r="M8468"/>
  <c r="M8469"/>
  <c r="M8470"/>
  <c r="M8471"/>
  <c r="M8472"/>
  <c r="M8473"/>
  <c r="M8474"/>
  <c r="M8475"/>
  <c r="M8476"/>
  <c r="M8477"/>
  <c r="M8478"/>
  <c r="M8479"/>
  <c r="M8480"/>
  <c r="M8481"/>
  <c r="M8482"/>
  <c r="M8483"/>
  <c r="M8484"/>
  <c r="M8485"/>
  <c r="M8486"/>
  <c r="M8487"/>
  <c r="M8488"/>
  <c r="M8489"/>
  <c r="M8490"/>
  <c r="M8491"/>
  <c r="M8492"/>
  <c r="M8493"/>
  <c r="M8494"/>
  <c r="M8495"/>
  <c r="M8496"/>
  <c r="M8497"/>
  <c r="M8498"/>
  <c r="M8499"/>
  <c r="M8500"/>
  <c r="M8501"/>
  <c r="M8502"/>
  <c r="M8503"/>
  <c r="M8504"/>
  <c r="M8505"/>
  <c r="M8506"/>
  <c r="M8507"/>
  <c r="M8508"/>
  <c r="M8509"/>
  <c r="M8510"/>
  <c r="M8511"/>
  <c r="M8512"/>
  <c r="M8513"/>
  <c r="M8514"/>
  <c r="M8515"/>
  <c r="M8516"/>
  <c r="M8517"/>
  <c r="M8518"/>
  <c r="M8519"/>
  <c r="M8520"/>
  <c r="M8521"/>
  <c r="M8522"/>
  <c r="M8523"/>
  <c r="M8524"/>
  <c r="M8525"/>
  <c r="M8526"/>
  <c r="M8527"/>
  <c r="M8528"/>
  <c r="M8529"/>
  <c r="M8530"/>
  <c r="M8531"/>
  <c r="M8532"/>
  <c r="M8533"/>
  <c r="M8534"/>
  <c r="M8535"/>
  <c r="M8536"/>
  <c r="M8537"/>
  <c r="M8538"/>
  <c r="M8539"/>
  <c r="M8540"/>
  <c r="M8541"/>
  <c r="M8542"/>
  <c r="M8543"/>
  <c r="M8544"/>
  <c r="M8545"/>
  <c r="M8546"/>
  <c r="M8547"/>
  <c r="M8548"/>
  <c r="M8549"/>
  <c r="M8550"/>
  <c r="M8551"/>
  <c r="M8552"/>
  <c r="M8553"/>
  <c r="M8554"/>
  <c r="M8555"/>
  <c r="M8556"/>
  <c r="M8557"/>
  <c r="M8558"/>
  <c r="M8559"/>
  <c r="M8560"/>
  <c r="M8561"/>
  <c r="M8562"/>
  <c r="M8563"/>
  <c r="M8564"/>
  <c r="M8565"/>
  <c r="M8566"/>
  <c r="M8567"/>
  <c r="M8568"/>
  <c r="M8569"/>
  <c r="M8570"/>
  <c r="M8571"/>
  <c r="M8572"/>
  <c r="M8573"/>
  <c r="M8574"/>
  <c r="M8575"/>
  <c r="M8576"/>
  <c r="M8577"/>
  <c r="M8578"/>
  <c r="M8579"/>
  <c r="M8580"/>
  <c r="M8581"/>
  <c r="M8582"/>
  <c r="M8583"/>
  <c r="M8584"/>
  <c r="M8585"/>
  <c r="M8586"/>
  <c r="M8587"/>
  <c r="M8588"/>
  <c r="M8589"/>
  <c r="M8590"/>
  <c r="M8591"/>
  <c r="M8592"/>
  <c r="M8593"/>
  <c r="M8594"/>
  <c r="M8595"/>
  <c r="M8596"/>
  <c r="M8597"/>
  <c r="M8598"/>
  <c r="M8599"/>
  <c r="M8600"/>
  <c r="M8601"/>
  <c r="M8602"/>
  <c r="M8603"/>
  <c r="M8604"/>
  <c r="M8605"/>
  <c r="M8606"/>
  <c r="M8607"/>
  <c r="M8608"/>
  <c r="M8609"/>
  <c r="M8610"/>
  <c r="M8611"/>
  <c r="M8612"/>
  <c r="M8613"/>
  <c r="M8614"/>
  <c r="M8615"/>
  <c r="M8616"/>
  <c r="M8617"/>
  <c r="M8618"/>
  <c r="M8619"/>
  <c r="M8620"/>
  <c r="M8621"/>
  <c r="M8622"/>
  <c r="M8623"/>
  <c r="M8624"/>
  <c r="M8625"/>
  <c r="M8626"/>
  <c r="M8627"/>
  <c r="M8628"/>
  <c r="M8629"/>
  <c r="M8630"/>
  <c r="M8631"/>
  <c r="M8632"/>
  <c r="M8633"/>
  <c r="M8634"/>
  <c r="M8635"/>
  <c r="M8636"/>
  <c r="M8637"/>
  <c r="M8638"/>
  <c r="M8639"/>
  <c r="M8640"/>
  <c r="M8641"/>
  <c r="M8642"/>
  <c r="M8643"/>
  <c r="M8644"/>
  <c r="M8645"/>
  <c r="M8646"/>
  <c r="M8647"/>
  <c r="M8648"/>
  <c r="M8649"/>
  <c r="M8650"/>
  <c r="M8651"/>
  <c r="M8652"/>
  <c r="M8653"/>
  <c r="M8654"/>
  <c r="M8655"/>
  <c r="M8656"/>
  <c r="M8657"/>
  <c r="M8658"/>
  <c r="M8659"/>
  <c r="M8660"/>
  <c r="M8661"/>
  <c r="M8662"/>
  <c r="M8663"/>
  <c r="M8664"/>
  <c r="M8665"/>
  <c r="M8666"/>
  <c r="M8667"/>
  <c r="M8668"/>
  <c r="M8669"/>
  <c r="M8670"/>
  <c r="M8671"/>
  <c r="M8672"/>
  <c r="M8673"/>
  <c r="M8674"/>
  <c r="M8675"/>
  <c r="M8676"/>
  <c r="M8677"/>
  <c r="M8678"/>
  <c r="M8679"/>
  <c r="M8680"/>
  <c r="M8681"/>
  <c r="M8682"/>
  <c r="M8683"/>
  <c r="M8684"/>
  <c r="M8685"/>
  <c r="M8686"/>
  <c r="M8687"/>
  <c r="M8688"/>
  <c r="M8689"/>
  <c r="M8690"/>
  <c r="M8691"/>
  <c r="M8692"/>
  <c r="M8693"/>
  <c r="M8694"/>
  <c r="M8695"/>
  <c r="M8696"/>
  <c r="M8697"/>
  <c r="M8698"/>
  <c r="M8699"/>
  <c r="M8700"/>
  <c r="M8701"/>
  <c r="M8702"/>
  <c r="M8703"/>
  <c r="M8704"/>
  <c r="M8705"/>
  <c r="M8706"/>
  <c r="M8707"/>
  <c r="M8708"/>
  <c r="M8709"/>
  <c r="M8710"/>
  <c r="M8711"/>
  <c r="M8712"/>
  <c r="M8713"/>
  <c r="M8714"/>
  <c r="M8715"/>
  <c r="M8716"/>
  <c r="M8717"/>
  <c r="M8718"/>
  <c r="M8719"/>
  <c r="M8720"/>
  <c r="M8721"/>
  <c r="M8722"/>
  <c r="M8723"/>
  <c r="M8724"/>
  <c r="M8725"/>
  <c r="M8726"/>
  <c r="M8727"/>
  <c r="M8728"/>
  <c r="M8729"/>
  <c r="M8730"/>
  <c r="M8731"/>
  <c r="M8732"/>
  <c r="M8733"/>
  <c r="M8734"/>
  <c r="M8735"/>
  <c r="M8736"/>
  <c r="M8737"/>
  <c r="M8738"/>
  <c r="M8739"/>
  <c r="M8740"/>
  <c r="M8741"/>
  <c r="M8742"/>
  <c r="M8743"/>
  <c r="M8744"/>
  <c r="M8745"/>
  <c r="M8746"/>
  <c r="M8747"/>
  <c r="M8748"/>
  <c r="M8749"/>
  <c r="M8750"/>
  <c r="M8751"/>
  <c r="M8752"/>
  <c r="M8753"/>
  <c r="M8754"/>
  <c r="M8755"/>
  <c r="M8756"/>
  <c r="M8757"/>
  <c r="M8758"/>
  <c r="M8759"/>
  <c r="M8760"/>
  <c r="M8761"/>
  <c r="M8762"/>
  <c r="M8763"/>
  <c r="M8764"/>
  <c r="M8765"/>
  <c r="M8766"/>
  <c r="M8767"/>
  <c r="M8768"/>
  <c r="M8769"/>
  <c r="M8770"/>
  <c r="M8771"/>
  <c r="M8772"/>
  <c r="M8773"/>
  <c r="M8774"/>
  <c r="M8775"/>
  <c r="M8776"/>
  <c r="M8777"/>
  <c r="M8778"/>
  <c r="M8779"/>
  <c r="M8780"/>
  <c r="M8781"/>
  <c r="M8782"/>
  <c r="M8783"/>
  <c r="M8784"/>
  <c r="M8785"/>
  <c r="M8786"/>
  <c r="M8787"/>
  <c r="M8788"/>
  <c r="M8789"/>
  <c r="M8790"/>
  <c r="M8791"/>
  <c r="M8792"/>
  <c r="M8793"/>
  <c r="M8794"/>
  <c r="M8795"/>
  <c r="M8796"/>
  <c r="M8797"/>
  <c r="M8798"/>
  <c r="M8799"/>
  <c r="M8800"/>
  <c r="M8801"/>
  <c r="M8802"/>
  <c r="M8803"/>
  <c r="M8804"/>
  <c r="M8805"/>
  <c r="M8806"/>
  <c r="M8807"/>
  <c r="M8808"/>
  <c r="M8809"/>
  <c r="M8810"/>
  <c r="M8811"/>
  <c r="M8812"/>
  <c r="M8813"/>
  <c r="M8814"/>
  <c r="M8815"/>
  <c r="M8816"/>
  <c r="M8817"/>
  <c r="M8818"/>
  <c r="M8819"/>
  <c r="M8820"/>
  <c r="M8821"/>
  <c r="M8822"/>
  <c r="M8823"/>
  <c r="M8824"/>
  <c r="M8825"/>
  <c r="M8826"/>
  <c r="M8827"/>
  <c r="M8828"/>
  <c r="M8829"/>
  <c r="M8830"/>
  <c r="M8831"/>
  <c r="M8832"/>
  <c r="M8833"/>
  <c r="M8834"/>
  <c r="M8835"/>
  <c r="M8836"/>
  <c r="M8837"/>
  <c r="M8838"/>
  <c r="M8839"/>
  <c r="M8840"/>
  <c r="M8841"/>
  <c r="M8842"/>
  <c r="M8843"/>
  <c r="M8844"/>
  <c r="M8845"/>
  <c r="M8846"/>
  <c r="M8847"/>
  <c r="M8848"/>
  <c r="M8849"/>
  <c r="M8850"/>
  <c r="M8851"/>
  <c r="M8852"/>
  <c r="M8853"/>
  <c r="M8854"/>
  <c r="M8855"/>
  <c r="M8856"/>
  <c r="M8857"/>
  <c r="M8858"/>
  <c r="M8859"/>
  <c r="M8860"/>
  <c r="M8861"/>
  <c r="M8862"/>
  <c r="M8863"/>
  <c r="M8864"/>
  <c r="M8865"/>
  <c r="M8866"/>
  <c r="M8867"/>
  <c r="M8868"/>
  <c r="M8869"/>
  <c r="M8870"/>
  <c r="M8871"/>
  <c r="M8872"/>
  <c r="M8873"/>
  <c r="M8874"/>
  <c r="M8875"/>
  <c r="M8876"/>
  <c r="M8877"/>
  <c r="M8878"/>
  <c r="M8879"/>
  <c r="M8880"/>
  <c r="M8881"/>
  <c r="M8882"/>
  <c r="M8883"/>
  <c r="M8884"/>
  <c r="M8885"/>
  <c r="M8886"/>
  <c r="M8887"/>
  <c r="M8888"/>
  <c r="M8889"/>
  <c r="M8890"/>
  <c r="M8891"/>
  <c r="M8892"/>
  <c r="M8893"/>
  <c r="M8894"/>
  <c r="M8895"/>
  <c r="M8896"/>
  <c r="M8897"/>
  <c r="M8898"/>
  <c r="M8899"/>
  <c r="M8900"/>
  <c r="M8901"/>
  <c r="M8902"/>
  <c r="M8903"/>
  <c r="M8904"/>
  <c r="M8905"/>
  <c r="M8906"/>
  <c r="M8907"/>
  <c r="M8908"/>
  <c r="M8909"/>
  <c r="M8910"/>
  <c r="M8911"/>
  <c r="M8912"/>
  <c r="M8913"/>
  <c r="M8914"/>
  <c r="M8915"/>
  <c r="M8916"/>
  <c r="M8917"/>
  <c r="M8918"/>
  <c r="M8919"/>
  <c r="M8920"/>
  <c r="M8921"/>
  <c r="M8922"/>
  <c r="M8923"/>
  <c r="M8924"/>
  <c r="M8925"/>
  <c r="M8926"/>
  <c r="M8927"/>
  <c r="M8928"/>
  <c r="M8929"/>
  <c r="M8930"/>
  <c r="M8931"/>
  <c r="M8932"/>
  <c r="M8933"/>
  <c r="M8934"/>
  <c r="M8935"/>
  <c r="M8936"/>
  <c r="M8937"/>
  <c r="M8938"/>
  <c r="M8939"/>
  <c r="M8940"/>
  <c r="M8941"/>
  <c r="M8942"/>
  <c r="M8943"/>
  <c r="M8944"/>
  <c r="M8945"/>
  <c r="M8946"/>
  <c r="M8947"/>
  <c r="M8948"/>
  <c r="M8949"/>
  <c r="M8950"/>
  <c r="M8951"/>
  <c r="M8952"/>
  <c r="M8953"/>
  <c r="M8954"/>
  <c r="M8955"/>
  <c r="M8956"/>
  <c r="M8957"/>
  <c r="M8958"/>
  <c r="M8959"/>
  <c r="M8960"/>
  <c r="M8961"/>
  <c r="M8962"/>
  <c r="M8963"/>
  <c r="M8964"/>
  <c r="M8965"/>
  <c r="M8966"/>
  <c r="M8967"/>
  <c r="M8968"/>
  <c r="M8969"/>
  <c r="M8970"/>
  <c r="M8971"/>
  <c r="M8972"/>
  <c r="M8973"/>
  <c r="M8974"/>
  <c r="M8975"/>
  <c r="M8976"/>
  <c r="M8977"/>
  <c r="M8978"/>
  <c r="M8979"/>
  <c r="M8980"/>
  <c r="M8981"/>
  <c r="M8982"/>
  <c r="M8983"/>
  <c r="M8984"/>
  <c r="M8985"/>
  <c r="M8986"/>
  <c r="M8987"/>
  <c r="M8988"/>
  <c r="M8989"/>
  <c r="M8990"/>
  <c r="M8991"/>
  <c r="M8992"/>
  <c r="M8993"/>
  <c r="M8994"/>
  <c r="M8995"/>
  <c r="M8996"/>
  <c r="M8997"/>
  <c r="M8998"/>
  <c r="M8999"/>
  <c r="M9000"/>
  <c r="M9001"/>
  <c r="M9002"/>
  <c r="M9003"/>
  <c r="M9004"/>
  <c r="M9005"/>
  <c r="M9006"/>
  <c r="M9007"/>
  <c r="M9008"/>
  <c r="M9009"/>
  <c r="M9010"/>
  <c r="M9011"/>
  <c r="M9012"/>
  <c r="M9013"/>
  <c r="M9014"/>
  <c r="M9015"/>
  <c r="M9016"/>
  <c r="M9017"/>
  <c r="M9018"/>
  <c r="M9019"/>
  <c r="M9020"/>
  <c r="M9021"/>
  <c r="M9022"/>
  <c r="M9023"/>
  <c r="M9024"/>
  <c r="M9025"/>
  <c r="M9026"/>
  <c r="M9027"/>
  <c r="M9028"/>
  <c r="M9029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1420"/>
  <c r="M1421"/>
  <c r="M1422"/>
  <c r="M1423"/>
  <c r="M1424"/>
  <c r="M1425"/>
  <c r="M1426"/>
  <c r="M1427"/>
  <c r="M1428"/>
  <c r="M1429"/>
  <c r="M1430"/>
  <c r="M1431"/>
  <c r="M1432"/>
  <c r="M1433"/>
  <c r="M1434"/>
  <c r="M1435"/>
  <c r="M1436"/>
  <c r="M1437"/>
  <c r="M1438"/>
  <c r="M1439"/>
  <c r="M1440"/>
  <c r="M1441"/>
  <c r="M1442"/>
  <c r="M1443"/>
  <c r="M1444"/>
  <c r="M1445"/>
  <c r="M1446"/>
  <c r="M1447"/>
  <c r="M1448"/>
  <c r="M1449"/>
  <c r="M1450"/>
  <c r="M1451"/>
  <c r="M1452"/>
  <c r="M1453"/>
  <c r="M1454"/>
  <c r="M1455"/>
  <c r="M1456"/>
  <c r="M1457"/>
  <c r="M1458"/>
  <c r="M1459"/>
  <c r="M1460"/>
  <c r="M1461"/>
  <c r="M1462"/>
  <c r="M1463"/>
  <c r="M1464"/>
  <c r="M1465"/>
  <c r="M1466"/>
  <c r="M1467"/>
  <c r="M1468"/>
  <c r="M1469"/>
  <c r="M1470"/>
  <c r="M1471"/>
  <c r="M1472"/>
  <c r="M1473"/>
  <c r="M1474"/>
  <c r="M1475"/>
  <c r="M1476"/>
  <c r="M1477"/>
  <c r="M1478"/>
  <c r="M1479"/>
  <c r="M1480"/>
  <c r="M1481"/>
  <c r="M1482"/>
  <c r="M1483"/>
  <c r="M1484"/>
  <c r="M1485"/>
  <c r="M1486"/>
  <c r="M1487"/>
  <c r="M1488"/>
  <c r="M1489"/>
  <c r="M1490"/>
  <c r="M1491"/>
  <c r="M1492"/>
  <c r="M1493"/>
  <c r="M1494"/>
  <c r="M1495"/>
  <c r="M1496"/>
  <c r="M1497"/>
  <c r="M1498"/>
  <c r="M1499"/>
  <c r="M1500"/>
  <c r="M1501"/>
  <c r="M1502"/>
  <c r="M1503"/>
  <c r="M1504"/>
  <c r="M1505"/>
  <c r="M1506"/>
  <c r="M1507"/>
  <c r="M1508"/>
  <c r="M1509"/>
  <c r="M1510"/>
  <c r="M1511"/>
  <c r="M1512"/>
  <c r="M1513"/>
  <c r="M1514"/>
  <c r="M1515"/>
  <c r="M1516"/>
  <c r="M1517"/>
  <c r="M1518"/>
  <c r="M1519"/>
  <c r="M1520"/>
  <c r="M1521"/>
  <c r="M1522"/>
  <c r="M1523"/>
  <c r="M1524"/>
  <c r="M1525"/>
  <c r="M1526"/>
  <c r="M1527"/>
  <c r="M1528"/>
  <c r="M1529"/>
  <c r="M1530"/>
  <c r="M1531"/>
  <c r="M1532"/>
  <c r="M1533"/>
  <c r="M1534"/>
  <c r="M1535"/>
  <c r="M1536"/>
  <c r="M1537"/>
  <c r="M1538"/>
  <c r="M1539"/>
  <c r="M1540"/>
  <c r="M1541"/>
  <c r="M1542"/>
  <c r="M1543"/>
  <c r="M1544"/>
  <c r="M1545"/>
  <c r="M1546"/>
  <c r="M1547"/>
  <c r="M1548"/>
  <c r="M1549"/>
  <c r="M1550"/>
  <c r="M1551"/>
  <c r="M1552"/>
  <c r="M1553"/>
  <c r="M1554"/>
  <c r="M1555"/>
  <c r="M1556"/>
  <c r="M1557"/>
  <c r="M1558"/>
  <c r="M1559"/>
  <c r="M1560"/>
  <c r="M1561"/>
  <c r="M1562"/>
  <c r="M1563"/>
  <c r="M1564"/>
  <c r="M1565"/>
  <c r="M1566"/>
  <c r="M1567"/>
  <c r="M1568"/>
  <c r="M1569"/>
  <c r="M1570"/>
  <c r="M1571"/>
  <c r="M1572"/>
  <c r="M1573"/>
  <c r="M1574"/>
  <c r="M1575"/>
  <c r="M1576"/>
  <c r="M1577"/>
  <c r="M1578"/>
  <c r="M1579"/>
  <c r="M1580"/>
  <c r="M1581"/>
  <c r="M1582"/>
  <c r="M1583"/>
  <c r="M1584"/>
  <c r="M1585"/>
  <c r="M1586"/>
  <c r="M1587"/>
  <c r="M1588"/>
  <c r="M1589"/>
  <c r="M1590"/>
  <c r="M1591"/>
  <c r="M1592"/>
  <c r="M1593"/>
  <c r="M1594"/>
  <c r="M1595"/>
  <c r="M1596"/>
  <c r="M1597"/>
  <c r="M1598"/>
  <c r="M1599"/>
  <c r="M1600"/>
  <c r="M1601"/>
  <c r="M1602"/>
  <c r="M1603"/>
  <c r="M1604"/>
  <c r="M1605"/>
  <c r="M1606"/>
  <c r="M1607"/>
  <c r="M1608"/>
  <c r="M1609"/>
  <c r="M1610"/>
  <c r="M1611"/>
  <c r="M1612"/>
  <c r="M1613"/>
  <c r="M1614"/>
  <c r="M1615"/>
  <c r="M1616"/>
  <c r="M1617"/>
  <c r="M1618"/>
  <c r="M1619"/>
  <c r="M1620"/>
  <c r="M1621"/>
  <c r="M1622"/>
  <c r="M1623"/>
  <c r="M1624"/>
  <c r="M1625"/>
  <c r="M1626"/>
  <c r="M1627"/>
  <c r="M1628"/>
  <c r="M1629"/>
  <c r="M1630"/>
  <c r="M1631"/>
  <c r="M1632"/>
  <c r="M1633"/>
  <c r="M1634"/>
  <c r="M1635"/>
  <c r="M1636"/>
  <c r="M1637"/>
  <c r="M1638"/>
  <c r="M1639"/>
  <c r="M1640"/>
  <c r="M1641"/>
  <c r="M1642"/>
  <c r="M1643"/>
  <c r="M1644"/>
  <c r="M1645"/>
  <c r="M1646"/>
  <c r="M1647"/>
  <c r="M1648"/>
  <c r="M1649"/>
  <c r="M1650"/>
  <c r="M1651"/>
  <c r="M1652"/>
  <c r="M1653"/>
  <c r="M1654"/>
  <c r="M1655"/>
  <c r="M1656"/>
  <c r="M1657"/>
  <c r="M1658"/>
  <c r="M1659"/>
  <c r="M1660"/>
  <c r="M1661"/>
  <c r="M1662"/>
  <c r="M1663"/>
  <c r="M1664"/>
  <c r="M1665"/>
  <c r="M1666"/>
  <c r="M1667"/>
  <c r="M1668"/>
  <c r="M1669"/>
  <c r="M1670"/>
  <c r="M1671"/>
  <c r="M1672"/>
  <c r="M1673"/>
  <c r="M1674"/>
  <c r="M1675"/>
  <c r="M1676"/>
  <c r="M1677"/>
  <c r="M1678"/>
  <c r="M1679"/>
  <c r="M1680"/>
  <c r="M1681"/>
  <c r="M1682"/>
  <c r="M1683"/>
  <c r="M1684"/>
  <c r="M1685"/>
  <c r="M1686"/>
  <c r="M1687"/>
  <c r="M1688"/>
  <c r="M1689"/>
  <c r="M1690"/>
  <c r="M1691"/>
  <c r="M1692"/>
  <c r="M1693"/>
  <c r="M1694"/>
  <c r="M1695"/>
  <c r="M1696"/>
  <c r="M1697"/>
  <c r="M1698"/>
  <c r="M1699"/>
  <c r="M1700"/>
  <c r="M1701"/>
  <c r="M1702"/>
  <c r="M1703"/>
  <c r="M1704"/>
  <c r="M1705"/>
  <c r="M1706"/>
  <c r="M1707"/>
  <c r="M1708"/>
  <c r="M1709"/>
  <c r="M1710"/>
  <c r="M1711"/>
  <c r="M1712"/>
  <c r="M1713"/>
  <c r="M1714"/>
  <c r="M1715"/>
  <c r="M1716"/>
  <c r="M1717"/>
  <c r="M1718"/>
  <c r="M1719"/>
  <c r="M1720"/>
  <c r="M1721"/>
  <c r="M1722"/>
  <c r="M1723"/>
  <c r="M1724"/>
  <c r="M1725"/>
  <c r="M1726"/>
  <c r="M1727"/>
  <c r="M1728"/>
  <c r="M1729"/>
  <c r="M1730"/>
  <c r="M1731"/>
  <c r="M1732"/>
  <c r="M1733"/>
  <c r="M1734"/>
  <c r="M1735"/>
  <c r="M1736"/>
  <c r="M1737"/>
  <c r="M1738"/>
  <c r="M1739"/>
  <c r="M1740"/>
  <c r="M1741"/>
  <c r="M1742"/>
  <c r="M1743"/>
  <c r="M1744"/>
  <c r="M1745"/>
  <c r="M1746"/>
  <c r="M1747"/>
  <c r="M1748"/>
  <c r="M1749"/>
  <c r="M1750"/>
  <c r="M1751"/>
  <c r="M1752"/>
  <c r="M1753"/>
  <c r="M1754"/>
  <c r="M1755"/>
  <c r="M1756"/>
  <c r="M1757"/>
  <c r="M1758"/>
  <c r="M1759"/>
  <c r="M1760"/>
  <c r="M1761"/>
  <c r="M1762"/>
  <c r="M1763"/>
  <c r="M1764"/>
  <c r="M1765"/>
  <c r="M1766"/>
  <c r="M1767"/>
  <c r="M1768"/>
  <c r="M1769"/>
  <c r="M1770"/>
  <c r="M1771"/>
  <c r="M1772"/>
  <c r="M1773"/>
  <c r="M1774"/>
  <c r="M1775"/>
  <c r="M1776"/>
  <c r="M1777"/>
  <c r="M1778"/>
  <c r="M1779"/>
  <c r="M1780"/>
  <c r="M1781"/>
  <c r="M1782"/>
  <c r="M1783"/>
  <c r="M1784"/>
  <c r="M1785"/>
  <c r="M1786"/>
  <c r="M1787"/>
  <c r="M1788"/>
  <c r="M1789"/>
  <c r="M1790"/>
  <c r="M1791"/>
  <c r="M1792"/>
  <c r="M1793"/>
  <c r="M1794"/>
  <c r="M1795"/>
  <c r="M1796"/>
  <c r="M1797"/>
  <c r="M1798"/>
  <c r="M1799"/>
  <c r="M1800"/>
  <c r="M1801"/>
  <c r="M1802"/>
  <c r="M1803"/>
  <c r="M1804"/>
  <c r="M1805"/>
  <c r="M1806"/>
  <c r="M1807"/>
  <c r="M1808"/>
  <c r="M1809"/>
  <c r="M1810"/>
  <c r="M1811"/>
  <c r="M1812"/>
  <c r="M1813"/>
  <c r="M1814"/>
  <c r="M1815"/>
  <c r="M1816"/>
  <c r="M1817"/>
  <c r="M1818"/>
  <c r="M1819"/>
  <c r="M1820"/>
  <c r="M1821"/>
  <c r="M1822"/>
  <c r="M1823"/>
  <c r="M1824"/>
  <c r="M1825"/>
  <c r="M1826"/>
  <c r="M1827"/>
  <c r="M1828"/>
  <c r="M1829"/>
  <c r="M1830"/>
  <c r="M1831"/>
  <c r="M1832"/>
  <c r="M1833"/>
  <c r="M1834"/>
  <c r="M1835"/>
  <c r="M1836"/>
  <c r="M1837"/>
  <c r="M1838"/>
  <c r="M1839"/>
  <c r="M1840"/>
  <c r="M1841"/>
  <c r="M1842"/>
  <c r="M1843"/>
  <c r="M1844"/>
  <c r="M1845"/>
  <c r="M1846"/>
  <c r="M1847"/>
  <c r="M1848"/>
  <c r="M1849"/>
  <c r="M1850"/>
  <c r="M1851"/>
  <c r="M1852"/>
  <c r="M1853"/>
  <c r="M1854"/>
  <c r="M1855"/>
  <c r="M1856"/>
  <c r="M1857"/>
  <c r="M1858"/>
  <c r="M1859"/>
  <c r="M1860"/>
  <c r="M1861"/>
  <c r="M1862"/>
  <c r="M1863"/>
  <c r="M1864"/>
  <c r="M1865"/>
  <c r="M1866"/>
  <c r="M1867"/>
  <c r="M1868"/>
  <c r="M1869"/>
  <c r="M1870"/>
  <c r="M1871"/>
  <c r="M1872"/>
  <c r="M1873"/>
  <c r="M1874"/>
  <c r="M1875"/>
  <c r="M1876"/>
  <c r="M1877"/>
  <c r="M1878"/>
  <c r="M1879"/>
  <c r="M1880"/>
  <c r="M1881"/>
  <c r="M1882"/>
  <c r="M1883"/>
  <c r="M1884"/>
  <c r="M1885"/>
  <c r="M1886"/>
  <c r="M1887"/>
  <c r="M1888"/>
  <c r="M1889"/>
  <c r="M1890"/>
  <c r="M1891"/>
  <c r="M1892"/>
  <c r="M1893"/>
  <c r="M1894"/>
  <c r="M1895"/>
  <c r="M1896"/>
  <c r="M1897"/>
  <c r="M1898"/>
  <c r="M1899"/>
  <c r="M1900"/>
  <c r="M1901"/>
  <c r="M1902"/>
  <c r="M1903"/>
  <c r="M1904"/>
  <c r="M1905"/>
  <c r="M1906"/>
  <c r="M1907"/>
  <c r="M1908"/>
  <c r="M1909"/>
  <c r="M1910"/>
  <c r="M1911"/>
  <c r="M1912"/>
  <c r="M1913"/>
  <c r="M1914"/>
  <c r="M1915"/>
  <c r="M1916"/>
  <c r="M1917"/>
  <c r="M1918"/>
  <c r="M1919"/>
  <c r="M1920"/>
  <c r="M1921"/>
  <c r="M1922"/>
  <c r="M1923"/>
  <c r="M1924"/>
  <c r="M1925"/>
  <c r="M1926"/>
  <c r="M1927"/>
  <c r="M1928"/>
  <c r="M1929"/>
  <c r="M1930"/>
  <c r="M1931"/>
  <c r="M1932"/>
  <c r="M1933"/>
  <c r="M1934"/>
  <c r="M1935"/>
  <c r="M1936"/>
  <c r="M1937"/>
  <c r="M1938"/>
  <c r="M1939"/>
  <c r="M1940"/>
  <c r="M1941"/>
  <c r="M1942"/>
  <c r="M1943"/>
  <c r="M1944"/>
  <c r="M1945"/>
  <c r="M1946"/>
  <c r="M1947"/>
  <c r="M1948"/>
  <c r="M1949"/>
  <c r="M1950"/>
  <c r="M1951"/>
  <c r="M1952"/>
  <c r="M1953"/>
  <c r="M1954"/>
  <c r="M1955"/>
  <c r="M1956"/>
  <c r="M1957"/>
  <c r="M1958"/>
  <c r="M1959"/>
  <c r="M1960"/>
  <c r="M1961"/>
  <c r="M1962"/>
  <c r="M1963"/>
  <c r="M1964"/>
  <c r="M1965"/>
  <c r="M1966"/>
  <c r="M1967"/>
  <c r="M1968"/>
  <c r="M1969"/>
  <c r="M1970"/>
  <c r="M1971"/>
  <c r="M1972"/>
  <c r="M1973"/>
  <c r="M1974"/>
  <c r="M1975"/>
  <c r="M1976"/>
  <c r="M1977"/>
  <c r="M1978"/>
  <c r="M1979"/>
  <c r="M1980"/>
  <c r="M1981"/>
  <c r="M1982"/>
  <c r="M1983"/>
  <c r="M1984"/>
  <c r="M1985"/>
  <c r="M1986"/>
  <c r="M1987"/>
  <c r="M1988"/>
  <c r="M1989"/>
  <c r="M1990"/>
  <c r="M1991"/>
  <c r="M1992"/>
  <c r="M1993"/>
  <c r="M1994"/>
  <c r="M1995"/>
  <c r="M1996"/>
  <c r="M1997"/>
  <c r="M1998"/>
  <c r="M1999"/>
  <c r="M2000"/>
  <c r="M2001"/>
  <c r="M2002"/>
  <c r="M2003"/>
  <c r="M2004"/>
  <c r="M2005"/>
  <c r="M2006"/>
  <c r="M2007"/>
  <c r="M2008"/>
  <c r="M2009"/>
  <c r="M2010"/>
  <c r="M2011"/>
  <c r="M2012"/>
  <c r="M2013"/>
  <c r="M2014"/>
  <c r="M2015"/>
  <c r="M2016"/>
  <c r="M2017"/>
  <c r="M2018"/>
  <c r="M2019"/>
  <c r="M2020"/>
  <c r="M2021"/>
  <c r="M2022"/>
  <c r="M2023"/>
  <c r="M2024"/>
  <c r="M2025"/>
  <c r="M2026"/>
  <c r="M2027"/>
  <c r="M2028"/>
  <c r="M2029"/>
  <c r="M2030"/>
  <c r="M2031"/>
  <c r="M2032"/>
  <c r="M2033"/>
  <c r="M2034"/>
  <c r="M2035"/>
  <c r="M2036"/>
  <c r="M2037"/>
  <c r="M2038"/>
  <c r="M2039"/>
  <c r="M2040"/>
  <c r="M2041"/>
  <c r="M2042"/>
  <c r="M2043"/>
  <c r="M2044"/>
  <c r="M2045"/>
  <c r="M2046"/>
  <c r="M2047"/>
  <c r="M2048"/>
  <c r="M2049"/>
  <c r="M2050"/>
  <c r="M2051"/>
  <c r="M2052"/>
  <c r="M2053"/>
  <c r="M2054"/>
  <c r="M2055"/>
  <c r="M2056"/>
  <c r="M2057"/>
  <c r="M2058"/>
  <c r="M2059"/>
  <c r="M2060"/>
  <c r="M2061"/>
  <c r="M2062"/>
  <c r="M2063"/>
  <c r="M2064"/>
  <c r="M2065"/>
  <c r="M2066"/>
  <c r="M2067"/>
  <c r="M2068"/>
  <c r="M2069"/>
  <c r="M2070"/>
  <c r="M2071"/>
  <c r="M2072"/>
  <c r="M2073"/>
  <c r="M2074"/>
  <c r="M2075"/>
  <c r="M2076"/>
  <c r="M2077"/>
  <c r="M2078"/>
  <c r="M2079"/>
  <c r="M2080"/>
  <c r="M2081"/>
  <c r="M2082"/>
  <c r="M2083"/>
  <c r="M2084"/>
  <c r="M2085"/>
  <c r="M2086"/>
  <c r="M2087"/>
  <c r="M2088"/>
  <c r="M2089"/>
  <c r="M2090"/>
  <c r="M2091"/>
  <c r="M2092"/>
  <c r="M2093"/>
  <c r="M2094"/>
  <c r="M2095"/>
  <c r="M2096"/>
  <c r="M2097"/>
  <c r="M2098"/>
  <c r="M2099"/>
  <c r="M2100"/>
  <c r="M2101"/>
  <c r="M2102"/>
  <c r="M2103"/>
  <c r="M2104"/>
  <c r="M2105"/>
  <c r="M2106"/>
  <c r="M2107"/>
  <c r="M2108"/>
  <c r="M2109"/>
  <c r="M2110"/>
  <c r="M2111"/>
  <c r="M2112"/>
  <c r="M2113"/>
  <c r="M2114"/>
  <c r="M2115"/>
  <c r="M2116"/>
  <c r="M2117"/>
  <c r="M2118"/>
  <c r="M2119"/>
  <c r="M2120"/>
  <c r="M2121"/>
  <c r="M2122"/>
  <c r="M2123"/>
  <c r="M2124"/>
  <c r="M2125"/>
  <c r="M2126"/>
  <c r="M2127"/>
  <c r="M2128"/>
  <c r="M2129"/>
  <c r="M2130"/>
  <c r="M2131"/>
  <c r="M2132"/>
  <c r="M2133"/>
  <c r="M2134"/>
  <c r="M2135"/>
  <c r="M2136"/>
  <c r="M2137"/>
  <c r="M2138"/>
  <c r="M2139"/>
  <c r="M2140"/>
  <c r="M2141"/>
  <c r="M2142"/>
  <c r="M2143"/>
  <c r="M2144"/>
  <c r="M2145"/>
  <c r="M2146"/>
  <c r="M2147"/>
  <c r="M2148"/>
  <c r="M2149"/>
  <c r="M2150"/>
  <c r="M2151"/>
  <c r="M2152"/>
  <c r="M2153"/>
  <c r="M2154"/>
  <c r="M2155"/>
  <c r="M2156"/>
  <c r="M2157"/>
  <c r="M2158"/>
  <c r="M2159"/>
  <c r="M2160"/>
  <c r="M2161"/>
  <c r="M2162"/>
  <c r="M2163"/>
  <c r="M2164"/>
  <c r="M2165"/>
  <c r="M2166"/>
  <c r="M2167"/>
  <c r="M2168"/>
  <c r="M2169"/>
  <c r="M2170"/>
  <c r="M2171"/>
  <c r="M2172"/>
  <c r="M2173"/>
  <c r="M2174"/>
  <c r="M2175"/>
  <c r="M2176"/>
  <c r="M2177"/>
  <c r="M2178"/>
  <c r="M2179"/>
  <c r="M2180"/>
  <c r="M2181"/>
  <c r="M2182"/>
  <c r="M2183"/>
  <c r="M2184"/>
  <c r="M2185"/>
  <c r="M2186"/>
  <c r="M2187"/>
  <c r="M2188"/>
  <c r="M2189"/>
  <c r="M2190"/>
  <c r="M2191"/>
  <c r="M2192"/>
  <c r="M2193"/>
  <c r="M2194"/>
  <c r="M2195"/>
  <c r="M2196"/>
  <c r="M2197"/>
  <c r="M2198"/>
  <c r="M2199"/>
  <c r="M2200"/>
  <c r="M2201"/>
  <c r="M2202"/>
  <c r="M2203"/>
  <c r="M2204"/>
  <c r="M2205"/>
  <c r="M2206"/>
  <c r="M2207"/>
  <c r="M2208"/>
  <c r="M2209"/>
  <c r="M2210"/>
  <c r="M2211"/>
  <c r="M2212"/>
  <c r="M2213"/>
  <c r="M2214"/>
  <c r="M2215"/>
  <c r="M2216"/>
  <c r="M2217"/>
  <c r="M2218"/>
  <c r="M2219"/>
  <c r="M2220"/>
  <c r="M2221"/>
  <c r="M2222"/>
  <c r="M2223"/>
  <c r="M2224"/>
  <c r="M2225"/>
  <c r="M2226"/>
  <c r="M2227"/>
  <c r="M2228"/>
  <c r="M2229"/>
  <c r="M2230"/>
  <c r="M2231"/>
  <c r="M2232"/>
  <c r="M2233"/>
  <c r="M2234"/>
  <c r="M2235"/>
  <c r="M2236"/>
  <c r="M2237"/>
  <c r="M2238"/>
  <c r="M2239"/>
  <c r="M2240"/>
  <c r="M2241"/>
  <c r="M2242"/>
  <c r="M2243"/>
  <c r="M2244"/>
  <c r="M2245"/>
  <c r="M2246"/>
  <c r="M2247"/>
  <c r="M2248"/>
  <c r="M2249"/>
  <c r="M2250"/>
  <c r="M2251"/>
  <c r="M2252"/>
  <c r="M2253"/>
  <c r="M2254"/>
  <c r="M2255"/>
  <c r="M2256"/>
  <c r="M2257"/>
  <c r="M2258"/>
  <c r="M2259"/>
  <c r="M2260"/>
  <c r="M2261"/>
  <c r="M2262"/>
  <c r="M2263"/>
  <c r="M2264"/>
  <c r="M2265"/>
  <c r="M2266"/>
  <c r="M2267"/>
  <c r="M2268"/>
  <c r="M2269"/>
  <c r="M2270"/>
  <c r="M2271"/>
  <c r="M2272"/>
  <c r="M2273"/>
  <c r="M2274"/>
  <c r="M2275"/>
  <c r="M2276"/>
  <c r="M2277"/>
  <c r="M2278"/>
  <c r="M2279"/>
  <c r="M2280"/>
  <c r="M2281"/>
  <c r="M2282"/>
  <c r="M2283"/>
  <c r="M2284"/>
  <c r="M2285"/>
  <c r="M2286"/>
  <c r="M2287"/>
  <c r="M2288"/>
  <c r="M2289"/>
  <c r="M2290"/>
  <c r="M2291"/>
  <c r="M2292"/>
  <c r="M2293"/>
  <c r="M2294"/>
  <c r="M2295"/>
  <c r="M2296"/>
  <c r="M2297"/>
  <c r="M2298"/>
  <c r="M2299"/>
  <c r="M2300"/>
  <c r="M2301"/>
  <c r="M2302"/>
  <c r="M2303"/>
  <c r="M2304"/>
  <c r="M2305"/>
  <c r="M2306"/>
  <c r="M2307"/>
  <c r="M2308"/>
  <c r="M2309"/>
  <c r="M2310"/>
  <c r="M2311"/>
  <c r="M2312"/>
  <c r="M2313"/>
  <c r="M2314"/>
  <c r="M2315"/>
  <c r="M2316"/>
  <c r="M2317"/>
  <c r="M2318"/>
  <c r="M2319"/>
  <c r="M2320"/>
  <c r="M2321"/>
  <c r="M2322"/>
  <c r="M2323"/>
  <c r="M2324"/>
  <c r="M2325"/>
  <c r="M2326"/>
  <c r="M2327"/>
  <c r="M2328"/>
  <c r="M2329"/>
  <c r="M2330"/>
  <c r="M2331"/>
  <c r="M2332"/>
  <c r="M2333"/>
  <c r="M2334"/>
  <c r="M2335"/>
  <c r="M2336"/>
  <c r="M2337"/>
  <c r="M2338"/>
  <c r="M2339"/>
  <c r="M2340"/>
  <c r="M2341"/>
  <c r="M2342"/>
  <c r="M2343"/>
  <c r="M2344"/>
  <c r="M2345"/>
  <c r="M2346"/>
  <c r="M2347"/>
  <c r="M2348"/>
  <c r="M2349"/>
  <c r="M2350"/>
  <c r="M2351"/>
  <c r="M2352"/>
  <c r="M2353"/>
  <c r="M2354"/>
  <c r="M2355"/>
  <c r="M2356"/>
  <c r="M2357"/>
  <c r="M2358"/>
  <c r="M2359"/>
  <c r="M2360"/>
  <c r="M2361"/>
  <c r="M2362"/>
  <c r="M2363"/>
  <c r="M2364"/>
  <c r="M2365"/>
  <c r="M2366"/>
  <c r="M2367"/>
  <c r="M2368"/>
  <c r="M2369"/>
  <c r="M2370"/>
  <c r="M2371"/>
  <c r="M2372"/>
  <c r="M2373"/>
  <c r="M2374"/>
  <c r="M2375"/>
  <c r="M2376"/>
  <c r="M2377"/>
  <c r="M2378"/>
  <c r="M2379"/>
  <c r="M2380"/>
  <c r="M2381"/>
  <c r="M2382"/>
  <c r="M2383"/>
  <c r="M2384"/>
  <c r="M2385"/>
  <c r="M2386"/>
  <c r="M2387"/>
  <c r="M2388"/>
  <c r="M2389"/>
  <c r="M2390"/>
  <c r="M2391"/>
  <c r="M2392"/>
  <c r="M2393"/>
  <c r="M2394"/>
  <c r="M2395"/>
  <c r="M2396"/>
  <c r="M2397"/>
  <c r="M2398"/>
  <c r="M2399"/>
  <c r="M2400"/>
  <c r="M2401"/>
  <c r="M2402"/>
  <c r="M2403"/>
  <c r="M2404"/>
  <c r="M2405"/>
  <c r="M2406"/>
  <c r="M2407"/>
  <c r="M2408"/>
  <c r="M2409"/>
  <c r="M2410"/>
  <c r="M2411"/>
  <c r="M2412"/>
  <c r="M2413"/>
  <c r="M2414"/>
  <c r="M2415"/>
  <c r="M2416"/>
  <c r="M2417"/>
  <c r="M2418"/>
  <c r="M2419"/>
  <c r="M2420"/>
  <c r="M2421"/>
  <c r="M2422"/>
  <c r="M2423"/>
  <c r="M2424"/>
  <c r="M2425"/>
  <c r="M2426"/>
  <c r="M2427"/>
  <c r="M2428"/>
  <c r="M2429"/>
  <c r="M2430"/>
  <c r="M2431"/>
  <c r="M2432"/>
  <c r="M2433"/>
  <c r="M2434"/>
  <c r="M2435"/>
  <c r="M2436"/>
  <c r="M2437"/>
  <c r="M2438"/>
  <c r="M2439"/>
  <c r="M2440"/>
  <c r="M2441"/>
  <c r="M2442"/>
  <c r="M2443"/>
  <c r="M2444"/>
  <c r="M2445"/>
  <c r="M2446"/>
  <c r="M2447"/>
  <c r="M2448"/>
  <c r="M2449"/>
  <c r="M2450"/>
  <c r="M2451"/>
  <c r="M2452"/>
  <c r="M2453"/>
  <c r="M2454"/>
  <c r="M2455"/>
  <c r="M2456"/>
  <c r="M2457"/>
  <c r="M2458"/>
  <c r="M2459"/>
  <c r="M2460"/>
  <c r="M2461"/>
  <c r="M2462"/>
  <c r="M2463"/>
  <c r="M2464"/>
  <c r="M2465"/>
  <c r="M2466"/>
  <c r="M2467"/>
  <c r="M2468"/>
  <c r="M2469"/>
  <c r="M2470"/>
  <c r="M2471"/>
  <c r="M2472"/>
  <c r="M2473"/>
  <c r="M2474"/>
  <c r="M2475"/>
  <c r="M2476"/>
  <c r="M2477"/>
  <c r="M2478"/>
  <c r="M2479"/>
  <c r="M2480"/>
  <c r="M2481"/>
  <c r="M2482"/>
  <c r="M2483"/>
  <c r="M2484"/>
  <c r="M2485"/>
  <c r="M2486"/>
  <c r="M2487"/>
  <c r="M2488"/>
  <c r="M2489"/>
  <c r="M2490"/>
  <c r="M2491"/>
  <c r="M2492"/>
  <c r="M2493"/>
  <c r="M2494"/>
  <c r="M2495"/>
  <c r="M2496"/>
  <c r="M2497"/>
  <c r="M2498"/>
  <c r="M2499"/>
  <c r="M2500"/>
  <c r="M2501"/>
  <c r="M2502"/>
  <c r="M2503"/>
  <c r="M2504"/>
  <c r="M2505"/>
  <c r="M2506"/>
  <c r="M2507"/>
  <c r="M2508"/>
  <c r="M2509"/>
  <c r="M2510"/>
  <c r="M2511"/>
  <c r="M2512"/>
  <c r="M2513"/>
  <c r="M2514"/>
  <c r="M2515"/>
  <c r="M2516"/>
  <c r="M2517"/>
  <c r="M2518"/>
  <c r="M2519"/>
  <c r="M2520"/>
  <c r="M2521"/>
  <c r="M2522"/>
  <c r="M2523"/>
  <c r="M2524"/>
  <c r="M2525"/>
  <c r="M2526"/>
  <c r="M2527"/>
  <c r="M2528"/>
  <c r="M2529"/>
  <c r="M2530"/>
  <c r="M2531"/>
  <c r="M2532"/>
  <c r="M2533"/>
  <c r="M2534"/>
  <c r="M2535"/>
  <c r="M2536"/>
  <c r="M2537"/>
  <c r="M2538"/>
  <c r="M2539"/>
  <c r="M2540"/>
  <c r="M2541"/>
  <c r="M2542"/>
  <c r="M2543"/>
  <c r="M2544"/>
  <c r="M2545"/>
  <c r="M2546"/>
  <c r="M2547"/>
  <c r="M2548"/>
  <c r="M2549"/>
  <c r="M2550"/>
  <c r="M2551"/>
  <c r="M2552"/>
  <c r="M2553"/>
  <c r="M2554"/>
  <c r="M2555"/>
  <c r="M2556"/>
  <c r="M2557"/>
  <c r="M2558"/>
  <c r="M2559"/>
  <c r="M2560"/>
  <c r="M2561"/>
  <c r="M2562"/>
  <c r="M2563"/>
  <c r="M2564"/>
  <c r="M2565"/>
  <c r="M2566"/>
  <c r="M2567"/>
  <c r="M2568"/>
  <c r="M2569"/>
  <c r="M2570"/>
  <c r="M2571"/>
  <c r="M2572"/>
  <c r="M2573"/>
  <c r="M2574"/>
  <c r="M2575"/>
  <c r="M2576"/>
  <c r="M2577"/>
  <c r="M2578"/>
  <c r="M2579"/>
  <c r="M2580"/>
  <c r="M2581"/>
  <c r="M2582"/>
  <c r="M2583"/>
  <c r="M2584"/>
  <c r="M2585"/>
  <c r="M2586"/>
  <c r="M2587"/>
  <c r="M2588"/>
  <c r="M2589"/>
  <c r="M2590"/>
  <c r="M2591"/>
  <c r="M2592"/>
  <c r="M2593"/>
  <c r="M2594"/>
  <c r="M2595"/>
  <c r="M2596"/>
  <c r="M2597"/>
  <c r="M2598"/>
  <c r="M2599"/>
  <c r="M2600"/>
  <c r="M2601"/>
  <c r="M2602"/>
  <c r="M2603"/>
  <c r="M2604"/>
  <c r="M2605"/>
  <c r="M2606"/>
  <c r="M2607"/>
  <c r="M2608"/>
  <c r="M2609"/>
  <c r="M2610"/>
  <c r="M2611"/>
  <c r="M2612"/>
  <c r="M2613"/>
  <c r="M2614"/>
  <c r="M2615"/>
  <c r="M2616"/>
  <c r="M2617"/>
  <c r="M2618"/>
  <c r="M2619"/>
  <c r="M2620"/>
  <c r="M2621"/>
  <c r="M2622"/>
  <c r="M2623"/>
  <c r="M2624"/>
  <c r="M2625"/>
  <c r="M2626"/>
  <c r="M2627"/>
  <c r="M2628"/>
  <c r="M2629"/>
  <c r="M2630"/>
  <c r="M2631"/>
  <c r="M2632"/>
  <c r="M2633"/>
  <c r="M2634"/>
  <c r="M2635"/>
  <c r="M2636"/>
  <c r="M2637"/>
  <c r="M2638"/>
  <c r="M2639"/>
  <c r="M2640"/>
  <c r="M2641"/>
  <c r="M2642"/>
  <c r="M2643"/>
  <c r="M2644"/>
  <c r="M2645"/>
  <c r="M2646"/>
  <c r="M2647"/>
  <c r="M2648"/>
  <c r="M2649"/>
  <c r="M2650"/>
  <c r="M2651"/>
  <c r="M2652"/>
  <c r="M2653"/>
  <c r="M2654"/>
  <c r="M2655"/>
  <c r="M2656"/>
  <c r="M2657"/>
  <c r="M2658"/>
  <c r="M2659"/>
  <c r="M2660"/>
  <c r="M2661"/>
  <c r="M2662"/>
  <c r="M2663"/>
  <c r="M2664"/>
  <c r="M2665"/>
  <c r="M2666"/>
  <c r="M2667"/>
  <c r="M2668"/>
  <c r="M2669"/>
  <c r="M2670"/>
  <c r="M2671"/>
  <c r="M2672"/>
  <c r="M2673"/>
  <c r="M2674"/>
  <c r="M2675"/>
  <c r="M2676"/>
  <c r="M2677"/>
  <c r="M2678"/>
  <c r="M2679"/>
  <c r="M2680"/>
  <c r="M2681"/>
  <c r="M2682"/>
  <c r="M2683"/>
  <c r="M2684"/>
  <c r="M2685"/>
  <c r="M2686"/>
  <c r="M2687"/>
  <c r="M2688"/>
  <c r="M2689"/>
  <c r="M2690"/>
  <c r="M2691"/>
  <c r="M2692"/>
  <c r="M2693"/>
  <c r="M2694"/>
  <c r="M2695"/>
  <c r="M2696"/>
  <c r="M2697"/>
  <c r="M2698"/>
  <c r="M2699"/>
  <c r="M2700"/>
  <c r="M2701"/>
  <c r="M2702"/>
  <c r="M2703"/>
  <c r="M2704"/>
  <c r="M2705"/>
  <c r="M2706"/>
  <c r="M2707"/>
  <c r="M2708"/>
  <c r="M2709"/>
  <c r="M2710"/>
  <c r="M2711"/>
  <c r="M2712"/>
  <c r="M2713"/>
  <c r="M2714"/>
  <c r="M2715"/>
  <c r="M2716"/>
  <c r="M2717"/>
  <c r="M2718"/>
  <c r="M2719"/>
  <c r="M2720"/>
  <c r="M2721"/>
  <c r="M2722"/>
  <c r="M2723"/>
  <c r="M2724"/>
  <c r="M2725"/>
  <c r="M2726"/>
  <c r="M2727"/>
  <c r="M2728"/>
  <c r="M2729"/>
  <c r="M2730"/>
  <c r="M2731"/>
  <c r="M2732"/>
  <c r="M2733"/>
  <c r="M2734"/>
  <c r="M2735"/>
  <c r="M2736"/>
  <c r="M2737"/>
  <c r="M2738"/>
  <c r="M2739"/>
  <c r="M2740"/>
  <c r="M2741"/>
  <c r="M2742"/>
  <c r="M2743"/>
  <c r="M2744"/>
  <c r="M2745"/>
  <c r="M2746"/>
  <c r="M2747"/>
  <c r="M2748"/>
  <c r="M2749"/>
  <c r="M2750"/>
  <c r="M2751"/>
  <c r="M2752"/>
  <c r="M2753"/>
  <c r="M2754"/>
  <c r="M2755"/>
  <c r="M2756"/>
  <c r="M2757"/>
  <c r="M2758"/>
  <c r="M2759"/>
  <c r="M2760"/>
  <c r="M2761"/>
  <c r="M2762"/>
  <c r="M2763"/>
  <c r="M2764"/>
  <c r="M2765"/>
  <c r="M2766"/>
  <c r="M2767"/>
  <c r="M2768"/>
  <c r="M2769"/>
  <c r="M2770"/>
  <c r="M2771"/>
  <c r="M2772"/>
  <c r="M2773"/>
  <c r="M2774"/>
  <c r="M2775"/>
  <c r="M2776"/>
  <c r="M2777"/>
  <c r="M2778"/>
  <c r="M2779"/>
  <c r="M2780"/>
  <c r="M2781"/>
  <c r="M2782"/>
  <c r="M2783"/>
  <c r="M2784"/>
  <c r="M2785"/>
  <c r="M2786"/>
  <c r="M2787"/>
  <c r="M2788"/>
  <c r="M2789"/>
  <c r="M2790"/>
  <c r="M2791"/>
  <c r="M2792"/>
  <c r="M2793"/>
  <c r="M2794"/>
  <c r="M2795"/>
  <c r="M2796"/>
  <c r="M2797"/>
  <c r="M2798"/>
  <c r="M2799"/>
  <c r="M2800"/>
  <c r="M2801"/>
  <c r="M2802"/>
  <c r="M2803"/>
  <c r="M2804"/>
  <c r="M2805"/>
  <c r="M2806"/>
  <c r="M2807"/>
  <c r="M2808"/>
  <c r="M2809"/>
  <c r="M2810"/>
  <c r="M2811"/>
  <c r="M2812"/>
  <c r="M2813"/>
  <c r="M2814"/>
  <c r="M2815"/>
  <c r="M2816"/>
  <c r="M2817"/>
  <c r="M2818"/>
  <c r="M2819"/>
  <c r="M2820"/>
  <c r="M2821"/>
  <c r="M2822"/>
  <c r="M2823"/>
  <c r="M2824"/>
  <c r="M2825"/>
  <c r="M2826"/>
  <c r="M2827"/>
  <c r="M2828"/>
  <c r="M2829"/>
  <c r="M2830"/>
  <c r="M2831"/>
  <c r="M2832"/>
  <c r="M2833"/>
  <c r="M2834"/>
  <c r="M2835"/>
  <c r="M2836"/>
  <c r="M2837"/>
  <c r="M2838"/>
  <c r="M2839"/>
  <c r="M2840"/>
  <c r="M2841"/>
  <c r="M2842"/>
  <c r="M2843"/>
  <c r="M2844"/>
  <c r="M2845"/>
  <c r="M2846"/>
  <c r="M2847"/>
  <c r="M2848"/>
  <c r="M2849"/>
  <c r="M2850"/>
  <c r="M2851"/>
  <c r="M2852"/>
  <c r="M2853"/>
  <c r="M2854"/>
  <c r="M2855"/>
  <c r="M2856"/>
  <c r="M2857"/>
  <c r="M2858"/>
  <c r="M2859"/>
  <c r="M2860"/>
  <c r="M2861"/>
  <c r="M2862"/>
  <c r="M2863"/>
  <c r="M2864"/>
  <c r="M2865"/>
  <c r="M2866"/>
  <c r="M2867"/>
  <c r="M2868"/>
  <c r="M2869"/>
  <c r="M2870"/>
  <c r="M2871"/>
  <c r="M2872"/>
  <c r="M2873"/>
  <c r="M2874"/>
  <c r="M2875"/>
  <c r="M2876"/>
  <c r="M2877"/>
  <c r="M2878"/>
  <c r="M2879"/>
  <c r="M2880"/>
  <c r="M2881"/>
  <c r="M2882"/>
  <c r="M2883"/>
  <c r="M2884"/>
  <c r="M2885"/>
  <c r="M2886"/>
  <c r="M2887"/>
  <c r="M2888"/>
  <c r="M2889"/>
  <c r="M2890"/>
  <c r="M2891"/>
  <c r="M2892"/>
  <c r="M2893"/>
  <c r="M2894"/>
  <c r="M2895"/>
  <c r="M2896"/>
  <c r="M2897"/>
  <c r="M2898"/>
  <c r="M2899"/>
  <c r="M2900"/>
  <c r="M2901"/>
  <c r="M2902"/>
  <c r="M2903"/>
  <c r="M2904"/>
  <c r="M2905"/>
  <c r="M2906"/>
  <c r="M2907"/>
  <c r="M2908"/>
  <c r="M2909"/>
  <c r="M2910"/>
  <c r="M2911"/>
  <c r="M2912"/>
  <c r="M2913"/>
  <c r="M2914"/>
  <c r="M2915"/>
  <c r="M2916"/>
  <c r="M2917"/>
  <c r="M2918"/>
  <c r="M2919"/>
  <c r="M2920"/>
  <c r="M2921"/>
  <c r="M2922"/>
  <c r="M2923"/>
  <c r="M2924"/>
  <c r="M2925"/>
  <c r="M2926"/>
  <c r="M2927"/>
  <c r="M2928"/>
  <c r="M2929"/>
  <c r="M2930"/>
  <c r="M2931"/>
  <c r="M2932"/>
  <c r="M2933"/>
  <c r="M2934"/>
  <c r="M2935"/>
  <c r="M2936"/>
  <c r="M2937"/>
  <c r="M2938"/>
  <c r="M2939"/>
  <c r="M2940"/>
  <c r="M2941"/>
  <c r="M2942"/>
  <c r="M2943"/>
  <c r="M2944"/>
  <c r="M2945"/>
  <c r="M2946"/>
  <c r="M2947"/>
  <c r="M2948"/>
  <c r="M2949"/>
  <c r="M2950"/>
  <c r="M2951"/>
  <c r="M2952"/>
  <c r="M2953"/>
  <c r="M2954"/>
  <c r="M2955"/>
  <c r="M2956"/>
  <c r="M2957"/>
  <c r="M2958"/>
  <c r="M2959"/>
  <c r="M2960"/>
  <c r="M2961"/>
  <c r="M2962"/>
  <c r="M2963"/>
  <c r="M2964"/>
  <c r="M2965"/>
  <c r="M2966"/>
  <c r="M2967"/>
  <c r="M2968"/>
  <c r="M2969"/>
  <c r="M2970"/>
  <c r="M2971"/>
  <c r="M2972"/>
  <c r="M2973"/>
  <c r="M2974"/>
  <c r="M2975"/>
  <c r="M2976"/>
  <c r="M2977"/>
  <c r="M2978"/>
  <c r="M2979"/>
  <c r="M2980"/>
  <c r="M2981"/>
  <c r="M2982"/>
  <c r="M2983"/>
  <c r="M2984"/>
  <c r="M2985"/>
  <c r="M2986"/>
  <c r="M2987"/>
  <c r="M2988"/>
  <c r="M2989"/>
  <c r="M2990"/>
  <c r="M2991"/>
  <c r="M2992"/>
  <c r="M2993"/>
  <c r="M2994"/>
  <c r="M2995"/>
  <c r="M2996"/>
  <c r="M2997"/>
  <c r="M2998"/>
  <c r="M2999"/>
  <c r="M3000"/>
  <c r="M3001"/>
  <c r="M3002"/>
  <c r="M3003"/>
  <c r="M3004"/>
  <c r="M3005"/>
  <c r="M3006"/>
  <c r="M3007"/>
  <c r="M3008"/>
  <c r="M3009"/>
  <c r="M3010"/>
  <c r="M3011"/>
  <c r="M3012"/>
  <c r="M3013"/>
  <c r="M3014"/>
  <c r="M3015"/>
  <c r="M3016"/>
  <c r="M3017"/>
  <c r="M3018"/>
  <c r="M3019"/>
  <c r="M3020"/>
  <c r="M3021"/>
  <c r="M3022"/>
  <c r="M3023"/>
  <c r="M3024"/>
  <c r="M3025"/>
  <c r="M3026"/>
  <c r="M3027"/>
  <c r="M3028"/>
  <c r="M3029"/>
  <c r="M3030"/>
  <c r="M3031"/>
  <c r="M3032"/>
  <c r="M3033"/>
  <c r="M3034"/>
  <c r="M3035"/>
  <c r="M3036"/>
  <c r="M3037"/>
  <c r="M3038"/>
  <c r="M3039"/>
  <c r="M3040"/>
  <c r="M3041"/>
  <c r="M3042"/>
  <c r="M3043"/>
  <c r="M3044"/>
  <c r="M3045"/>
  <c r="M3046"/>
  <c r="M3047"/>
  <c r="M3048"/>
  <c r="M3049"/>
  <c r="M3050"/>
  <c r="M3051"/>
  <c r="M3052"/>
  <c r="M3053"/>
  <c r="M3054"/>
  <c r="M3055"/>
  <c r="M3056"/>
  <c r="M3057"/>
  <c r="M3058"/>
  <c r="M3059"/>
  <c r="M3060"/>
  <c r="M3061"/>
  <c r="M3062"/>
  <c r="M3063"/>
  <c r="M3064"/>
  <c r="M3065"/>
  <c r="M3066"/>
  <c r="M3067"/>
  <c r="M3068"/>
  <c r="M3069"/>
  <c r="M3070"/>
  <c r="M3071"/>
  <c r="M3072"/>
  <c r="M3073"/>
  <c r="M3074"/>
  <c r="M3075"/>
  <c r="M3076"/>
  <c r="M3077"/>
  <c r="M3078"/>
  <c r="M3079"/>
  <c r="M3080"/>
  <c r="M3081"/>
  <c r="M3082"/>
  <c r="M3083"/>
  <c r="M3084"/>
  <c r="M3085"/>
  <c r="M3086"/>
  <c r="M3087"/>
  <c r="M3088"/>
  <c r="M3089"/>
  <c r="M3090"/>
  <c r="M3091"/>
  <c r="M3092"/>
  <c r="M3093"/>
  <c r="M3094"/>
  <c r="M3095"/>
  <c r="M3096"/>
  <c r="M3097"/>
  <c r="M3098"/>
  <c r="M3099"/>
  <c r="M3100"/>
  <c r="M3101"/>
  <c r="M3102"/>
  <c r="M3103"/>
  <c r="M3104"/>
  <c r="M3105"/>
  <c r="M3106"/>
  <c r="M3107"/>
  <c r="M3108"/>
  <c r="M3109"/>
  <c r="M3110"/>
  <c r="M3111"/>
  <c r="M3112"/>
  <c r="M3113"/>
  <c r="M3114"/>
  <c r="M3115"/>
  <c r="M3116"/>
  <c r="M3117"/>
  <c r="M3118"/>
  <c r="M3119"/>
  <c r="M3120"/>
  <c r="M3121"/>
  <c r="M3122"/>
  <c r="M3123"/>
  <c r="M3124"/>
  <c r="M3125"/>
  <c r="M3126"/>
  <c r="M3127"/>
  <c r="M3128"/>
  <c r="M3129"/>
  <c r="M3130"/>
  <c r="M3131"/>
  <c r="M3132"/>
  <c r="M3133"/>
  <c r="M3134"/>
  <c r="M3135"/>
  <c r="M3136"/>
  <c r="M3137"/>
  <c r="M3138"/>
  <c r="M3139"/>
  <c r="M3140"/>
  <c r="M3141"/>
  <c r="M3142"/>
  <c r="M3143"/>
  <c r="M3144"/>
  <c r="M3145"/>
  <c r="M3146"/>
  <c r="M3147"/>
  <c r="M3148"/>
  <c r="M3149"/>
  <c r="M3150"/>
  <c r="M3151"/>
  <c r="M3152"/>
  <c r="M3153"/>
  <c r="M3154"/>
  <c r="M3155"/>
  <c r="M3156"/>
  <c r="M3157"/>
  <c r="M3158"/>
  <c r="M3159"/>
  <c r="M3160"/>
  <c r="M3161"/>
  <c r="M3162"/>
  <c r="M3163"/>
  <c r="M3164"/>
  <c r="M3165"/>
  <c r="M3166"/>
  <c r="M3167"/>
  <c r="M3168"/>
  <c r="M3169"/>
  <c r="M3170"/>
  <c r="M3171"/>
  <c r="M3172"/>
  <c r="M3173"/>
  <c r="M3174"/>
  <c r="M3175"/>
  <c r="M3176"/>
  <c r="M3177"/>
  <c r="M3178"/>
  <c r="M3179"/>
  <c r="M3180"/>
  <c r="M3181"/>
  <c r="M3182"/>
  <c r="M3183"/>
  <c r="M3184"/>
  <c r="M3185"/>
  <c r="M3186"/>
  <c r="M3187"/>
  <c r="M3188"/>
  <c r="M3189"/>
  <c r="M3190"/>
  <c r="M3191"/>
  <c r="M3192"/>
  <c r="M3193"/>
  <c r="M3194"/>
  <c r="M3195"/>
  <c r="M3196"/>
  <c r="M3197"/>
  <c r="M3198"/>
  <c r="M3199"/>
  <c r="M3200"/>
  <c r="M3201"/>
  <c r="M3202"/>
  <c r="M3203"/>
  <c r="M3204"/>
  <c r="M3205"/>
  <c r="M3206"/>
  <c r="M3207"/>
  <c r="M3208"/>
  <c r="M3209"/>
  <c r="M3210"/>
  <c r="M3211"/>
  <c r="M3212"/>
  <c r="M3213"/>
  <c r="M3214"/>
  <c r="M3215"/>
  <c r="M3216"/>
  <c r="M3217"/>
  <c r="M3218"/>
  <c r="M3219"/>
  <c r="M3220"/>
  <c r="M3221"/>
  <c r="M3222"/>
  <c r="M3223"/>
  <c r="M3224"/>
  <c r="M3225"/>
  <c r="M3226"/>
  <c r="M3227"/>
  <c r="M3228"/>
  <c r="M3229"/>
  <c r="M3230"/>
  <c r="M3231"/>
  <c r="M3232"/>
  <c r="M3233"/>
  <c r="M3234"/>
  <c r="M3235"/>
  <c r="M3236"/>
  <c r="M3237"/>
  <c r="M3238"/>
  <c r="M3239"/>
  <c r="M3240"/>
  <c r="M3241"/>
  <c r="M3242"/>
  <c r="M3243"/>
  <c r="M3244"/>
  <c r="M3245"/>
  <c r="M3246"/>
  <c r="M3247"/>
  <c r="M3248"/>
  <c r="M3249"/>
  <c r="M3250"/>
  <c r="M3251"/>
  <c r="M3252"/>
  <c r="M3253"/>
  <c r="M3254"/>
  <c r="M3255"/>
  <c r="M3256"/>
  <c r="M3257"/>
  <c r="M3258"/>
  <c r="M3259"/>
  <c r="M3260"/>
  <c r="M3261"/>
  <c r="M3262"/>
  <c r="M3263"/>
  <c r="M3264"/>
  <c r="M3265"/>
  <c r="M3266"/>
  <c r="M3267"/>
  <c r="M3268"/>
  <c r="M3269"/>
  <c r="M3270"/>
  <c r="M3271"/>
  <c r="M3272"/>
  <c r="M3273"/>
  <c r="M3274"/>
  <c r="M3275"/>
  <c r="M3276"/>
  <c r="M3277"/>
  <c r="M3278"/>
  <c r="M3279"/>
  <c r="M3280"/>
  <c r="M3281"/>
  <c r="M3282"/>
  <c r="M3283"/>
  <c r="M3284"/>
  <c r="M3285"/>
  <c r="M3286"/>
  <c r="M3287"/>
  <c r="M3288"/>
  <c r="M3289"/>
  <c r="M3290"/>
  <c r="M3291"/>
  <c r="M3292"/>
  <c r="M3293"/>
  <c r="M3294"/>
  <c r="M3295"/>
  <c r="M3296"/>
  <c r="M3297"/>
  <c r="M3298"/>
  <c r="M3299"/>
  <c r="M3300"/>
  <c r="M3301"/>
  <c r="M3302"/>
  <c r="M3303"/>
  <c r="M3304"/>
  <c r="M3305"/>
  <c r="M3306"/>
  <c r="M3307"/>
  <c r="M3308"/>
  <c r="M3309"/>
  <c r="M3310"/>
  <c r="M3311"/>
  <c r="M3312"/>
  <c r="M3313"/>
  <c r="M3314"/>
  <c r="M3315"/>
  <c r="M3316"/>
  <c r="M3317"/>
  <c r="M3318"/>
  <c r="M3319"/>
  <c r="M3320"/>
  <c r="M3321"/>
  <c r="M3322"/>
  <c r="M3323"/>
  <c r="M3324"/>
  <c r="M3325"/>
  <c r="M3326"/>
  <c r="M3327"/>
  <c r="M3328"/>
  <c r="M3329"/>
  <c r="M3330"/>
  <c r="M3331"/>
  <c r="M3332"/>
  <c r="M3333"/>
  <c r="M3334"/>
  <c r="M3335"/>
  <c r="M3336"/>
  <c r="M3337"/>
  <c r="M3338"/>
  <c r="M3339"/>
  <c r="M3340"/>
  <c r="M3341"/>
  <c r="M3342"/>
  <c r="M3343"/>
  <c r="M3344"/>
  <c r="M3345"/>
  <c r="M3346"/>
  <c r="M3347"/>
  <c r="M3348"/>
  <c r="M3349"/>
  <c r="M3350"/>
  <c r="M3351"/>
  <c r="M3352"/>
  <c r="M3353"/>
  <c r="M3354"/>
  <c r="M3355"/>
  <c r="M3356"/>
  <c r="M3357"/>
  <c r="M3358"/>
  <c r="M3359"/>
  <c r="M3360"/>
  <c r="M3361"/>
  <c r="M3362"/>
  <c r="M3363"/>
  <c r="M3364"/>
  <c r="M3365"/>
  <c r="M3366"/>
  <c r="M3367"/>
  <c r="M3368"/>
  <c r="M3369"/>
  <c r="M3370"/>
  <c r="M3371"/>
  <c r="M3372"/>
  <c r="M3373"/>
  <c r="M3374"/>
  <c r="M3375"/>
  <c r="M3376"/>
  <c r="M3377"/>
  <c r="M3378"/>
  <c r="M3379"/>
  <c r="M3380"/>
  <c r="M3381"/>
  <c r="M3382"/>
  <c r="M3383"/>
  <c r="M3384"/>
  <c r="M3385"/>
  <c r="M3386"/>
  <c r="M3387"/>
  <c r="M3388"/>
  <c r="M3389"/>
  <c r="M3390"/>
  <c r="M3391"/>
  <c r="M3392"/>
  <c r="M3393"/>
  <c r="M3394"/>
  <c r="M3395"/>
  <c r="M3396"/>
  <c r="M3397"/>
  <c r="M3398"/>
  <c r="M3399"/>
  <c r="M3400"/>
  <c r="M3401"/>
  <c r="M3402"/>
  <c r="M3403"/>
  <c r="M3404"/>
  <c r="M3405"/>
  <c r="M3406"/>
  <c r="M3407"/>
  <c r="M3408"/>
  <c r="M3409"/>
  <c r="M3410"/>
  <c r="M3411"/>
  <c r="M3412"/>
  <c r="M3413"/>
  <c r="M3414"/>
  <c r="M3415"/>
  <c r="M3416"/>
  <c r="M3417"/>
  <c r="M3418"/>
  <c r="M3419"/>
  <c r="M3420"/>
  <c r="M3421"/>
  <c r="M3422"/>
  <c r="M3423"/>
  <c r="M3424"/>
  <c r="M3425"/>
  <c r="M3426"/>
  <c r="M3427"/>
  <c r="M3428"/>
  <c r="M3429"/>
  <c r="M3430"/>
  <c r="M3431"/>
  <c r="M3432"/>
  <c r="M3433"/>
  <c r="M3434"/>
  <c r="M3435"/>
  <c r="M3436"/>
  <c r="M3437"/>
  <c r="M3438"/>
  <c r="M3439"/>
  <c r="M3440"/>
  <c r="M3441"/>
  <c r="M3442"/>
  <c r="M3443"/>
  <c r="M3444"/>
  <c r="M3445"/>
  <c r="M3446"/>
  <c r="M3447"/>
  <c r="M3448"/>
  <c r="M3449"/>
  <c r="M3450"/>
  <c r="M3451"/>
  <c r="M3452"/>
  <c r="M3453"/>
  <c r="M3454"/>
  <c r="M3455"/>
  <c r="M3456"/>
  <c r="M3457"/>
  <c r="M3458"/>
  <c r="M3459"/>
  <c r="M3460"/>
  <c r="M3461"/>
  <c r="M3462"/>
  <c r="M3463"/>
  <c r="M3464"/>
  <c r="M3465"/>
  <c r="M3466"/>
  <c r="M3467"/>
  <c r="M3468"/>
  <c r="M3469"/>
  <c r="M3470"/>
  <c r="M3471"/>
  <c r="M3472"/>
  <c r="M3473"/>
  <c r="M3474"/>
  <c r="M3475"/>
  <c r="M3476"/>
  <c r="M3477"/>
  <c r="M3478"/>
  <c r="M3479"/>
  <c r="M3480"/>
  <c r="M3481"/>
  <c r="M3482"/>
  <c r="M3483"/>
  <c r="M3484"/>
  <c r="M3485"/>
  <c r="M3486"/>
  <c r="M3487"/>
  <c r="M3488"/>
  <c r="M3489"/>
  <c r="M3490"/>
  <c r="M3491"/>
  <c r="M3492"/>
  <c r="M3493"/>
  <c r="M3494"/>
  <c r="M3495"/>
  <c r="M3496"/>
  <c r="M3497"/>
  <c r="M3498"/>
  <c r="M3499"/>
  <c r="M3500"/>
  <c r="M3501"/>
  <c r="M3502"/>
  <c r="M3503"/>
  <c r="M3504"/>
  <c r="M3505"/>
  <c r="M3506"/>
  <c r="M3507"/>
  <c r="M3508"/>
  <c r="M3509"/>
  <c r="M3510"/>
  <c r="M3511"/>
  <c r="M3512"/>
  <c r="M3513"/>
  <c r="M3514"/>
  <c r="M3515"/>
  <c r="M3516"/>
  <c r="M3517"/>
  <c r="M3518"/>
  <c r="M3519"/>
  <c r="M3520"/>
  <c r="M3521"/>
  <c r="M3522"/>
  <c r="M3523"/>
  <c r="M3524"/>
  <c r="M3525"/>
  <c r="M3526"/>
  <c r="M3527"/>
  <c r="M3528"/>
  <c r="M3529"/>
  <c r="M3530"/>
  <c r="M3531"/>
  <c r="M3532"/>
  <c r="M3533"/>
  <c r="M3534"/>
  <c r="M3535"/>
  <c r="M3536"/>
  <c r="M3537"/>
  <c r="M3538"/>
  <c r="M3539"/>
  <c r="M3540"/>
  <c r="M3541"/>
  <c r="M3542"/>
  <c r="M3543"/>
  <c r="M3544"/>
  <c r="M3545"/>
  <c r="M3546"/>
  <c r="M3547"/>
  <c r="M3548"/>
  <c r="M3549"/>
  <c r="M3550"/>
  <c r="M3551"/>
  <c r="M3552"/>
  <c r="M3553"/>
  <c r="M3554"/>
  <c r="M3555"/>
  <c r="M3556"/>
  <c r="M3557"/>
  <c r="M3558"/>
  <c r="M3559"/>
  <c r="M3560"/>
  <c r="M3561"/>
  <c r="M3562"/>
  <c r="M3563"/>
  <c r="M3564"/>
  <c r="M3565"/>
  <c r="M3566"/>
  <c r="M3567"/>
  <c r="M3568"/>
  <c r="M3569"/>
  <c r="M3570"/>
  <c r="M3571"/>
  <c r="M3572"/>
  <c r="M3573"/>
  <c r="M3574"/>
  <c r="M3575"/>
  <c r="M3576"/>
  <c r="M3577"/>
  <c r="M3578"/>
  <c r="M3579"/>
  <c r="M3580"/>
  <c r="M3581"/>
  <c r="M3582"/>
  <c r="M3583"/>
  <c r="M3584"/>
  <c r="M3585"/>
  <c r="M3586"/>
  <c r="M3587"/>
  <c r="M3588"/>
  <c r="M3589"/>
  <c r="M3590"/>
  <c r="M3591"/>
  <c r="M3592"/>
  <c r="M3593"/>
  <c r="M3594"/>
  <c r="M3595"/>
  <c r="M3596"/>
  <c r="M3597"/>
  <c r="M3598"/>
  <c r="M3599"/>
  <c r="M3600"/>
  <c r="M3601"/>
  <c r="M3602"/>
  <c r="M3603"/>
  <c r="M3604"/>
  <c r="M3605"/>
  <c r="M3606"/>
  <c r="M3607"/>
  <c r="M3608"/>
  <c r="M3609"/>
  <c r="M3610"/>
  <c r="M3611"/>
  <c r="M3612"/>
  <c r="M3613"/>
  <c r="M3614"/>
  <c r="M3615"/>
  <c r="M3616"/>
  <c r="M3617"/>
  <c r="M3618"/>
  <c r="M3619"/>
  <c r="M3620"/>
  <c r="M3621"/>
  <c r="M3622"/>
  <c r="M3623"/>
  <c r="M3624"/>
  <c r="M3625"/>
  <c r="M3626"/>
  <c r="M3627"/>
  <c r="M3628"/>
  <c r="M3629"/>
  <c r="M3630"/>
  <c r="M3631"/>
  <c r="M3632"/>
  <c r="M3633"/>
  <c r="M3634"/>
  <c r="M3635"/>
  <c r="M3636"/>
  <c r="M3637"/>
  <c r="M3638"/>
  <c r="M3639"/>
  <c r="M3640"/>
  <c r="M3641"/>
  <c r="M3642"/>
  <c r="M3643"/>
  <c r="M3644"/>
  <c r="M3645"/>
  <c r="M3646"/>
  <c r="M3647"/>
  <c r="M3648"/>
  <c r="M3649"/>
  <c r="M3650"/>
  <c r="M3651"/>
  <c r="M3652"/>
  <c r="M3653"/>
  <c r="M3654"/>
  <c r="M3655"/>
  <c r="M3656"/>
  <c r="M3657"/>
  <c r="M3658"/>
  <c r="M3659"/>
  <c r="M3660"/>
  <c r="M3661"/>
  <c r="M3662"/>
  <c r="M3663"/>
  <c r="M3664"/>
  <c r="M3665"/>
  <c r="M3666"/>
  <c r="M3667"/>
  <c r="M3668"/>
  <c r="M3669"/>
  <c r="M3670"/>
  <c r="M3671"/>
  <c r="M3672"/>
  <c r="M3673"/>
  <c r="M3674"/>
  <c r="M3675"/>
  <c r="M3676"/>
  <c r="M3677"/>
  <c r="M3678"/>
  <c r="M3679"/>
  <c r="M3680"/>
  <c r="M3681"/>
  <c r="M3682"/>
  <c r="M3683"/>
  <c r="M3684"/>
  <c r="M3685"/>
  <c r="M3686"/>
  <c r="M3687"/>
  <c r="M3688"/>
  <c r="M3689"/>
  <c r="M3690"/>
  <c r="M3691"/>
  <c r="M3692"/>
  <c r="M3693"/>
  <c r="M3694"/>
  <c r="M3695"/>
  <c r="M3696"/>
  <c r="M3697"/>
  <c r="M3698"/>
  <c r="M3699"/>
  <c r="M3700"/>
  <c r="M3701"/>
  <c r="M3702"/>
  <c r="M3703"/>
  <c r="M3704"/>
  <c r="M3705"/>
  <c r="M3706"/>
  <c r="M3707"/>
  <c r="M3708"/>
  <c r="M3709"/>
  <c r="M3710"/>
  <c r="M3711"/>
  <c r="M3712"/>
  <c r="M3713"/>
  <c r="M3714"/>
  <c r="M3715"/>
  <c r="M3716"/>
  <c r="M3717"/>
  <c r="M3718"/>
  <c r="M3719"/>
  <c r="M3720"/>
  <c r="M3721"/>
  <c r="M3722"/>
  <c r="M3723"/>
  <c r="M3724"/>
  <c r="M3725"/>
  <c r="M3726"/>
  <c r="M3727"/>
  <c r="M3728"/>
  <c r="M3729"/>
  <c r="M3730"/>
  <c r="M3731"/>
  <c r="M3732"/>
  <c r="M3733"/>
  <c r="M3734"/>
  <c r="M3735"/>
  <c r="M3736"/>
  <c r="M3737"/>
  <c r="M3738"/>
  <c r="M3739"/>
  <c r="M3740"/>
  <c r="M3741"/>
  <c r="M3742"/>
  <c r="M3743"/>
  <c r="M3744"/>
  <c r="M3745"/>
  <c r="M3746"/>
  <c r="M3747"/>
  <c r="M3748"/>
  <c r="M3749"/>
  <c r="M3750"/>
  <c r="M3751"/>
  <c r="M3752"/>
  <c r="M3753"/>
  <c r="M3754"/>
  <c r="M3755"/>
  <c r="M3756"/>
  <c r="M3757"/>
  <c r="M3758"/>
  <c r="M3759"/>
  <c r="M3760"/>
  <c r="M3761"/>
  <c r="M3762"/>
  <c r="M3763"/>
  <c r="M3764"/>
  <c r="M3765"/>
  <c r="M3766"/>
  <c r="M3767"/>
  <c r="M3768"/>
  <c r="M3769"/>
  <c r="M3770"/>
  <c r="M3771"/>
  <c r="M3772"/>
  <c r="M3773"/>
  <c r="M3774"/>
  <c r="M3775"/>
  <c r="M3776"/>
  <c r="M3777"/>
  <c r="M3778"/>
  <c r="M3779"/>
  <c r="M3780"/>
  <c r="M3781"/>
  <c r="M3782"/>
  <c r="M3783"/>
  <c r="M3784"/>
  <c r="M3785"/>
  <c r="M3786"/>
  <c r="M3787"/>
  <c r="M3788"/>
  <c r="M3789"/>
  <c r="M3790"/>
  <c r="M3791"/>
  <c r="M3792"/>
  <c r="M3793"/>
  <c r="M3794"/>
  <c r="M3795"/>
  <c r="M3796"/>
  <c r="M3797"/>
  <c r="M3798"/>
  <c r="M3799"/>
  <c r="M3800"/>
  <c r="M3801"/>
  <c r="M3802"/>
  <c r="M3803"/>
  <c r="M3804"/>
  <c r="M3805"/>
  <c r="M3806"/>
  <c r="M3807"/>
  <c r="M3808"/>
  <c r="M3809"/>
  <c r="M3810"/>
  <c r="M3811"/>
  <c r="M3812"/>
  <c r="M3813"/>
  <c r="M3814"/>
  <c r="M3815"/>
  <c r="M3816"/>
  <c r="M3817"/>
  <c r="M3818"/>
  <c r="M3819"/>
  <c r="M3820"/>
  <c r="M3821"/>
  <c r="M3822"/>
  <c r="M3823"/>
  <c r="M3824"/>
  <c r="M3825"/>
  <c r="M3826"/>
  <c r="M3827"/>
  <c r="M3828"/>
  <c r="M3829"/>
  <c r="M3830"/>
  <c r="M3831"/>
  <c r="M3832"/>
  <c r="M3833"/>
  <c r="M3834"/>
  <c r="M3835"/>
  <c r="M3836"/>
  <c r="M3837"/>
  <c r="M3838"/>
  <c r="M3839"/>
  <c r="M3840"/>
  <c r="M3841"/>
  <c r="M3842"/>
  <c r="M3843"/>
  <c r="M3844"/>
  <c r="M3845"/>
  <c r="M3846"/>
  <c r="M3847"/>
  <c r="M3848"/>
  <c r="M3849"/>
  <c r="M3850"/>
  <c r="M3851"/>
  <c r="M3852"/>
  <c r="M3853"/>
  <c r="M3854"/>
  <c r="M3855"/>
  <c r="M3856"/>
  <c r="M3857"/>
  <c r="M3858"/>
  <c r="M3859"/>
  <c r="M3860"/>
  <c r="M3861"/>
  <c r="M3862"/>
  <c r="M3863"/>
  <c r="M3864"/>
  <c r="M3865"/>
  <c r="M3866"/>
  <c r="M3867"/>
  <c r="M3868"/>
  <c r="M3869"/>
  <c r="M3870"/>
  <c r="M3871"/>
  <c r="M3872"/>
  <c r="M3873"/>
  <c r="M3874"/>
  <c r="M3875"/>
  <c r="M3876"/>
  <c r="M3877"/>
  <c r="M3878"/>
  <c r="M3879"/>
  <c r="M3880"/>
  <c r="M3881"/>
  <c r="M3882"/>
  <c r="M3883"/>
  <c r="M3884"/>
  <c r="M3885"/>
  <c r="M3886"/>
  <c r="M3887"/>
  <c r="M3888"/>
  <c r="M3889"/>
  <c r="M3890"/>
  <c r="M3891"/>
  <c r="M3892"/>
  <c r="M3893"/>
  <c r="M3894"/>
  <c r="M3895"/>
  <c r="M3896"/>
  <c r="M3897"/>
  <c r="M3898"/>
  <c r="M3899"/>
  <c r="M3900"/>
  <c r="M3901"/>
  <c r="M3902"/>
  <c r="M3903"/>
  <c r="M3904"/>
  <c r="M3905"/>
  <c r="M3906"/>
  <c r="M3907"/>
  <c r="M3908"/>
  <c r="M3909"/>
  <c r="M3910"/>
  <c r="M3911"/>
  <c r="M3912"/>
  <c r="M3913"/>
  <c r="M3914"/>
  <c r="M3915"/>
  <c r="M3916"/>
  <c r="M3917"/>
  <c r="M3918"/>
  <c r="M3919"/>
  <c r="M3920"/>
  <c r="M3921"/>
  <c r="M3922"/>
  <c r="M3923"/>
  <c r="M3924"/>
  <c r="M3925"/>
  <c r="M3926"/>
  <c r="M3927"/>
  <c r="M3928"/>
  <c r="M3929"/>
  <c r="M3930"/>
  <c r="M3931"/>
  <c r="M3932"/>
  <c r="M3933"/>
  <c r="M3934"/>
  <c r="M3935"/>
  <c r="M3936"/>
  <c r="M3937"/>
  <c r="M3938"/>
  <c r="M3939"/>
  <c r="M3940"/>
  <c r="M3941"/>
  <c r="M3942"/>
  <c r="M3943"/>
  <c r="M3944"/>
  <c r="M3945"/>
  <c r="M3946"/>
  <c r="M3947"/>
  <c r="M3948"/>
  <c r="M3949"/>
  <c r="M3950"/>
  <c r="M3951"/>
  <c r="M3952"/>
  <c r="M3953"/>
  <c r="M3954"/>
  <c r="M3955"/>
  <c r="M3956"/>
  <c r="M3957"/>
  <c r="M3958"/>
  <c r="M3959"/>
  <c r="M3960"/>
  <c r="M3961"/>
  <c r="M3962"/>
  <c r="M3963"/>
  <c r="M3964"/>
  <c r="M3965"/>
  <c r="M3966"/>
  <c r="M3967"/>
  <c r="M3968"/>
  <c r="M3969"/>
  <c r="M3970"/>
  <c r="M3971"/>
  <c r="M3972"/>
  <c r="M3973"/>
  <c r="M3974"/>
  <c r="M3975"/>
  <c r="M3976"/>
  <c r="M3977"/>
  <c r="M3978"/>
  <c r="M3979"/>
  <c r="M3980"/>
  <c r="M3981"/>
  <c r="M3982"/>
  <c r="M3983"/>
  <c r="M3984"/>
  <c r="M3985"/>
  <c r="M3986"/>
  <c r="M3987"/>
  <c r="M3988"/>
  <c r="M3989"/>
  <c r="M3990"/>
  <c r="M3991"/>
  <c r="M3992"/>
  <c r="M3993"/>
  <c r="M3994"/>
  <c r="M3995"/>
  <c r="M3996"/>
  <c r="M3997"/>
  <c r="M3998"/>
  <c r="M3999"/>
  <c r="M4000"/>
  <c r="M4001"/>
  <c r="M4002"/>
  <c r="M4003"/>
  <c r="M4004"/>
  <c r="M4005"/>
  <c r="M4006"/>
  <c r="M4007"/>
  <c r="M4008"/>
  <c r="M4009"/>
  <c r="M4010"/>
  <c r="M4011"/>
  <c r="M4012"/>
  <c r="M4013"/>
  <c r="M4014"/>
  <c r="M4015"/>
  <c r="M4016"/>
  <c r="M4017"/>
  <c r="M4018"/>
  <c r="M4019"/>
  <c r="M4020"/>
  <c r="M4021"/>
  <c r="M4022"/>
  <c r="M4023"/>
  <c r="M4024"/>
  <c r="M4025"/>
  <c r="M4026"/>
  <c r="M4027"/>
  <c r="M4028"/>
  <c r="M4029"/>
  <c r="M4030"/>
  <c r="M4031"/>
  <c r="M4032"/>
  <c r="M4033"/>
  <c r="M4034"/>
  <c r="M4035"/>
  <c r="M4036"/>
  <c r="M4037"/>
  <c r="M4038"/>
  <c r="M4039"/>
  <c r="M4040"/>
  <c r="M4041"/>
  <c r="M4042"/>
  <c r="M4043"/>
  <c r="M4044"/>
  <c r="M4045"/>
  <c r="M4046"/>
  <c r="M4047"/>
  <c r="M4048"/>
  <c r="M4049"/>
  <c r="M4050"/>
  <c r="M4051"/>
  <c r="M4052"/>
  <c r="M4053"/>
  <c r="M4054"/>
  <c r="M4055"/>
  <c r="M4056"/>
  <c r="M4057"/>
  <c r="M4058"/>
  <c r="M4059"/>
  <c r="M4060"/>
  <c r="M4061"/>
  <c r="M4062"/>
  <c r="M4063"/>
  <c r="M4064"/>
  <c r="M4065"/>
  <c r="M4066"/>
  <c r="M4067"/>
  <c r="M4068"/>
  <c r="M4069"/>
  <c r="M4070"/>
  <c r="M4071"/>
  <c r="M4072"/>
  <c r="M4073"/>
  <c r="M4074"/>
  <c r="M4075"/>
  <c r="M4076"/>
  <c r="M4077"/>
  <c r="M4078"/>
  <c r="M4079"/>
  <c r="M4080"/>
  <c r="M4081"/>
  <c r="M4082"/>
  <c r="M4083"/>
  <c r="M4084"/>
  <c r="M4085"/>
  <c r="M4086"/>
  <c r="M4087"/>
  <c r="M4088"/>
  <c r="M4089"/>
  <c r="M4090"/>
  <c r="M4091"/>
  <c r="M4092"/>
  <c r="M4093"/>
  <c r="M4094"/>
  <c r="M4095"/>
  <c r="M4096"/>
  <c r="M4097"/>
  <c r="M4098"/>
  <c r="M4099"/>
  <c r="M4100"/>
  <c r="M4101"/>
  <c r="M4102"/>
  <c r="M4103"/>
  <c r="M4104"/>
  <c r="M4105"/>
  <c r="M4106"/>
  <c r="M4107"/>
  <c r="M4108"/>
  <c r="M4109"/>
  <c r="M4110"/>
  <c r="M4111"/>
  <c r="M4112"/>
  <c r="M4113"/>
  <c r="M4114"/>
  <c r="M4115"/>
  <c r="M4116"/>
  <c r="M4117"/>
  <c r="M4118"/>
  <c r="M4119"/>
  <c r="M4120"/>
  <c r="M4121"/>
  <c r="M4122"/>
  <c r="M4123"/>
  <c r="M4124"/>
  <c r="M4125"/>
  <c r="M4126"/>
  <c r="M4127"/>
  <c r="M4128"/>
  <c r="M4129"/>
  <c r="M4130"/>
  <c r="M4131"/>
  <c r="M4132"/>
  <c r="M4133"/>
  <c r="M4134"/>
  <c r="M4135"/>
  <c r="M4136"/>
  <c r="M4137"/>
  <c r="M4138"/>
  <c r="M4139"/>
  <c r="M4140"/>
  <c r="M4141"/>
  <c r="M4142"/>
  <c r="M4143"/>
  <c r="M4144"/>
  <c r="M4145"/>
  <c r="M4146"/>
  <c r="M4147"/>
  <c r="M4148"/>
  <c r="M4149"/>
  <c r="M4150"/>
  <c r="M4151"/>
  <c r="M4152"/>
  <c r="M4153"/>
  <c r="M4154"/>
  <c r="M4155"/>
  <c r="M4156"/>
  <c r="M4157"/>
  <c r="M4158"/>
  <c r="M4159"/>
  <c r="M4160"/>
  <c r="M4161"/>
  <c r="M4162"/>
  <c r="M4163"/>
  <c r="M4164"/>
  <c r="M4165"/>
  <c r="M4166"/>
  <c r="M4167"/>
  <c r="M4168"/>
  <c r="M4169"/>
  <c r="M4170"/>
  <c r="M4171"/>
  <c r="M4172"/>
  <c r="M4173"/>
  <c r="M4174"/>
  <c r="M4175"/>
  <c r="M4176"/>
  <c r="M4177"/>
  <c r="M4178"/>
  <c r="M4179"/>
  <c r="M4180"/>
  <c r="M4181"/>
  <c r="M4182"/>
  <c r="M4183"/>
  <c r="M4184"/>
  <c r="M4185"/>
  <c r="M4186"/>
  <c r="M4187"/>
  <c r="M4188"/>
  <c r="M4189"/>
  <c r="M4190"/>
  <c r="M4191"/>
  <c r="M4192"/>
  <c r="M4193"/>
  <c r="M4194"/>
  <c r="M4195"/>
  <c r="M4196"/>
  <c r="M4197"/>
  <c r="M4198"/>
  <c r="M4199"/>
  <c r="M4200"/>
  <c r="M4201"/>
  <c r="M4202"/>
  <c r="M4203"/>
  <c r="M4204"/>
  <c r="M4205"/>
  <c r="M4206"/>
  <c r="M4207"/>
  <c r="M4208"/>
  <c r="M4209"/>
  <c r="M4210"/>
  <c r="M4211"/>
  <c r="M4212"/>
  <c r="M4213"/>
  <c r="M4214"/>
  <c r="M4215"/>
  <c r="M4216"/>
  <c r="M4217"/>
  <c r="M4218"/>
  <c r="M4219"/>
  <c r="M4220"/>
  <c r="M4221"/>
  <c r="M4222"/>
  <c r="M4223"/>
  <c r="M4224"/>
  <c r="M4225"/>
  <c r="M4226"/>
  <c r="M4227"/>
  <c r="M4228"/>
  <c r="M4229"/>
  <c r="M4230"/>
  <c r="M4231"/>
  <c r="M4232"/>
  <c r="M4233"/>
  <c r="M4234"/>
  <c r="M4235"/>
  <c r="M4236"/>
  <c r="M4237"/>
  <c r="M4238"/>
  <c r="M4239"/>
  <c r="M4240"/>
  <c r="M4241"/>
  <c r="M4242"/>
  <c r="M4243"/>
  <c r="M4244"/>
  <c r="M4245"/>
  <c r="M4246"/>
  <c r="M4247"/>
  <c r="M4248"/>
  <c r="M4249"/>
  <c r="M4250"/>
  <c r="M4251"/>
  <c r="M4252"/>
  <c r="M4253"/>
  <c r="M4254"/>
  <c r="M4255"/>
  <c r="M4256"/>
  <c r="M4257"/>
  <c r="M4258"/>
  <c r="M4259"/>
  <c r="M4260"/>
  <c r="M4261"/>
  <c r="M4262"/>
  <c r="M4263"/>
  <c r="M4264"/>
  <c r="M4265"/>
  <c r="M4266"/>
  <c r="M4267"/>
  <c r="M4268"/>
  <c r="M4269"/>
  <c r="M4270"/>
  <c r="M4271"/>
  <c r="M4272"/>
  <c r="M4273"/>
  <c r="M4274"/>
  <c r="M4275"/>
  <c r="M4276"/>
  <c r="M4277"/>
  <c r="M4278"/>
  <c r="M4279"/>
  <c r="M4280"/>
  <c r="M4281"/>
  <c r="M4282"/>
  <c r="M4283"/>
  <c r="M4284"/>
  <c r="M4285"/>
  <c r="M4286"/>
  <c r="M4287"/>
  <c r="M4288"/>
  <c r="M4289"/>
  <c r="M4290"/>
  <c r="M4291"/>
  <c r="M4292"/>
  <c r="M4293"/>
  <c r="M4294"/>
  <c r="M4295"/>
  <c r="M4296"/>
  <c r="M4297"/>
  <c r="M4298"/>
  <c r="M4299"/>
  <c r="M4300"/>
  <c r="M4301"/>
  <c r="M4302"/>
  <c r="M4303"/>
  <c r="M4304"/>
  <c r="M4305"/>
  <c r="M4306"/>
  <c r="M4307"/>
  <c r="M4308"/>
  <c r="M4309"/>
  <c r="M4310"/>
  <c r="M4311"/>
  <c r="M4312"/>
  <c r="M4313"/>
  <c r="M4314"/>
  <c r="M4315"/>
  <c r="M4316"/>
  <c r="M4317"/>
  <c r="M4318"/>
  <c r="M4319"/>
  <c r="M4320"/>
  <c r="M4321"/>
  <c r="M4322"/>
  <c r="M4323"/>
  <c r="M4324"/>
  <c r="M4325"/>
  <c r="M4326"/>
  <c r="M4327"/>
  <c r="M4328"/>
  <c r="M4329"/>
  <c r="M4330"/>
  <c r="M4331"/>
  <c r="M4332"/>
  <c r="M4333"/>
  <c r="M4334"/>
  <c r="M4335"/>
  <c r="M4336"/>
  <c r="M4337"/>
  <c r="M4338"/>
  <c r="M4339"/>
  <c r="M4340"/>
  <c r="M4341"/>
  <c r="M4342"/>
  <c r="M4343"/>
  <c r="M4344"/>
  <c r="M4345"/>
  <c r="M4346"/>
  <c r="M4347"/>
  <c r="M4348"/>
  <c r="M4349"/>
  <c r="M4350"/>
  <c r="M4351"/>
  <c r="M4352"/>
  <c r="M4353"/>
  <c r="M4354"/>
  <c r="M4355"/>
  <c r="M4356"/>
  <c r="M4357"/>
  <c r="M4358"/>
  <c r="M4359"/>
  <c r="M4360"/>
  <c r="M4361"/>
  <c r="M4362"/>
  <c r="M4363"/>
  <c r="M4364"/>
  <c r="M4365"/>
  <c r="M4366"/>
  <c r="M4367"/>
  <c r="M4368"/>
  <c r="M4369"/>
  <c r="M4370"/>
  <c r="M4371"/>
  <c r="M4372"/>
  <c r="M4373"/>
  <c r="M4374"/>
  <c r="M4375"/>
  <c r="M4376"/>
  <c r="M4377"/>
  <c r="M4378"/>
  <c r="M4379"/>
  <c r="M4380"/>
  <c r="M4381"/>
  <c r="M4382"/>
  <c r="M4383"/>
  <c r="M4384"/>
  <c r="M4385"/>
  <c r="M4386"/>
  <c r="M4387"/>
  <c r="M4388"/>
  <c r="M4389"/>
  <c r="M4390"/>
  <c r="M4391"/>
  <c r="M4392"/>
  <c r="M4393"/>
  <c r="M4394"/>
  <c r="M4395"/>
  <c r="M4396"/>
  <c r="M4397"/>
  <c r="M4398"/>
  <c r="M4399"/>
  <c r="M4400"/>
  <c r="M4401"/>
  <c r="M4402"/>
  <c r="M4403"/>
  <c r="M4404"/>
  <c r="M4405"/>
  <c r="M4406"/>
  <c r="M4407"/>
  <c r="M4408"/>
  <c r="M4409"/>
  <c r="M4410"/>
  <c r="M4411"/>
  <c r="M4412"/>
  <c r="M4413"/>
  <c r="M4414"/>
  <c r="M4415"/>
  <c r="M4416"/>
  <c r="M4417"/>
  <c r="M4418"/>
  <c r="M4419"/>
  <c r="M4420"/>
  <c r="M4421"/>
  <c r="M4422"/>
  <c r="M4423"/>
  <c r="M4424"/>
  <c r="M4425"/>
  <c r="M4426"/>
  <c r="M4427"/>
  <c r="M4428"/>
  <c r="M4429"/>
  <c r="M4430"/>
  <c r="M4431"/>
  <c r="M4432"/>
  <c r="M4433"/>
  <c r="M4434"/>
  <c r="M4435"/>
  <c r="M4436"/>
  <c r="M4437"/>
  <c r="M4438"/>
  <c r="M4439"/>
  <c r="M4440"/>
  <c r="M4441"/>
  <c r="M4442"/>
  <c r="M4443"/>
  <c r="M4444"/>
  <c r="M4445"/>
  <c r="M4446"/>
  <c r="M4447"/>
  <c r="M4448"/>
  <c r="M4449"/>
  <c r="M4450"/>
  <c r="M4451"/>
  <c r="M4452"/>
  <c r="M4453"/>
  <c r="M4454"/>
  <c r="M4455"/>
  <c r="M4456"/>
  <c r="M4457"/>
  <c r="M4458"/>
  <c r="M4459"/>
  <c r="M4460"/>
  <c r="M4461"/>
  <c r="M4462"/>
  <c r="M4463"/>
  <c r="M4464"/>
  <c r="M4465"/>
  <c r="M4466"/>
  <c r="M4467"/>
  <c r="M4468"/>
  <c r="M4469"/>
  <c r="M4470"/>
  <c r="M4471"/>
  <c r="M4472"/>
  <c r="M4473"/>
  <c r="M4474"/>
  <c r="M4475"/>
  <c r="M4476"/>
  <c r="M4477"/>
  <c r="M4478"/>
  <c r="M4479"/>
  <c r="M4480"/>
  <c r="M4481"/>
  <c r="M4482"/>
  <c r="M4483"/>
  <c r="M4484"/>
  <c r="M4485"/>
  <c r="M4486"/>
  <c r="M4487"/>
  <c r="M4488"/>
  <c r="M4489"/>
  <c r="M4490"/>
  <c r="M4491"/>
  <c r="M4492"/>
  <c r="M4493"/>
  <c r="M4494"/>
  <c r="M4495"/>
  <c r="M4496"/>
  <c r="M4497"/>
  <c r="M4498"/>
  <c r="M4499"/>
  <c r="M4500"/>
  <c r="M4501"/>
  <c r="M4502"/>
  <c r="M4503"/>
  <c r="M4504"/>
  <c r="M4505"/>
  <c r="M4506"/>
  <c r="M4507"/>
  <c r="M4508"/>
  <c r="M4509"/>
  <c r="M4510"/>
  <c r="M4511"/>
  <c r="M4512"/>
  <c r="M4513"/>
  <c r="M4514"/>
  <c r="M4515"/>
  <c r="M4516"/>
  <c r="M4517"/>
  <c r="M4518"/>
  <c r="M4519"/>
  <c r="M4520"/>
  <c r="M4521"/>
  <c r="M4522"/>
  <c r="M4523"/>
  <c r="M4524"/>
  <c r="M4525"/>
  <c r="M4526"/>
  <c r="M4527"/>
  <c r="M4528"/>
  <c r="M4529"/>
  <c r="M4530"/>
  <c r="M4531"/>
  <c r="M4532"/>
  <c r="M4533"/>
  <c r="M4534"/>
  <c r="M4535"/>
  <c r="M4536"/>
  <c r="M4537"/>
  <c r="M4538"/>
  <c r="M4539"/>
  <c r="M4540"/>
  <c r="M4541"/>
  <c r="M4542"/>
  <c r="M4543"/>
  <c r="M4544"/>
  <c r="M4545"/>
  <c r="M4546"/>
  <c r="M4547"/>
  <c r="M4548"/>
  <c r="M4549"/>
  <c r="M4550"/>
  <c r="M4551"/>
  <c r="M4552"/>
  <c r="M4553"/>
  <c r="M4554"/>
  <c r="M4555"/>
  <c r="M4556"/>
  <c r="M4557"/>
  <c r="M4558"/>
  <c r="M4559"/>
  <c r="M4560"/>
  <c r="M4561"/>
  <c r="M4562"/>
  <c r="M4563"/>
  <c r="M4564"/>
  <c r="M4565"/>
  <c r="M4566"/>
  <c r="M4567"/>
  <c r="M4568"/>
  <c r="M4569"/>
  <c r="M4570"/>
  <c r="M4571"/>
  <c r="M4572"/>
  <c r="M4573"/>
  <c r="M4574"/>
  <c r="M4575"/>
  <c r="M4576"/>
  <c r="M4577"/>
  <c r="M4578"/>
  <c r="M4579"/>
  <c r="M4580"/>
  <c r="M4581"/>
  <c r="M4582"/>
  <c r="M4583"/>
  <c r="M4584"/>
  <c r="M4585"/>
  <c r="M4586"/>
  <c r="M4587"/>
  <c r="M4588"/>
  <c r="M4589"/>
  <c r="M4590"/>
  <c r="M4591"/>
  <c r="M4592"/>
  <c r="M4593"/>
  <c r="M4594"/>
  <c r="M4595"/>
  <c r="M4596"/>
  <c r="M4597"/>
  <c r="M4598"/>
  <c r="M4599"/>
  <c r="M4600"/>
  <c r="M4601"/>
  <c r="M4602"/>
  <c r="M4603"/>
  <c r="M4604"/>
  <c r="M4605"/>
  <c r="M4606"/>
  <c r="M4607"/>
  <c r="M4608"/>
  <c r="M4609"/>
  <c r="M4610"/>
  <c r="M4611"/>
  <c r="M4612"/>
  <c r="M4613"/>
  <c r="M4614"/>
  <c r="M4615"/>
  <c r="M4616"/>
  <c r="M4617"/>
  <c r="M4618"/>
  <c r="M4619"/>
  <c r="M4620"/>
  <c r="M4621"/>
  <c r="M4622"/>
  <c r="M4623"/>
  <c r="M4624"/>
  <c r="M4625"/>
  <c r="M4626"/>
  <c r="M4627"/>
  <c r="M4628"/>
  <c r="M4629"/>
  <c r="M4630"/>
  <c r="M4631"/>
  <c r="M4632"/>
  <c r="M4633"/>
  <c r="M4634"/>
  <c r="M4635"/>
  <c r="M4636"/>
  <c r="M4637"/>
  <c r="M4638"/>
  <c r="M4639"/>
  <c r="M4640"/>
  <c r="M4641"/>
  <c r="M4642"/>
  <c r="M4643"/>
  <c r="M4644"/>
  <c r="M4645"/>
  <c r="M4646"/>
  <c r="M4647"/>
  <c r="M4648"/>
  <c r="M4649"/>
  <c r="M4650"/>
  <c r="M4651"/>
  <c r="M4652"/>
  <c r="M4653"/>
  <c r="M4654"/>
  <c r="M4655"/>
  <c r="M4656"/>
  <c r="M4657"/>
  <c r="M4658"/>
  <c r="M4659"/>
  <c r="M4660"/>
  <c r="M4661"/>
  <c r="M4662"/>
  <c r="M4663"/>
  <c r="M4664"/>
  <c r="M4665"/>
  <c r="M4666"/>
  <c r="M4667"/>
  <c r="M4668"/>
  <c r="M4669"/>
  <c r="M4670"/>
  <c r="M4671"/>
  <c r="M4672"/>
  <c r="M4673"/>
  <c r="M4674"/>
  <c r="M4675"/>
  <c r="M4676"/>
  <c r="M4677"/>
  <c r="M4678"/>
  <c r="M4679"/>
  <c r="M4680"/>
  <c r="M4681"/>
  <c r="M4682"/>
  <c r="M4683"/>
  <c r="M4684"/>
  <c r="M4685"/>
  <c r="M4686"/>
  <c r="M4687"/>
  <c r="M4688"/>
  <c r="M4689"/>
  <c r="M4690"/>
  <c r="M4691"/>
  <c r="M4692"/>
  <c r="M4693"/>
  <c r="M4694"/>
  <c r="M4695"/>
  <c r="M4696"/>
  <c r="M4697"/>
  <c r="M4698"/>
  <c r="M4699"/>
  <c r="M4700"/>
  <c r="M4701"/>
  <c r="M4702"/>
  <c r="M4703"/>
  <c r="M4704"/>
  <c r="M4705"/>
  <c r="M4706"/>
  <c r="M4707"/>
  <c r="M4708"/>
  <c r="M4709"/>
  <c r="M4710"/>
  <c r="M4711"/>
  <c r="M4712"/>
  <c r="M4713"/>
  <c r="M4714"/>
  <c r="M4715"/>
  <c r="M4716"/>
  <c r="M4717"/>
  <c r="M4718"/>
  <c r="M4719"/>
  <c r="M4720"/>
  <c r="M4721"/>
  <c r="M4722"/>
  <c r="M4723"/>
  <c r="M4724"/>
  <c r="M4725"/>
  <c r="M4726"/>
  <c r="M4727"/>
  <c r="M4728"/>
  <c r="M4729"/>
  <c r="M4730"/>
  <c r="M4731"/>
  <c r="M4732"/>
  <c r="M4733"/>
  <c r="M4734"/>
  <c r="M4735"/>
  <c r="M4736"/>
  <c r="M4737"/>
  <c r="M4738"/>
  <c r="M4739"/>
  <c r="M4740"/>
  <c r="M4741"/>
  <c r="M4742"/>
  <c r="M4743"/>
  <c r="M4744"/>
  <c r="M4745"/>
  <c r="M4746"/>
  <c r="M4747"/>
  <c r="M4748"/>
  <c r="M4749"/>
  <c r="M4750"/>
  <c r="M4751"/>
  <c r="M4752"/>
  <c r="M4753"/>
  <c r="M4754"/>
  <c r="M4755"/>
  <c r="M4756"/>
  <c r="M4757"/>
  <c r="M4758"/>
  <c r="M4759"/>
  <c r="M4760"/>
  <c r="M4761"/>
  <c r="M4762"/>
  <c r="M4763"/>
  <c r="M4764"/>
  <c r="M4765"/>
  <c r="M4766"/>
  <c r="M4767"/>
  <c r="M4768"/>
  <c r="M4769"/>
  <c r="M4770"/>
  <c r="M4771"/>
  <c r="M4772"/>
  <c r="M4773"/>
  <c r="M4774"/>
  <c r="M4775"/>
  <c r="M4776"/>
  <c r="M4777"/>
  <c r="M4778"/>
  <c r="M4779"/>
  <c r="M4780"/>
  <c r="M4781"/>
  <c r="M4782"/>
  <c r="M4783"/>
  <c r="M4784"/>
  <c r="M4785"/>
  <c r="M4786"/>
  <c r="M4787"/>
  <c r="M4788"/>
  <c r="M4789"/>
  <c r="M4790"/>
  <c r="M4791"/>
  <c r="M4792"/>
  <c r="M4793"/>
  <c r="M4794"/>
  <c r="M4795"/>
  <c r="M4796"/>
  <c r="M4797"/>
  <c r="M4798"/>
  <c r="M4799"/>
  <c r="M4800"/>
  <c r="M4801"/>
  <c r="M4802"/>
  <c r="M4803"/>
  <c r="M4804"/>
  <c r="M4805"/>
  <c r="M4806"/>
  <c r="M4807"/>
  <c r="M4808"/>
  <c r="M4809"/>
  <c r="M4810"/>
  <c r="M4811"/>
  <c r="M4812"/>
  <c r="M4813"/>
  <c r="M4814"/>
  <c r="M4815"/>
  <c r="M4816"/>
  <c r="M4817"/>
  <c r="M4818"/>
  <c r="M4819"/>
  <c r="M4820"/>
  <c r="M4821"/>
  <c r="M4822"/>
  <c r="M4823"/>
  <c r="M4824"/>
  <c r="M4825"/>
  <c r="M4826"/>
  <c r="M4827"/>
  <c r="M4828"/>
  <c r="M4829"/>
  <c r="M4830"/>
  <c r="M4831"/>
  <c r="M4832"/>
  <c r="M4833"/>
  <c r="M4834"/>
  <c r="M4835"/>
  <c r="M4836"/>
  <c r="M4837"/>
  <c r="M4838"/>
  <c r="M4839"/>
  <c r="M4840"/>
  <c r="M4841"/>
  <c r="M4842"/>
  <c r="M4843"/>
  <c r="M4844"/>
  <c r="M4845"/>
  <c r="M4846"/>
  <c r="M4847"/>
  <c r="M4848"/>
  <c r="M4849"/>
  <c r="M4850"/>
  <c r="M4851"/>
  <c r="M4852"/>
  <c r="M4853"/>
  <c r="M4854"/>
  <c r="M4855"/>
  <c r="M4856"/>
  <c r="M4857"/>
  <c r="M4858"/>
  <c r="M4859"/>
  <c r="M4860"/>
  <c r="M4861"/>
  <c r="M4862"/>
  <c r="M4863"/>
  <c r="M4864"/>
  <c r="M4865"/>
  <c r="M4866"/>
  <c r="M4867"/>
  <c r="M4868"/>
  <c r="M4869"/>
  <c r="M4870"/>
  <c r="M4871"/>
  <c r="M4872"/>
  <c r="M4873"/>
  <c r="M4874"/>
  <c r="M4875"/>
  <c r="M4876"/>
  <c r="M4877"/>
  <c r="M4878"/>
  <c r="M4879"/>
  <c r="M4880"/>
  <c r="M4881"/>
  <c r="M4882"/>
  <c r="M4883"/>
  <c r="M4884"/>
  <c r="M4885"/>
  <c r="M4886"/>
  <c r="M4887"/>
  <c r="M4888"/>
  <c r="M4889"/>
  <c r="M4890"/>
  <c r="M4891"/>
  <c r="M4892"/>
  <c r="M4893"/>
  <c r="M4894"/>
  <c r="M4895"/>
  <c r="M4896"/>
  <c r="M4897"/>
  <c r="M4898"/>
  <c r="M4899"/>
  <c r="M4900"/>
  <c r="M4901"/>
  <c r="M4902"/>
  <c r="M4903"/>
  <c r="M4904"/>
  <c r="M4905"/>
  <c r="M4906"/>
  <c r="M4907"/>
  <c r="M4908"/>
  <c r="M4909"/>
  <c r="M4910"/>
  <c r="M4911"/>
  <c r="M4912"/>
  <c r="M4913"/>
  <c r="M4914"/>
  <c r="M4915"/>
  <c r="M4916"/>
  <c r="M4917"/>
  <c r="M4918"/>
  <c r="M4919"/>
  <c r="M4920"/>
  <c r="M4921"/>
  <c r="M4922"/>
  <c r="M4923"/>
  <c r="M4924"/>
  <c r="M4925"/>
  <c r="M4926"/>
  <c r="M4927"/>
  <c r="M4928"/>
  <c r="M4929"/>
  <c r="M4930"/>
  <c r="M4931"/>
  <c r="M4932"/>
  <c r="M4933"/>
  <c r="M4934"/>
  <c r="M4935"/>
  <c r="M4936"/>
  <c r="M4937"/>
  <c r="M4938"/>
  <c r="M4939"/>
  <c r="M4940"/>
  <c r="M4941"/>
  <c r="M4942"/>
  <c r="M4943"/>
  <c r="M4944"/>
  <c r="M4945"/>
  <c r="M4946"/>
  <c r="M4947"/>
  <c r="M4948"/>
  <c r="M4949"/>
  <c r="M4950"/>
  <c r="M4951"/>
  <c r="M4952"/>
  <c r="M4953"/>
  <c r="M4954"/>
  <c r="M4955"/>
  <c r="M4956"/>
  <c r="M4957"/>
  <c r="M4958"/>
  <c r="M4959"/>
  <c r="M4960"/>
  <c r="M4961"/>
  <c r="M4962"/>
  <c r="M4963"/>
  <c r="M4964"/>
  <c r="M4965"/>
  <c r="M4966"/>
  <c r="M4967"/>
  <c r="M4968"/>
  <c r="M4969"/>
  <c r="M4970"/>
  <c r="M4971"/>
  <c r="M4972"/>
  <c r="M4973"/>
  <c r="M4974"/>
  <c r="M4975"/>
  <c r="M4976"/>
  <c r="M4977"/>
  <c r="M4978"/>
  <c r="M4979"/>
  <c r="M4980"/>
  <c r="M4981"/>
  <c r="M4982"/>
  <c r="M4983"/>
  <c r="M4984"/>
  <c r="M4985"/>
  <c r="M4986"/>
  <c r="M4987"/>
  <c r="M4988"/>
  <c r="M4989"/>
  <c r="M4990"/>
  <c r="M4991"/>
  <c r="M4992"/>
  <c r="M4993"/>
  <c r="M4994"/>
  <c r="M4995"/>
  <c r="M4996"/>
  <c r="M4997"/>
  <c r="M4998"/>
  <c r="M4999"/>
  <c r="M5000"/>
  <c r="M5001"/>
  <c r="M5002"/>
  <c r="M5003"/>
  <c r="M5004"/>
  <c r="M5005"/>
  <c r="M5006"/>
  <c r="M5007"/>
  <c r="M5008"/>
  <c r="M5009"/>
  <c r="M5010"/>
  <c r="M5011"/>
  <c r="M5012"/>
  <c r="M5013"/>
  <c r="M5014"/>
  <c r="M5015"/>
  <c r="M5016"/>
  <c r="M5017"/>
  <c r="M5018"/>
  <c r="M5019"/>
  <c r="M5020"/>
  <c r="M5021"/>
  <c r="M5022"/>
  <c r="M5023"/>
  <c r="M5024"/>
  <c r="M5025"/>
  <c r="M5026"/>
  <c r="M5027"/>
  <c r="M5028"/>
  <c r="M5029"/>
  <c r="M5030"/>
  <c r="M5031"/>
  <c r="M5032"/>
  <c r="M5033"/>
  <c r="M5034"/>
  <c r="M5035"/>
  <c r="M5036"/>
  <c r="M5037"/>
  <c r="M5038"/>
  <c r="M5039"/>
  <c r="M5040"/>
  <c r="M5041"/>
  <c r="M5042"/>
  <c r="M5043"/>
  <c r="M5044"/>
  <c r="M5045"/>
  <c r="M5046"/>
  <c r="M5047"/>
  <c r="M5048"/>
  <c r="M5049"/>
  <c r="M5050"/>
  <c r="M5051"/>
  <c r="M5052"/>
  <c r="M5053"/>
  <c r="M5054"/>
  <c r="M5055"/>
  <c r="M5056"/>
  <c r="M5057"/>
  <c r="M5058"/>
  <c r="M5059"/>
  <c r="M5060"/>
  <c r="M5061"/>
  <c r="M5062"/>
  <c r="M5063"/>
  <c r="M5064"/>
  <c r="M5065"/>
  <c r="M5066"/>
  <c r="M5067"/>
  <c r="M5068"/>
  <c r="M5069"/>
  <c r="M5070"/>
  <c r="M5071"/>
  <c r="M5072"/>
  <c r="M5073"/>
  <c r="M5074"/>
  <c r="M5075"/>
  <c r="M5076"/>
  <c r="M5077"/>
  <c r="M5078"/>
  <c r="M5079"/>
  <c r="M5080"/>
  <c r="M5081"/>
  <c r="M5082"/>
  <c r="M5083"/>
  <c r="M5084"/>
  <c r="M5085"/>
  <c r="M5086"/>
  <c r="M5087"/>
  <c r="M5088"/>
  <c r="M5089"/>
  <c r="M5090"/>
  <c r="M5091"/>
  <c r="M5092"/>
  <c r="M5093"/>
  <c r="M5094"/>
  <c r="M5095"/>
  <c r="M5096"/>
  <c r="M5097"/>
  <c r="M5098"/>
  <c r="M5099"/>
  <c r="M5100"/>
  <c r="M5101"/>
  <c r="M5102"/>
  <c r="M5103"/>
  <c r="M5104"/>
  <c r="M5105"/>
  <c r="M5106"/>
  <c r="M5107"/>
  <c r="M5108"/>
  <c r="M5109"/>
  <c r="M5110"/>
  <c r="M5111"/>
  <c r="M5112"/>
  <c r="M5113"/>
  <c r="M5114"/>
  <c r="M5115"/>
  <c r="M5116"/>
  <c r="M5117"/>
  <c r="M5118"/>
  <c r="M5119"/>
  <c r="M5120"/>
  <c r="M5121"/>
  <c r="M5122"/>
  <c r="M5123"/>
  <c r="M5124"/>
  <c r="M5125"/>
  <c r="M5126"/>
  <c r="M5127"/>
  <c r="M5128"/>
  <c r="M5129"/>
  <c r="M5130"/>
  <c r="M5131"/>
  <c r="M5132"/>
  <c r="M5133"/>
  <c r="M5134"/>
  <c r="M5135"/>
  <c r="M5136"/>
  <c r="M5137"/>
  <c r="M5138"/>
  <c r="M5139"/>
  <c r="M5140"/>
  <c r="M5141"/>
  <c r="M5142"/>
  <c r="M5143"/>
  <c r="M5144"/>
  <c r="M5145"/>
  <c r="M5146"/>
  <c r="M5147"/>
  <c r="M5148"/>
  <c r="M5149"/>
  <c r="M5150"/>
  <c r="M5151"/>
  <c r="M5152"/>
  <c r="M5153"/>
  <c r="M5154"/>
  <c r="M5155"/>
  <c r="M5156"/>
  <c r="M5157"/>
  <c r="M5158"/>
  <c r="M5159"/>
  <c r="M5160"/>
  <c r="M5161"/>
  <c r="M5162"/>
  <c r="M5163"/>
  <c r="M5164"/>
  <c r="M5165"/>
  <c r="M5166"/>
  <c r="M5167"/>
  <c r="M5168"/>
  <c r="M5169"/>
  <c r="M5170"/>
  <c r="M5171"/>
  <c r="M5172"/>
  <c r="M5173"/>
  <c r="M5174"/>
  <c r="M5175"/>
  <c r="M5176"/>
  <c r="M5177"/>
  <c r="M5178"/>
  <c r="M5179"/>
  <c r="M5180"/>
  <c r="M5181"/>
  <c r="M5182"/>
  <c r="M5183"/>
  <c r="M5184"/>
  <c r="M5185"/>
  <c r="M5186"/>
  <c r="M5187"/>
  <c r="M5188"/>
  <c r="M5189"/>
  <c r="M5190"/>
  <c r="M5191"/>
  <c r="M5192"/>
  <c r="M5193"/>
  <c r="M5194"/>
  <c r="M5195"/>
  <c r="M5196"/>
  <c r="M5197"/>
  <c r="M5198"/>
  <c r="M5199"/>
  <c r="M5200"/>
  <c r="M5201"/>
  <c r="M5202"/>
  <c r="M5203"/>
  <c r="M5204"/>
  <c r="M5205"/>
  <c r="M5206"/>
  <c r="M5207"/>
  <c r="M5208"/>
  <c r="M5209"/>
  <c r="M5210"/>
  <c r="M5211"/>
  <c r="M5212"/>
  <c r="M5213"/>
  <c r="M5214"/>
  <c r="M5215"/>
  <c r="M5216"/>
  <c r="M5217"/>
  <c r="M5218"/>
  <c r="M5219"/>
  <c r="M5220"/>
  <c r="M5221"/>
  <c r="M5222"/>
  <c r="M5223"/>
  <c r="M5224"/>
  <c r="M5225"/>
  <c r="M5226"/>
  <c r="M5227"/>
  <c r="M5228"/>
  <c r="M5229"/>
  <c r="M5230"/>
  <c r="M5231"/>
  <c r="M5232"/>
  <c r="M5233"/>
  <c r="M5234"/>
  <c r="M5235"/>
  <c r="M5236"/>
  <c r="M5237"/>
  <c r="M5238"/>
  <c r="M5239"/>
  <c r="M5240"/>
  <c r="M5241"/>
  <c r="M5242"/>
  <c r="M5243"/>
  <c r="M5244"/>
  <c r="M5245"/>
  <c r="M5246"/>
  <c r="M5247"/>
  <c r="M5248"/>
  <c r="M5249"/>
  <c r="M5250"/>
  <c r="M5251"/>
  <c r="M5252"/>
  <c r="M5253"/>
  <c r="M5254"/>
  <c r="M5255"/>
  <c r="M5256"/>
  <c r="M5257"/>
  <c r="M5258"/>
  <c r="M5259"/>
  <c r="M5260"/>
  <c r="M5261"/>
  <c r="M5262"/>
  <c r="M5263"/>
  <c r="M5264"/>
  <c r="M5265"/>
  <c r="M5266"/>
  <c r="M5267"/>
  <c r="M5268"/>
  <c r="M5269"/>
  <c r="M5270"/>
  <c r="M5271"/>
  <c r="M5272"/>
  <c r="M5273"/>
  <c r="M5274"/>
  <c r="M5275"/>
  <c r="M5276"/>
  <c r="M5277"/>
  <c r="M5278"/>
  <c r="M5279"/>
  <c r="M5280"/>
  <c r="M5281"/>
  <c r="M5282"/>
  <c r="M5283"/>
  <c r="M5284"/>
  <c r="M5285"/>
  <c r="M5286"/>
  <c r="M5287"/>
  <c r="M5288"/>
  <c r="M5289"/>
  <c r="M5290"/>
  <c r="M5291"/>
  <c r="M5292"/>
  <c r="M5293"/>
  <c r="M5294"/>
  <c r="M5295"/>
  <c r="M5296"/>
  <c r="M5297"/>
  <c r="M5298"/>
  <c r="M5299"/>
  <c r="M5300"/>
  <c r="M5301"/>
  <c r="M5302"/>
  <c r="M5303"/>
  <c r="M5304"/>
  <c r="M5305"/>
  <c r="M5306"/>
  <c r="M5307"/>
  <c r="M5308"/>
  <c r="M5309"/>
  <c r="M5310"/>
  <c r="M5311"/>
  <c r="M5312"/>
  <c r="M5313"/>
  <c r="M5314"/>
  <c r="M5315"/>
  <c r="M5316"/>
  <c r="M5317"/>
  <c r="M5318"/>
  <c r="M5319"/>
  <c r="M5320"/>
  <c r="M5321"/>
  <c r="M5322"/>
  <c r="M5323"/>
  <c r="M5324"/>
  <c r="M5325"/>
  <c r="M5326"/>
  <c r="M5327"/>
  <c r="M5328"/>
  <c r="M5329"/>
  <c r="M5330"/>
  <c r="M5331"/>
  <c r="M5332"/>
  <c r="M5333"/>
  <c r="M5334"/>
  <c r="M5335"/>
  <c r="M5336"/>
  <c r="M5337"/>
  <c r="M5338"/>
  <c r="M5339"/>
  <c r="M5340"/>
  <c r="M5341"/>
  <c r="M5342"/>
  <c r="M5343"/>
  <c r="M5344"/>
  <c r="M5345"/>
  <c r="M5346"/>
  <c r="M5347"/>
  <c r="M5348"/>
  <c r="M5349"/>
  <c r="M5350"/>
  <c r="M5351"/>
  <c r="M5352"/>
  <c r="M5353"/>
  <c r="M5354"/>
  <c r="M5355"/>
  <c r="M5356"/>
  <c r="M5357"/>
  <c r="M5358"/>
  <c r="M5359"/>
  <c r="M5360"/>
  <c r="M5361"/>
  <c r="M5362"/>
  <c r="M5363"/>
  <c r="M5364"/>
  <c r="M5365"/>
  <c r="M5366"/>
  <c r="M5367"/>
  <c r="M5368"/>
  <c r="M5369"/>
  <c r="M5370"/>
  <c r="M5371"/>
  <c r="M5372"/>
  <c r="M5373"/>
  <c r="M5374"/>
  <c r="M5375"/>
  <c r="M5376"/>
  <c r="M5377"/>
  <c r="M5378"/>
  <c r="M5379"/>
  <c r="M5380"/>
  <c r="M5381"/>
  <c r="M5382"/>
  <c r="M5383"/>
  <c r="M5384"/>
  <c r="M5385"/>
  <c r="M5386"/>
  <c r="M5387"/>
  <c r="M5388"/>
  <c r="M5389"/>
  <c r="M5390"/>
  <c r="M5391"/>
  <c r="M5392"/>
  <c r="M5393"/>
  <c r="M5394"/>
  <c r="M5395"/>
  <c r="M5396"/>
  <c r="M5397"/>
  <c r="M5398"/>
  <c r="M5399"/>
  <c r="M5400"/>
  <c r="M5401"/>
  <c r="M5402"/>
  <c r="M5403"/>
  <c r="M5404"/>
  <c r="M5405"/>
  <c r="M5406"/>
  <c r="M5407"/>
  <c r="M5408"/>
  <c r="M5409"/>
  <c r="M5410"/>
  <c r="M5411"/>
  <c r="M5412"/>
  <c r="M5413"/>
  <c r="M5414"/>
  <c r="M5415"/>
  <c r="M5416"/>
  <c r="M5417"/>
  <c r="M5418"/>
  <c r="M5419"/>
  <c r="M5420"/>
  <c r="M5421"/>
  <c r="M5422"/>
  <c r="M5423"/>
  <c r="M5424"/>
  <c r="M5425"/>
  <c r="M5426"/>
  <c r="M5427"/>
  <c r="M5428"/>
  <c r="M5429"/>
  <c r="M5430"/>
  <c r="M5431"/>
  <c r="M5432"/>
  <c r="M5433"/>
  <c r="M5434"/>
  <c r="M5435"/>
  <c r="M5436"/>
  <c r="M5437"/>
  <c r="M5438"/>
  <c r="M5439"/>
  <c r="M5440"/>
  <c r="M5441"/>
  <c r="M5442"/>
  <c r="M5443"/>
  <c r="M5444"/>
  <c r="M5445"/>
  <c r="M5446"/>
  <c r="M5447"/>
  <c r="M5448"/>
  <c r="M5449"/>
  <c r="M5450"/>
  <c r="M5451"/>
  <c r="M5452"/>
  <c r="M5453"/>
  <c r="M5454"/>
  <c r="M5455"/>
  <c r="M5456"/>
  <c r="M5457"/>
  <c r="M5458"/>
  <c r="M5459"/>
  <c r="M5460"/>
  <c r="M5461"/>
  <c r="M5462"/>
  <c r="M5463"/>
  <c r="M5464"/>
  <c r="M5465"/>
  <c r="M5466"/>
  <c r="M5467"/>
  <c r="M5468"/>
  <c r="M5469"/>
  <c r="M5470"/>
  <c r="M5471"/>
  <c r="M5472"/>
  <c r="M5473"/>
  <c r="M5474"/>
  <c r="M5475"/>
  <c r="M5476"/>
  <c r="M5477"/>
  <c r="M5478"/>
  <c r="M5479"/>
  <c r="M5480"/>
  <c r="M5481"/>
  <c r="M5482"/>
  <c r="M5483"/>
  <c r="M5484"/>
  <c r="M5485"/>
  <c r="M5486"/>
  <c r="M5487"/>
  <c r="M5488"/>
  <c r="M5489"/>
  <c r="M5490"/>
  <c r="M5491"/>
  <c r="M5492"/>
  <c r="M5493"/>
  <c r="M5494"/>
  <c r="M5495"/>
  <c r="M5496"/>
  <c r="M5497"/>
  <c r="M5498"/>
  <c r="M5499"/>
  <c r="M5500"/>
  <c r="M5501"/>
  <c r="M5502"/>
  <c r="M5503"/>
  <c r="M5504"/>
  <c r="M5505"/>
  <c r="M5506"/>
  <c r="M5507"/>
  <c r="M5508"/>
  <c r="M5509"/>
  <c r="M5510"/>
  <c r="M5511"/>
  <c r="M5512"/>
  <c r="M5513"/>
  <c r="M5514"/>
  <c r="M5515"/>
  <c r="M5516"/>
  <c r="M5517"/>
  <c r="M5518"/>
  <c r="M5519"/>
  <c r="M5520"/>
  <c r="M5521"/>
  <c r="M5522"/>
  <c r="M5523"/>
  <c r="M5524"/>
  <c r="M5525"/>
  <c r="M5526"/>
  <c r="M5527"/>
  <c r="M5528"/>
  <c r="M5529"/>
  <c r="M5530"/>
  <c r="M5531"/>
  <c r="M5532"/>
  <c r="M5533"/>
  <c r="M5534"/>
  <c r="M5535"/>
  <c r="M5536"/>
  <c r="M5537"/>
  <c r="M5538"/>
  <c r="M5539"/>
  <c r="M5540"/>
  <c r="M5541"/>
  <c r="M5542"/>
  <c r="M5543"/>
  <c r="M5544"/>
  <c r="M5545"/>
  <c r="M5546"/>
  <c r="M5547"/>
  <c r="M5548"/>
  <c r="M5549"/>
  <c r="M5550"/>
  <c r="M5551"/>
  <c r="M5552"/>
  <c r="M5553"/>
  <c r="M5554"/>
  <c r="M5555"/>
  <c r="M5556"/>
  <c r="M5557"/>
  <c r="M5558"/>
  <c r="M5559"/>
  <c r="M5560"/>
  <c r="M5561"/>
  <c r="M5562"/>
  <c r="M5563"/>
  <c r="M5564"/>
  <c r="M5565"/>
  <c r="M5566"/>
  <c r="M5567"/>
  <c r="M5568"/>
  <c r="M5569"/>
  <c r="M5570"/>
  <c r="M5571"/>
  <c r="M5572"/>
  <c r="M5573"/>
  <c r="M5574"/>
  <c r="M5575"/>
  <c r="M5576"/>
  <c r="M5577"/>
  <c r="M5578"/>
  <c r="M5579"/>
  <c r="M5580"/>
  <c r="M5581"/>
  <c r="M5582"/>
  <c r="M5583"/>
  <c r="M5584"/>
  <c r="M5585"/>
  <c r="M5586"/>
  <c r="M5587"/>
  <c r="M5588"/>
  <c r="M5589"/>
  <c r="M5590"/>
  <c r="M5591"/>
  <c r="M5592"/>
  <c r="M5593"/>
  <c r="M5594"/>
  <c r="M5595"/>
  <c r="M5596"/>
  <c r="M5597"/>
  <c r="M5598"/>
  <c r="M5599"/>
  <c r="M5600"/>
  <c r="M5601"/>
  <c r="M5602"/>
  <c r="M5603"/>
  <c r="M5604"/>
  <c r="M5605"/>
  <c r="M5606"/>
  <c r="M5607"/>
  <c r="M5608"/>
  <c r="M5609"/>
  <c r="M5610"/>
  <c r="M5611"/>
  <c r="M5612"/>
  <c r="M5613"/>
  <c r="M5614"/>
  <c r="M5615"/>
  <c r="M5616"/>
  <c r="M5617"/>
  <c r="M5618"/>
  <c r="M5619"/>
  <c r="M5620"/>
  <c r="M5621"/>
  <c r="M5622"/>
  <c r="M5623"/>
  <c r="M5624"/>
  <c r="M5625"/>
  <c r="M5626"/>
  <c r="M5627"/>
  <c r="M5628"/>
  <c r="M5629"/>
  <c r="M5630"/>
  <c r="M5631"/>
  <c r="M5632"/>
  <c r="M5633"/>
  <c r="M5634"/>
  <c r="M5635"/>
  <c r="M5636"/>
  <c r="M5637"/>
  <c r="M5638"/>
  <c r="M5639"/>
  <c r="M5640"/>
  <c r="M5641"/>
  <c r="M5642"/>
  <c r="M5643"/>
  <c r="M5644"/>
  <c r="M5645"/>
  <c r="M5646"/>
  <c r="M5647"/>
  <c r="M5648"/>
  <c r="M5649"/>
  <c r="M5650"/>
  <c r="M5651"/>
  <c r="M5652"/>
  <c r="M5653"/>
  <c r="M5654"/>
  <c r="M5655"/>
  <c r="M5656"/>
  <c r="M5657"/>
  <c r="M5658"/>
  <c r="M5659"/>
  <c r="M5660"/>
  <c r="M5661"/>
  <c r="M5662"/>
  <c r="M5663"/>
  <c r="M5664"/>
  <c r="M5665"/>
  <c r="M5666"/>
  <c r="M5667"/>
  <c r="M5668"/>
  <c r="M5669"/>
  <c r="M5670"/>
  <c r="M5671"/>
  <c r="M5672"/>
  <c r="M5673"/>
  <c r="M5674"/>
  <c r="M5675"/>
  <c r="M5676"/>
  <c r="M5677"/>
  <c r="M5678"/>
  <c r="M5679"/>
  <c r="M5680"/>
  <c r="M5681"/>
  <c r="M5682"/>
  <c r="M5683"/>
  <c r="M5684"/>
  <c r="M5685"/>
  <c r="M5686"/>
  <c r="M5687"/>
  <c r="M5688"/>
  <c r="M5689"/>
  <c r="M5690"/>
  <c r="M5691"/>
  <c r="M5692"/>
  <c r="M5693"/>
  <c r="M5694"/>
  <c r="M5695"/>
  <c r="M5696"/>
  <c r="M5697"/>
  <c r="M5698"/>
  <c r="M5699"/>
  <c r="M5700"/>
  <c r="M5701"/>
  <c r="M5702"/>
  <c r="M5703"/>
  <c r="M5704"/>
  <c r="M5705"/>
  <c r="M5706"/>
  <c r="M5707"/>
  <c r="M5708"/>
  <c r="M5709"/>
  <c r="M5710"/>
  <c r="M5711"/>
  <c r="M5712"/>
  <c r="M5713"/>
  <c r="M5714"/>
  <c r="M5715"/>
  <c r="M5716"/>
  <c r="M5717"/>
  <c r="M5718"/>
  <c r="M5719"/>
  <c r="M5720"/>
  <c r="M5721"/>
  <c r="M5722"/>
  <c r="M5723"/>
  <c r="M5724"/>
  <c r="M5725"/>
  <c r="M5726"/>
  <c r="M5727"/>
  <c r="M5728"/>
  <c r="M5729"/>
  <c r="M5730"/>
  <c r="M5731"/>
  <c r="M5732"/>
  <c r="M5733"/>
  <c r="M5734"/>
  <c r="M5735"/>
  <c r="M5736"/>
  <c r="M5737"/>
  <c r="M5738"/>
  <c r="M5739"/>
  <c r="M5740"/>
  <c r="M5741"/>
  <c r="M5742"/>
  <c r="M5743"/>
  <c r="M5744"/>
  <c r="M5745"/>
  <c r="M5746"/>
  <c r="M5747"/>
  <c r="M5748"/>
  <c r="M5749"/>
  <c r="M5750"/>
  <c r="M5751"/>
  <c r="M5752"/>
  <c r="M5753"/>
  <c r="M5754"/>
  <c r="M5755"/>
  <c r="M5756"/>
  <c r="M5757"/>
  <c r="M5758"/>
  <c r="M5759"/>
  <c r="M5760"/>
  <c r="M5761"/>
  <c r="M5762"/>
  <c r="M5763"/>
  <c r="M5764"/>
  <c r="M5765"/>
  <c r="M5766"/>
  <c r="M5767"/>
  <c r="M5768"/>
  <c r="M5769"/>
  <c r="M5770"/>
  <c r="M5771"/>
  <c r="M5772"/>
  <c r="M5773"/>
  <c r="M5774"/>
  <c r="M5775"/>
  <c r="M5776"/>
  <c r="M5777"/>
  <c r="M5778"/>
  <c r="M5779"/>
  <c r="M5780"/>
  <c r="M5781"/>
  <c r="M5782"/>
  <c r="M5783"/>
  <c r="M5784"/>
  <c r="M5785"/>
  <c r="M5786"/>
  <c r="M5787"/>
  <c r="M5788"/>
  <c r="M5789"/>
  <c r="M5790"/>
  <c r="M5791"/>
  <c r="M5792"/>
  <c r="M5793"/>
  <c r="M5794"/>
  <c r="M5795"/>
  <c r="M5796"/>
  <c r="M5797"/>
  <c r="M5798"/>
  <c r="M5799"/>
  <c r="M5800"/>
  <c r="M5801"/>
  <c r="M5802"/>
  <c r="M5803"/>
  <c r="M5804"/>
  <c r="M5805"/>
  <c r="M5806"/>
  <c r="M5807"/>
  <c r="M5808"/>
  <c r="M5809"/>
  <c r="M5810"/>
  <c r="M5811"/>
  <c r="M5812"/>
  <c r="M5813"/>
  <c r="M5814"/>
  <c r="M5815"/>
  <c r="M5816"/>
  <c r="M5817"/>
  <c r="M5818"/>
  <c r="M5819"/>
  <c r="M5820"/>
  <c r="M5821"/>
  <c r="M5822"/>
  <c r="M5823"/>
  <c r="M5824"/>
  <c r="M5825"/>
  <c r="M5826"/>
  <c r="M5827"/>
  <c r="M5828"/>
  <c r="M5829"/>
  <c r="M5830"/>
  <c r="M5831"/>
  <c r="M5832"/>
  <c r="M5833"/>
  <c r="M5834"/>
  <c r="M5835"/>
  <c r="M5836"/>
  <c r="M5837"/>
  <c r="M5838"/>
  <c r="M5839"/>
  <c r="M5840"/>
  <c r="M5841"/>
  <c r="M5842"/>
  <c r="M5843"/>
  <c r="M5844"/>
  <c r="M5845"/>
  <c r="M5846"/>
  <c r="M5847"/>
  <c r="M5848"/>
  <c r="M5849"/>
  <c r="M5850"/>
  <c r="M5851"/>
  <c r="M5852"/>
  <c r="M5853"/>
  <c r="M5854"/>
  <c r="M5855"/>
  <c r="M5856"/>
  <c r="M5857"/>
  <c r="M5858"/>
  <c r="M5859"/>
  <c r="M5860"/>
  <c r="M5861"/>
  <c r="M5862"/>
  <c r="M5863"/>
  <c r="M5864"/>
  <c r="M5865"/>
  <c r="M5866"/>
  <c r="M5867"/>
  <c r="M5868"/>
  <c r="M5869"/>
  <c r="M5870"/>
  <c r="M5871"/>
  <c r="M5872"/>
  <c r="M5873"/>
  <c r="M5874"/>
  <c r="M5875"/>
  <c r="M5876"/>
  <c r="M5877"/>
  <c r="M5878"/>
  <c r="M5879"/>
  <c r="M5880"/>
  <c r="M5881"/>
  <c r="M5882"/>
  <c r="M5883"/>
  <c r="M5884"/>
  <c r="M5885"/>
  <c r="M5886"/>
  <c r="M5887"/>
  <c r="M5888"/>
  <c r="M5889"/>
  <c r="M5890"/>
  <c r="M5891"/>
  <c r="M5892"/>
  <c r="M5893"/>
  <c r="M5894"/>
  <c r="M5895"/>
  <c r="M5896"/>
  <c r="M5897"/>
  <c r="M5898"/>
  <c r="M5899"/>
  <c r="M5900"/>
  <c r="M5901"/>
  <c r="M5902"/>
  <c r="M5903"/>
  <c r="M5904"/>
  <c r="M5905"/>
  <c r="M5906"/>
  <c r="M5907"/>
  <c r="M5908"/>
  <c r="M5909"/>
  <c r="M5910"/>
  <c r="M5911"/>
  <c r="M5912"/>
  <c r="M5913"/>
  <c r="M5914"/>
  <c r="M5915"/>
  <c r="M5916"/>
  <c r="M5917"/>
  <c r="M5918"/>
  <c r="M5919"/>
  <c r="M5920"/>
  <c r="M5921"/>
  <c r="M5922"/>
  <c r="M5923"/>
  <c r="M5924"/>
  <c r="M5925"/>
  <c r="M5926"/>
  <c r="M5927"/>
  <c r="M5928"/>
  <c r="M5929"/>
  <c r="M5930"/>
  <c r="M5931"/>
  <c r="M5932"/>
  <c r="M5933"/>
  <c r="M5934"/>
  <c r="M5935"/>
  <c r="M5936"/>
  <c r="M5937"/>
  <c r="M5938"/>
  <c r="M5939"/>
  <c r="M5940"/>
  <c r="M5941"/>
  <c r="M5942"/>
  <c r="M5943"/>
  <c r="M5944"/>
  <c r="M5945"/>
  <c r="M5946"/>
  <c r="M5947"/>
  <c r="M5948"/>
  <c r="M5949"/>
  <c r="M5950"/>
  <c r="M5951"/>
  <c r="M5952"/>
  <c r="M5953"/>
  <c r="M5954"/>
  <c r="M5955"/>
  <c r="M5956"/>
  <c r="M5957"/>
  <c r="M5958"/>
  <c r="M5959"/>
  <c r="M5960"/>
  <c r="M5961"/>
  <c r="M5962"/>
  <c r="M5963"/>
  <c r="M5964"/>
  <c r="M5965"/>
  <c r="M5966"/>
  <c r="M5967"/>
  <c r="M5968"/>
  <c r="M5969"/>
  <c r="M5970"/>
  <c r="M5971"/>
  <c r="M5972"/>
  <c r="M5973"/>
  <c r="M5974"/>
  <c r="M5975"/>
  <c r="M5976"/>
  <c r="M5977"/>
  <c r="M5978"/>
  <c r="M5979"/>
  <c r="M5980"/>
  <c r="M5981"/>
  <c r="M5982"/>
  <c r="M5983"/>
  <c r="M5984"/>
  <c r="M5985"/>
  <c r="M5986"/>
  <c r="M5987"/>
  <c r="M5988"/>
  <c r="M5989"/>
  <c r="M5990"/>
  <c r="M5991"/>
  <c r="M5992"/>
  <c r="M5993"/>
  <c r="M5994"/>
  <c r="M5995"/>
  <c r="M5996"/>
  <c r="M5997"/>
  <c r="M5998"/>
  <c r="M5999"/>
  <c r="M6000"/>
  <c r="M6001"/>
  <c r="M6002"/>
  <c r="M6003"/>
  <c r="M6004"/>
  <c r="M6005"/>
  <c r="M6006"/>
  <c r="M6007"/>
  <c r="M6008"/>
  <c r="M6009"/>
  <c r="M6010"/>
  <c r="M6011"/>
  <c r="M6012"/>
  <c r="M6013"/>
  <c r="M6014"/>
  <c r="M6015"/>
  <c r="M6016"/>
  <c r="M6017"/>
  <c r="M6018"/>
  <c r="M6019"/>
  <c r="M6020"/>
  <c r="M6021"/>
  <c r="M6022"/>
  <c r="M6023"/>
  <c r="M6024"/>
  <c r="M6025"/>
  <c r="M6026"/>
  <c r="M6027"/>
  <c r="M6028"/>
  <c r="M6029"/>
  <c r="M6030"/>
  <c r="M6031"/>
  <c r="M6032"/>
  <c r="M6033"/>
  <c r="M6034"/>
  <c r="M6035"/>
  <c r="M6036"/>
  <c r="M6037"/>
  <c r="M6038"/>
  <c r="M6039"/>
  <c r="M6040"/>
  <c r="M6041"/>
  <c r="M6042"/>
  <c r="M6043"/>
  <c r="M6044"/>
  <c r="M6045"/>
  <c r="M6046"/>
  <c r="M6047"/>
  <c r="M6048"/>
  <c r="M6049"/>
  <c r="M6050"/>
  <c r="M6051"/>
  <c r="M6052"/>
  <c r="M6053"/>
  <c r="M6054"/>
  <c r="M6055"/>
  <c r="M6056"/>
  <c r="M6057"/>
  <c r="M6058"/>
  <c r="M6059"/>
  <c r="M6060"/>
  <c r="M6061"/>
  <c r="M6062"/>
  <c r="M6063"/>
  <c r="M6064"/>
  <c r="M6065"/>
  <c r="M6066"/>
  <c r="M6067"/>
  <c r="M6068"/>
  <c r="M6069"/>
  <c r="M6070"/>
  <c r="M6071"/>
  <c r="M6072"/>
  <c r="M6073"/>
  <c r="M6074"/>
  <c r="M6075"/>
  <c r="M6076"/>
  <c r="M6077"/>
  <c r="M6078"/>
  <c r="M6079"/>
  <c r="M6080"/>
  <c r="M6081"/>
  <c r="M6082"/>
  <c r="M6083"/>
  <c r="M6084"/>
  <c r="M6085"/>
  <c r="M6086"/>
  <c r="M6087"/>
  <c r="M6088"/>
  <c r="M6089"/>
  <c r="M6090"/>
  <c r="M6091"/>
  <c r="M6092"/>
  <c r="M6093"/>
  <c r="M6094"/>
  <c r="M6095"/>
  <c r="M6096"/>
  <c r="M6097"/>
  <c r="M6098"/>
  <c r="M6099"/>
  <c r="M6100"/>
  <c r="M6101"/>
  <c r="M6102"/>
  <c r="M6103"/>
  <c r="M6104"/>
  <c r="M6105"/>
  <c r="M6106"/>
  <c r="M6107"/>
  <c r="M6108"/>
  <c r="M6109"/>
  <c r="M6110"/>
  <c r="M6111"/>
  <c r="M6112"/>
  <c r="M6113"/>
  <c r="M6114"/>
  <c r="M6115"/>
  <c r="M6116"/>
  <c r="M6117"/>
  <c r="M6118"/>
  <c r="M6119"/>
  <c r="M6120"/>
  <c r="M6121"/>
  <c r="M6122"/>
  <c r="M6123"/>
  <c r="M6124"/>
  <c r="M6125"/>
  <c r="M6126"/>
  <c r="M6127"/>
  <c r="M6128"/>
  <c r="M6129"/>
  <c r="M6130"/>
  <c r="M6131"/>
  <c r="M6132"/>
  <c r="M6133"/>
  <c r="M6134"/>
  <c r="M6135"/>
  <c r="M6136"/>
  <c r="M6137"/>
  <c r="M6138"/>
  <c r="M6139"/>
  <c r="M6140"/>
  <c r="M6141"/>
  <c r="M6142"/>
  <c r="M6143"/>
  <c r="M6144"/>
  <c r="M6145"/>
  <c r="M6146"/>
  <c r="M6147"/>
  <c r="M6148"/>
  <c r="M6149"/>
  <c r="M6150"/>
  <c r="M6151"/>
  <c r="M6152"/>
  <c r="M6153"/>
  <c r="M6154"/>
  <c r="M6155"/>
  <c r="M6156"/>
  <c r="M6157"/>
  <c r="M6158"/>
  <c r="M6159"/>
  <c r="M6160"/>
  <c r="M6161"/>
  <c r="M6162"/>
  <c r="M6163"/>
  <c r="M6164"/>
  <c r="M6165"/>
  <c r="M6166"/>
  <c r="M6167"/>
  <c r="M6168"/>
  <c r="M6169"/>
  <c r="M6170"/>
  <c r="M6171"/>
  <c r="M6172"/>
  <c r="M6173"/>
  <c r="M6174"/>
  <c r="M6175"/>
  <c r="M6176"/>
  <c r="M6177"/>
  <c r="M6178"/>
  <c r="M6179"/>
  <c r="M6180"/>
  <c r="M6181"/>
  <c r="M6182"/>
  <c r="M6183"/>
  <c r="M6184"/>
  <c r="M6185"/>
  <c r="M6186"/>
  <c r="M6187"/>
  <c r="M6188"/>
  <c r="M6189"/>
  <c r="M6190"/>
  <c r="M6191"/>
  <c r="M6192"/>
  <c r="M6193"/>
  <c r="M6194"/>
  <c r="M6195"/>
  <c r="M6196"/>
  <c r="M6197"/>
  <c r="M6198"/>
  <c r="M6199"/>
  <c r="M6200"/>
  <c r="M6201"/>
  <c r="M6202"/>
  <c r="M6203"/>
  <c r="M6204"/>
  <c r="M6205"/>
  <c r="M6206"/>
  <c r="M6207"/>
  <c r="M6208"/>
  <c r="M6209"/>
  <c r="M6210"/>
  <c r="M6211"/>
  <c r="M6212"/>
  <c r="M6213"/>
  <c r="M6214"/>
  <c r="M6215"/>
  <c r="M6216"/>
  <c r="M6217"/>
  <c r="M6218"/>
  <c r="M6219"/>
  <c r="M6220"/>
  <c r="M6221"/>
  <c r="M6222"/>
  <c r="M6223"/>
  <c r="M6224"/>
  <c r="M6225"/>
  <c r="M6226"/>
  <c r="M6227"/>
  <c r="M6228"/>
  <c r="M6229"/>
  <c r="M6230"/>
  <c r="M6231"/>
  <c r="M6232"/>
  <c r="M6233"/>
  <c r="M6234"/>
  <c r="M6235"/>
  <c r="M6236"/>
  <c r="M6237"/>
  <c r="M6238"/>
  <c r="M6239"/>
  <c r="M6240"/>
  <c r="M6241"/>
  <c r="M6242"/>
  <c r="M6243"/>
  <c r="M6244"/>
  <c r="M6245"/>
  <c r="M6246"/>
  <c r="M6247"/>
  <c r="M6248"/>
  <c r="M6249"/>
  <c r="M6250"/>
  <c r="M6251"/>
  <c r="M6252"/>
  <c r="M6253"/>
  <c r="M6254"/>
  <c r="M6255"/>
  <c r="M6256"/>
  <c r="M6257"/>
  <c r="M6258"/>
  <c r="M6259"/>
  <c r="M6260"/>
  <c r="M6261"/>
  <c r="M6262"/>
  <c r="M6263"/>
  <c r="M6264"/>
  <c r="M6265"/>
  <c r="M6266"/>
  <c r="M6267"/>
  <c r="M6268"/>
  <c r="M6269"/>
  <c r="M6270"/>
  <c r="M6271"/>
  <c r="M6272"/>
  <c r="M6273"/>
  <c r="M6274"/>
  <c r="M6275"/>
  <c r="M6276"/>
  <c r="M6277"/>
  <c r="M6278"/>
  <c r="M6279"/>
  <c r="M6280"/>
  <c r="M6281"/>
  <c r="M6282"/>
  <c r="M6283"/>
  <c r="M6284"/>
  <c r="M6285"/>
  <c r="M6286"/>
  <c r="M6287"/>
  <c r="M6288"/>
  <c r="M6289"/>
  <c r="M6290"/>
  <c r="M6291"/>
  <c r="M6292"/>
  <c r="M6293"/>
  <c r="M6294"/>
  <c r="M6295"/>
  <c r="M6296"/>
  <c r="M6297"/>
  <c r="M6298"/>
  <c r="M6299"/>
  <c r="M6300"/>
  <c r="M6301"/>
  <c r="M6302"/>
  <c r="M6303"/>
  <c r="M6304"/>
  <c r="M6305"/>
  <c r="M6306"/>
  <c r="M6307"/>
  <c r="M6308"/>
  <c r="M6309"/>
  <c r="M6310"/>
  <c r="M6311"/>
  <c r="M6312"/>
  <c r="M6313"/>
  <c r="M6314"/>
  <c r="M6315"/>
  <c r="M6316"/>
  <c r="M6317"/>
  <c r="M6318"/>
  <c r="M6319"/>
  <c r="M6320"/>
  <c r="M6321"/>
  <c r="M6322"/>
  <c r="M6323"/>
  <c r="M6324"/>
  <c r="M6325"/>
  <c r="M6326"/>
  <c r="M6327"/>
  <c r="M6328"/>
  <c r="M6329"/>
  <c r="M6330"/>
  <c r="M6331"/>
  <c r="M6332"/>
  <c r="M6333"/>
  <c r="M6334"/>
  <c r="M6335"/>
  <c r="M6336"/>
  <c r="M6337"/>
  <c r="M6338"/>
  <c r="M6339"/>
  <c r="M6340"/>
  <c r="M6341"/>
  <c r="M6342"/>
  <c r="M6343"/>
  <c r="M6344"/>
  <c r="M6345"/>
  <c r="M6346"/>
  <c r="M6347"/>
  <c r="M6348"/>
  <c r="M6349"/>
  <c r="M6350"/>
  <c r="M6351"/>
  <c r="M6352"/>
  <c r="M6353"/>
  <c r="M6354"/>
  <c r="M6355"/>
  <c r="M6356"/>
  <c r="M6357"/>
  <c r="M6358"/>
  <c r="M6359"/>
  <c r="M6360"/>
  <c r="M6361"/>
  <c r="M6362"/>
  <c r="M6363"/>
  <c r="M6364"/>
  <c r="M6365"/>
  <c r="M6366"/>
  <c r="M6367"/>
  <c r="M6368"/>
  <c r="M6369"/>
  <c r="M6370"/>
  <c r="M6371"/>
  <c r="M6372"/>
  <c r="M6373"/>
  <c r="M6374"/>
  <c r="M6375"/>
  <c r="M6376"/>
  <c r="M6377"/>
  <c r="M6378"/>
  <c r="M6379"/>
  <c r="M6380"/>
  <c r="M6381"/>
  <c r="M6382"/>
  <c r="M6383"/>
  <c r="M6384"/>
  <c r="M6385"/>
  <c r="M6386"/>
  <c r="M6387"/>
  <c r="M6388"/>
  <c r="M6389"/>
  <c r="M6390"/>
  <c r="M6391"/>
  <c r="M6392"/>
  <c r="M6393"/>
  <c r="M6394"/>
  <c r="M6395"/>
  <c r="M6396"/>
  <c r="M6397"/>
  <c r="M6398"/>
  <c r="M6399"/>
  <c r="M6400"/>
  <c r="M6401"/>
  <c r="M6402"/>
  <c r="M6403"/>
  <c r="M6404"/>
  <c r="M6405"/>
  <c r="M6406"/>
  <c r="M6407"/>
  <c r="M6408"/>
  <c r="M6409"/>
  <c r="M6410"/>
  <c r="M6411"/>
  <c r="M6412"/>
  <c r="M6413"/>
  <c r="M6414"/>
  <c r="M6415"/>
  <c r="M6416"/>
  <c r="M6417"/>
  <c r="M6418"/>
  <c r="M6419"/>
  <c r="M6420"/>
  <c r="M6421"/>
  <c r="M6422"/>
  <c r="M6423"/>
  <c r="M6424"/>
  <c r="M6425"/>
  <c r="M6426"/>
  <c r="M6427"/>
  <c r="M6428"/>
  <c r="M6429"/>
  <c r="M6430"/>
  <c r="M6431"/>
  <c r="M6432"/>
  <c r="M6433"/>
  <c r="M6434"/>
  <c r="M6435"/>
  <c r="M6436"/>
  <c r="M6437"/>
  <c r="M6438"/>
  <c r="M6439"/>
  <c r="M6440"/>
  <c r="M6441"/>
  <c r="M6442"/>
  <c r="M6443"/>
  <c r="M6444"/>
  <c r="M6445"/>
  <c r="M6446"/>
  <c r="M6447"/>
  <c r="M6448"/>
  <c r="M6449"/>
  <c r="M6450"/>
  <c r="M6451"/>
  <c r="M6452"/>
  <c r="M6453"/>
  <c r="M6454"/>
  <c r="M6455"/>
  <c r="M6456"/>
  <c r="M6457"/>
  <c r="M6458"/>
  <c r="M6459"/>
  <c r="M6460"/>
  <c r="M6461"/>
  <c r="M6462"/>
  <c r="M6463"/>
  <c r="M6464"/>
  <c r="M6465"/>
  <c r="M6466"/>
  <c r="M6467"/>
  <c r="M6468"/>
  <c r="M6469"/>
  <c r="M6470"/>
  <c r="M6471"/>
  <c r="M6472"/>
  <c r="M6473"/>
  <c r="M6474"/>
  <c r="M6475"/>
  <c r="M6476"/>
  <c r="M6477"/>
  <c r="M6478"/>
  <c r="M6479"/>
  <c r="M6480"/>
  <c r="M6481"/>
  <c r="M6482"/>
  <c r="M6483"/>
  <c r="M6484"/>
  <c r="M6485"/>
  <c r="M6486"/>
  <c r="M6487"/>
  <c r="M6488"/>
  <c r="M6489"/>
  <c r="M6490"/>
  <c r="M6491"/>
  <c r="M6492"/>
  <c r="M6493"/>
  <c r="M6494"/>
  <c r="M6495"/>
  <c r="M6496"/>
  <c r="M6497"/>
  <c r="M6498"/>
  <c r="M6499"/>
  <c r="M6500"/>
  <c r="M6501"/>
  <c r="M6502"/>
  <c r="M6503"/>
  <c r="M6504"/>
  <c r="M6505"/>
  <c r="M6506"/>
  <c r="M6507"/>
  <c r="M6508"/>
  <c r="M6509"/>
  <c r="M6510"/>
  <c r="M6511"/>
  <c r="M6512"/>
  <c r="M6513"/>
  <c r="M6514"/>
  <c r="M6515"/>
  <c r="M6516"/>
  <c r="M6517"/>
  <c r="M6518"/>
  <c r="M6519"/>
  <c r="M6520"/>
  <c r="M6521"/>
  <c r="M6522"/>
  <c r="M6523"/>
  <c r="M6524"/>
  <c r="M6525"/>
  <c r="M6526"/>
  <c r="M6527"/>
  <c r="M6528"/>
  <c r="M6529"/>
  <c r="M6530"/>
  <c r="M6531"/>
  <c r="M6532"/>
  <c r="M6533"/>
  <c r="M6534"/>
  <c r="M6535"/>
  <c r="M6536"/>
  <c r="M6537"/>
  <c r="M6538"/>
  <c r="M6539"/>
  <c r="M6540"/>
  <c r="M6541"/>
  <c r="M6542"/>
  <c r="M6543"/>
  <c r="M6544"/>
  <c r="M6545"/>
  <c r="M6546"/>
  <c r="M6547"/>
  <c r="M6548"/>
  <c r="M6549"/>
  <c r="M6550"/>
  <c r="M6551"/>
  <c r="M6552"/>
  <c r="M6553"/>
  <c r="M6554"/>
  <c r="M6555"/>
  <c r="M6556"/>
  <c r="M6557"/>
  <c r="M6558"/>
  <c r="M6559"/>
  <c r="M6560"/>
  <c r="M6561"/>
  <c r="M6562"/>
  <c r="M6563"/>
  <c r="M6564"/>
  <c r="M6565"/>
  <c r="M6566"/>
  <c r="M6567"/>
  <c r="M6568"/>
  <c r="M6569"/>
  <c r="M6570"/>
  <c r="M6571"/>
  <c r="M6572"/>
  <c r="M6573"/>
  <c r="M6574"/>
  <c r="M6575"/>
  <c r="M6576"/>
  <c r="M6577"/>
  <c r="M6578"/>
  <c r="M6579"/>
  <c r="M6580"/>
  <c r="M6581"/>
  <c r="M6582"/>
  <c r="M6583"/>
  <c r="M6584"/>
  <c r="M6585"/>
  <c r="M6586"/>
  <c r="M6587"/>
  <c r="M6588"/>
  <c r="M6589"/>
  <c r="M6590"/>
  <c r="M6591"/>
  <c r="M6592"/>
  <c r="M6593"/>
  <c r="M6594"/>
  <c r="M6595"/>
  <c r="M6596"/>
  <c r="M6597"/>
  <c r="M6598"/>
  <c r="M6599"/>
  <c r="M6600"/>
  <c r="M6601"/>
  <c r="M6602"/>
  <c r="M6603"/>
  <c r="M6604"/>
  <c r="M6605"/>
  <c r="M6606"/>
  <c r="M6607"/>
  <c r="M6608"/>
  <c r="M6609"/>
  <c r="M6610"/>
  <c r="M6611"/>
  <c r="M6612"/>
  <c r="M6613"/>
  <c r="M6614"/>
  <c r="M6615"/>
  <c r="M6616"/>
  <c r="M6617"/>
  <c r="M6618"/>
  <c r="M6619"/>
  <c r="M6620"/>
  <c r="M6621"/>
  <c r="M6622"/>
  <c r="M6623"/>
  <c r="M6624"/>
  <c r="M6625"/>
  <c r="M6626"/>
  <c r="M6627"/>
  <c r="M6628"/>
  <c r="M6629"/>
  <c r="M6630"/>
  <c r="M6631"/>
  <c r="M6632"/>
  <c r="M6633"/>
  <c r="M6634"/>
  <c r="M6635"/>
  <c r="M6636"/>
  <c r="M6637"/>
  <c r="M6638"/>
  <c r="M6639"/>
  <c r="M6640"/>
  <c r="M6641"/>
  <c r="M6642"/>
  <c r="M6643"/>
  <c r="M6644"/>
  <c r="M6645"/>
  <c r="M6646"/>
  <c r="M6647"/>
  <c r="M6648"/>
  <c r="M6649"/>
  <c r="M6650"/>
  <c r="M6651"/>
  <c r="M6652"/>
  <c r="M6653"/>
  <c r="M6654"/>
  <c r="M6655"/>
  <c r="M6656"/>
  <c r="M6657"/>
  <c r="M6658"/>
  <c r="M6659"/>
  <c r="M6660"/>
  <c r="M6661"/>
  <c r="M6662"/>
  <c r="M6663"/>
  <c r="M6664"/>
  <c r="M6665"/>
  <c r="M6666"/>
  <c r="M6667"/>
  <c r="M6668"/>
  <c r="M6669"/>
  <c r="M6670"/>
  <c r="M6671"/>
  <c r="M6672"/>
  <c r="M6673"/>
  <c r="M6674"/>
  <c r="M6675"/>
  <c r="M6676"/>
  <c r="M6677"/>
  <c r="M6678"/>
  <c r="M6679"/>
  <c r="M6680"/>
  <c r="M6681"/>
  <c r="M6682"/>
  <c r="M6683"/>
  <c r="M6684"/>
  <c r="M6685"/>
  <c r="M6686"/>
  <c r="M6687"/>
  <c r="M6688"/>
  <c r="M6689"/>
  <c r="M6690"/>
  <c r="M6691"/>
  <c r="M6692"/>
  <c r="M6693"/>
  <c r="M6694"/>
  <c r="M6695"/>
  <c r="M6696"/>
  <c r="M6697"/>
  <c r="M6698"/>
  <c r="M6699"/>
  <c r="M6700"/>
  <c r="M6701"/>
  <c r="M6702"/>
  <c r="M6703"/>
  <c r="M6704"/>
  <c r="M6705"/>
  <c r="M6706"/>
  <c r="M6707"/>
  <c r="M6708"/>
  <c r="M6709"/>
  <c r="M6710"/>
  <c r="M6711"/>
  <c r="M6712"/>
  <c r="M6713"/>
  <c r="M6714"/>
  <c r="M6715"/>
  <c r="M6716"/>
  <c r="M6717"/>
  <c r="M6718"/>
  <c r="M6719"/>
  <c r="M6720"/>
  <c r="M6721"/>
  <c r="M6722"/>
  <c r="M6723"/>
  <c r="M6724"/>
  <c r="M6725"/>
  <c r="M6726"/>
  <c r="M6727"/>
  <c r="M6728"/>
  <c r="M6729"/>
  <c r="M6730"/>
  <c r="M6731"/>
  <c r="M6732"/>
  <c r="M6733"/>
  <c r="M6734"/>
  <c r="M6735"/>
  <c r="M6736"/>
  <c r="M6737"/>
  <c r="M6738"/>
  <c r="M6739"/>
  <c r="M6740"/>
  <c r="M6741"/>
  <c r="M6742"/>
  <c r="M6743"/>
  <c r="M6744"/>
  <c r="M6745"/>
  <c r="M6746"/>
  <c r="M6747"/>
  <c r="M6748"/>
  <c r="M6749"/>
  <c r="M6750"/>
  <c r="M6751"/>
  <c r="M6752"/>
  <c r="M6753"/>
  <c r="M6754"/>
  <c r="M6755"/>
  <c r="M6756"/>
  <c r="M6757"/>
  <c r="M6758"/>
  <c r="M6759"/>
  <c r="M6760"/>
  <c r="M6761"/>
  <c r="M6762"/>
  <c r="M6763"/>
  <c r="M6764"/>
  <c r="M6765"/>
  <c r="M6766"/>
  <c r="M6767"/>
  <c r="M6768"/>
  <c r="M6769"/>
  <c r="M6770"/>
  <c r="M6771"/>
  <c r="M6772"/>
  <c r="M6773"/>
  <c r="M6774"/>
  <c r="M6775"/>
  <c r="M6776"/>
  <c r="M6777"/>
  <c r="M6778"/>
  <c r="M6779"/>
  <c r="M6780"/>
  <c r="M6781"/>
  <c r="M6782"/>
  <c r="M6783"/>
  <c r="M6784"/>
  <c r="M6785"/>
  <c r="M6786"/>
  <c r="M6787"/>
  <c r="M6788"/>
  <c r="M6789"/>
  <c r="M6790"/>
  <c r="M6791"/>
  <c r="M6792"/>
  <c r="M6793"/>
  <c r="M6794"/>
  <c r="M6795"/>
  <c r="M6796"/>
  <c r="M6797"/>
  <c r="M6798"/>
  <c r="M6799"/>
  <c r="M6800"/>
  <c r="M6801"/>
  <c r="M6802"/>
  <c r="M6803"/>
  <c r="M6804"/>
  <c r="M6805"/>
  <c r="M6806"/>
  <c r="M6807"/>
  <c r="M6808"/>
  <c r="M6809"/>
  <c r="M6810"/>
  <c r="M6811"/>
  <c r="M6812"/>
  <c r="M6813"/>
  <c r="M6814"/>
  <c r="M6815"/>
  <c r="M6816"/>
  <c r="M6817"/>
  <c r="M6818"/>
  <c r="M6819"/>
  <c r="M6820"/>
  <c r="M6821"/>
  <c r="M6822"/>
  <c r="M6823"/>
  <c r="M6824"/>
  <c r="M6825"/>
  <c r="M6826"/>
  <c r="M6827"/>
  <c r="M6828"/>
  <c r="M6829"/>
  <c r="M6830"/>
  <c r="M6831"/>
  <c r="M6832"/>
  <c r="M6833"/>
  <c r="M6834"/>
  <c r="M6835"/>
  <c r="M6836"/>
  <c r="M6837"/>
  <c r="M6838"/>
  <c r="M6839"/>
  <c r="M6840"/>
  <c r="M6841"/>
  <c r="M6842"/>
  <c r="M6843"/>
  <c r="M6844"/>
  <c r="M6845"/>
  <c r="M6846"/>
  <c r="M6847"/>
  <c r="M6848"/>
  <c r="M6849"/>
  <c r="M6850"/>
  <c r="M6851"/>
  <c r="M6852"/>
  <c r="M6853"/>
  <c r="M6854"/>
  <c r="M6855"/>
  <c r="M6856"/>
  <c r="M6857"/>
  <c r="M6858"/>
  <c r="M6859"/>
  <c r="M6860"/>
  <c r="M6861"/>
  <c r="M6862"/>
  <c r="M6863"/>
  <c r="M6864"/>
  <c r="M6865"/>
  <c r="M6866"/>
  <c r="M6867"/>
  <c r="M6868"/>
  <c r="M6869"/>
  <c r="M6870"/>
  <c r="M6871"/>
  <c r="M6872"/>
  <c r="M6873"/>
  <c r="M6874"/>
  <c r="M6875"/>
  <c r="M6876"/>
  <c r="M6877"/>
  <c r="M6878"/>
  <c r="M6879"/>
  <c r="M6880"/>
  <c r="M6881"/>
  <c r="M6882"/>
  <c r="M6883"/>
  <c r="M6884"/>
  <c r="M6885"/>
  <c r="M6886"/>
  <c r="M6887"/>
  <c r="M6888"/>
  <c r="M6889"/>
  <c r="M6890"/>
  <c r="M6891"/>
  <c r="M6892"/>
  <c r="M6893"/>
  <c r="M6894"/>
  <c r="M6895"/>
  <c r="M6896"/>
  <c r="M6897"/>
  <c r="M6898"/>
  <c r="M6899"/>
  <c r="M6900"/>
  <c r="M6901"/>
  <c r="M6902"/>
  <c r="M6903"/>
  <c r="M6904"/>
  <c r="M6905"/>
  <c r="M6906"/>
  <c r="M6907"/>
  <c r="M6908"/>
  <c r="M6909"/>
  <c r="M6910"/>
  <c r="M6911"/>
  <c r="M6912"/>
  <c r="M6913"/>
  <c r="M6914"/>
  <c r="M6915"/>
  <c r="M6916"/>
  <c r="M6917"/>
  <c r="M6918"/>
  <c r="M6919"/>
  <c r="M6920"/>
  <c r="M6921"/>
  <c r="M6922"/>
  <c r="M6923"/>
  <c r="M6924"/>
  <c r="M6925"/>
  <c r="M6926"/>
  <c r="M6927"/>
  <c r="M6928"/>
  <c r="M6929"/>
  <c r="M6930"/>
  <c r="M6931"/>
  <c r="M6932"/>
  <c r="M6933"/>
  <c r="M6934"/>
  <c r="M6935"/>
  <c r="M6936"/>
  <c r="M6937"/>
  <c r="M6938"/>
  <c r="M6939"/>
  <c r="M6940"/>
  <c r="M6941"/>
  <c r="M6942"/>
  <c r="M6943"/>
  <c r="M6944"/>
  <c r="M6945"/>
  <c r="M6946"/>
  <c r="M6947"/>
  <c r="M6948"/>
  <c r="M6949"/>
  <c r="M6950"/>
  <c r="M6951"/>
  <c r="M6952"/>
  <c r="M6953"/>
  <c r="M6954"/>
  <c r="M6955"/>
  <c r="M6956"/>
  <c r="M6957"/>
  <c r="M6958"/>
  <c r="M6959"/>
  <c r="M6960"/>
  <c r="M6961"/>
  <c r="M6962"/>
  <c r="M6963"/>
  <c r="M6964"/>
  <c r="M6965"/>
  <c r="M6966"/>
  <c r="M6967"/>
  <c r="M6968"/>
  <c r="M6969"/>
  <c r="M6970"/>
  <c r="M6971"/>
  <c r="M6972"/>
  <c r="M6973"/>
  <c r="M6974"/>
  <c r="M6975"/>
  <c r="M6976"/>
  <c r="M6977"/>
  <c r="M6978"/>
  <c r="M6979"/>
  <c r="M6980"/>
  <c r="M6981"/>
  <c r="M6982"/>
  <c r="M6983"/>
  <c r="M6984"/>
  <c r="M6985"/>
  <c r="M6986"/>
  <c r="M6987"/>
  <c r="M6988"/>
  <c r="M6989"/>
  <c r="M6990"/>
  <c r="M6991"/>
  <c r="M6992"/>
  <c r="M6993"/>
  <c r="M6994"/>
  <c r="M6995"/>
  <c r="M6996"/>
  <c r="M6997"/>
  <c r="M6998"/>
  <c r="M6999"/>
  <c r="M7000"/>
  <c r="M7001"/>
  <c r="M7002"/>
  <c r="M7003"/>
  <c r="M7004"/>
  <c r="M7005"/>
  <c r="M7006"/>
  <c r="M7007"/>
  <c r="M7008"/>
  <c r="M7009"/>
  <c r="M7010"/>
  <c r="M7011"/>
  <c r="M7012"/>
  <c r="M7013"/>
  <c r="M7014"/>
  <c r="M7015"/>
  <c r="M7016"/>
  <c r="M7017"/>
  <c r="M7018"/>
  <c r="M7019"/>
  <c r="M7020"/>
  <c r="M7021"/>
  <c r="M7022"/>
  <c r="M7023"/>
  <c r="M7024"/>
  <c r="M7025"/>
  <c r="M7026"/>
  <c r="M7027"/>
  <c r="M7028"/>
  <c r="M7029"/>
  <c r="M7030"/>
  <c r="M7031"/>
  <c r="M7032"/>
  <c r="M7033"/>
  <c r="M7034"/>
  <c r="M7035"/>
  <c r="M7036"/>
  <c r="M7037"/>
  <c r="M7038"/>
  <c r="M7039"/>
  <c r="M7040"/>
  <c r="M7041"/>
  <c r="M7042"/>
  <c r="M7043"/>
  <c r="M7044"/>
  <c r="M7045"/>
  <c r="M7046"/>
  <c r="M7047"/>
  <c r="M7048"/>
  <c r="M7049"/>
  <c r="M7050"/>
  <c r="M7051"/>
  <c r="M7052"/>
  <c r="M7053"/>
  <c r="M7054"/>
  <c r="M7055"/>
  <c r="M7056"/>
  <c r="M7057"/>
  <c r="M7058"/>
  <c r="M7059"/>
  <c r="M7060"/>
  <c r="M7061"/>
  <c r="M7062"/>
  <c r="M7063"/>
  <c r="M7064"/>
  <c r="M7065"/>
  <c r="M7066"/>
  <c r="M7067"/>
  <c r="M7068"/>
  <c r="M7069"/>
  <c r="M7070"/>
  <c r="M7071"/>
  <c r="M7072"/>
  <c r="M7073"/>
  <c r="M7074"/>
  <c r="M7075"/>
  <c r="M7076"/>
  <c r="M7077"/>
  <c r="M7078"/>
  <c r="M7079"/>
  <c r="M7080"/>
  <c r="M7081"/>
  <c r="M7082"/>
  <c r="M7083"/>
  <c r="M7084"/>
  <c r="M7085"/>
  <c r="M7086"/>
  <c r="M7087"/>
  <c r="M7088"/>
  <c r="M7089"/>
  <c r="M7090"/>
  <c r="M7091"/>
  <c r="M7092"/>
  <c r="M7093"/>
  <c r="M7094"/>
  <c r="M7095"/>
  <c r="M7096"/>
  <c r="M7097"/>
  <c r="M7098"/>
  <c r="M7099"/>
  <c r="M7100"/>
  <c r="M7101"/>
  <c r="M7102"/>
  <c r="M7103"/>
  <c r="M7104"/>
  <c r="M7105"/>
  <c r="M7106"/>
  <c r="M7107"/>
  <c r="M7108"/>
  <c r="M7109"/>
  <c r="M7110"/>
  <c r="M7111"/>
  <c r="M7112"/>
  <c r="M7113"/>
  <c r="M7114"/>
  <c r="M7115"/>
  <c r="M7116"/>
  <c r="M7117"/>
  <c r="M7118"/>
  <c r="M7119"/>
  <c r="M7120"/>
  <c r="M7121"/>
  <c r="M7122"/>
  <c r="M7123"/>
  <c r="M7124"/>
  <c r="M7125"/>
  <c r="M7126"/>
  <c r="M7127"/>
  <c r="M7128"/>
  <c r="M7129"/>
  <c r="M7130"/>
  <c r="M7131"/>
  <c r="M7132"/>
  <c r="M7133"/>
  <c r="M7134"/>
  <c r="M7135"/>
  <c r="M7136"/>
  <c r="M7137"/>
  <c r="M7138"/>
  <c r="M7139"/>
  <c r="M7140"/>
  <c r="M7141"/>
  <c r="M7142"/>
  <c r="M7143"/>
  <c r="M7144"/>
  <c r="M7145"/>
  <c r="M7146"/>
  <c r="M7147"/>
  <c r="M7148"/>
  <c r="M7149"/>
  <c r="M7150"/>
  <c r="M7151"/>
  <c r="M7152"/>
  <c r="M7153"/>
  <c r="M7154"/>
  <c r="M7155"/>
  <c r="M7156"/>
  <c r="M7157"/>
  <c r="M7158"/>
  <c r="M7159"/>
  <c r="M7160"/>
  <c r="M7161"/>
  <c r="M7162"/>
  <c r="M7163"/>
  <c r="M7164"/>
  <c r="M7165"/>
  <c r="M7166"/>
  <c r="M7167"/>
  <c r="M7168"/>
  <c r="M7169"/>
  <c r="M7170"/>
  <c r="M7171"/>
  <c r="M7172"/>
  <c r="M7173"/>
  <c r="M7174"/>
  <c r="M7175"/>
  <c r="M7176"/>
  <c r="M7177"/>
  <c r="M7178"/>
  <c r="M7179"/>
  <c r="M7180"/>
  <c r="M7181"/>
  <c r="M7182"/>
  <c r="M7183"/>
  <c r="M7184"/>
  <c r="M7185"/>
  <c r="M7186"/>
  <c r="M7187"/>
  <c r="M7188"/>
  <c r="M7189"/>
  <c r="M7190"/>
  <c r="M7191"/>
  <c r="M7192"/>
  <c r="M7193"/>
  <c r="M7194"/>
  <c r="M7195"/>
  <c r="M7196"/>
  <c r="M7197"/>
  <c r="M7198"/>
  <c r="M7199"/>
  <c r="M7200"/>
  <c r="M7201"/>
  <c r="M7202"/>
  <c r="M7203"/>
  <c r="M7204"/>
  <c r="M7205"/>
  <c r="M7206"/>
  <c r="M7207"/>
  <c r="M7208"/>
  <c r="M7209"/>
  <c r="M7210"/>
  <c r="M7211"/>
  <c r="M7212"/>
  <c r="M7213"/>
  <c r="M7214"/>
  <c r="M7215"/>
  <c r="M7216"/>
  <c r="M7217"/>
  <c r="M7218"/>
  <c r="M7219"/>
  <c r="M7220"/>
  <c r="M7221"/>
  <c r="M7222"/>
  <c r="M7223"/>
  <c r="M7224"/>
  <c r="M7225"/>
  <c r="M7226"/>
  <c r="M7227"/>
  <c r="M7228"/>
  <c r="M7229"/>
  <c r="M7230"/>
  <c r="M7231"/>
  <c r="M7232"/>
  <c r="M7233"/>
  <c r="M7234"/>
  <c r="M7235"/>
  <c r="M7236"/>
  <c r="M7237"/>
  <c r="M7238"/>
  <c r="M7239"/>
  <c r="M7240"/>
  <c r="M7241"/>
  <c r="M7242"/>
  <c r="M7243"/>
  <c r="M7244"/>
  <c r="M7245"/>
  <c r="M7246"/>
  <c r="M7247"/>
  <c r="M7248"/>
  <c r="M7249"/>
  <c r="M7250"/>
  <c r="M7251"/>
  <c r="M7252"/>
  <c r="M7253"/>
  <c r="M7254"/>
  <c r="M7255"/>
  <c r="M7256"/>
  <c r="M7257"/>
  <c r="M7258"/>
  <c r="M7259"/>
  <c r="M7260"/>
  <c r="M7261"/>
  <c r="M7262"/>
  <c r="M7263"/>
  <c r="M7264"/>
  <c r="M7265"/>
  <c r="M7266"/>
  <c r="M7267"/>
  <c r="M7268"/>
  <c r="M7269"/>
  <c r="M7270"/>
  <c r="M7271"/>
  <c r="M7272"/>
  <c r="M7273"/>
  <c r="M7274"/>
  <c r="M7275"/>
  <c r="M7276"/>
  <c r="M7277"/>
  <c r="M7278"/>
  <c r="M7279"/>
  <c r="M7280"/>
  <c r="M7281"/>
  <c r="M7282"/>
  <c r="M7283"/>
  <c r="M7284"/>
  <c r="M7285"/>
  <c r="M7286"/>
  <c r="M7287"/>
  <c r="M7288"/>
  <c r="M7289"/>
  <c r="M7290"/>
  <c r="M7291"/>
  <c r="M7292"/>
  <c r="M7293"/>
  <c r="M7294"/>
  <c r="M7295"/>
  <c r="M7296"/>
  <c r="M7297"/>
  <c r="M7298"/>
  <c r="M7299"/>
  <c r="M7300"/>
  <c r="M7301"/>
  <c r="M7302"/>
  <c r="M7303"/>
  <c r="M7304"/>
  <c r="M7305"/>
  <c r="M7306"/>
  <c r="M7307"/>
  <c r="M7308"/>
  <c r="M7309"/>
  <c r="M7310"/>
  <c r="M7311"/>
  <c r="M7312"/>
  <c r="M7313"/>
  <c r="M7314"/>
  <c r="M7315"/>
  <c r="M7316"/>
  <c r="M7317"/>
  <c r="M7318"/>
  <c r="M7319"/>
  <c r="M7320"/>
  <c r="M7321"/>
  <c r="M7322"/>
  <c r="M7323"/>
  <c r="M7324"/>
  <c r="M7325"/>
  <c r="M7326"/>
  <c r="M7327"/>
  <c r="M7328"/>
  <c r="M7329"/>
  <c r="M7330"/>
  <c r="M7331"/>
  <c r="M7332"/>
  <c r="M7333"/>
  <c r="M7334"/>
  <c r="M7335"/>
  <c r="M7336"/>
  <c r="M7337"/>
  <c r="M7338"/>
  <c r="M7339"/>
  <c r="M7340"/>
  <c r="M7341"/>
  <c r="M7342"/>
  <c r="M7343"/>
  <c r="M7344"/>
  <c r="M7345"/>
  <c r="M7346"/>
  <c r="M7347"/>
  <c r="M7348"/>
  <c r="M7349"/>
  <c r="M7350"/>
  <c r="M7351"/>
  <c r="M7352"/>
  <c r="M7353"/>
  <c r="M7354"/>
  <c r="M7355"/>
  <c r="M7356"/>
  <c r="M7357"/>
  <c r="M7358"/>
  <c r="M7359"/>
  <c r="M7360"/>
  <c r="M7361"/>
  <c r="M7362"/>
  <c r="M7363"/>
  <c r="M7364"/>
  <c r="M7365"/>
  <c r="M7366"/>
  <c r="M7367"/>
  <c r="M7368"/>
  <c r="M7369"/>
  <c r="M7370"/>
  <c r="M7371"/>
  <c r="M7372"/>
  <c r="M7373"/>
  <c r="M7374"/>
  <c r="M7375"/>
  <c r="M7376"/>
  <c r="M7377"/>
  <c r="M7378"/>
  <c r="M7379"/>
  <c r="M7380"/>
  <c r="M7381"/>
  <c r="M7382"/>
  <c r="M7383"/>
  <c r="M7384"/>
  <c r="M7385"/>
  <c r="M7386"/>
  <c r="M7387"/>
  <c r="M7388"/>
  <c r="M7389"/>
  <c r="M7390"/>
  <c r="M7391"/>
  <c r="M7392"/>
  <c r="M7393"/>
  <c r="M7394"/>
  <c r="M7395"/>
  <c r="M7396"/>
  <c r="M7397"/>
  <c r="M7398"/>
  <c r="M7399"/>
  <c r="M7400"/>
  <c r="M7401"/>
  <c r="M7402"/>
  <c r="M7403"/>
  <c r="M7404"/>
  <c r="M7405"/>
  <c r="M7406"/>
  <c r="M7407"/>
  <c r="M7408"/>
  <c r="M7409"/>
  <c r="M7410"/>
  <c r="M7411"/>
  <c r="M7412"/>
  <c r="M7413"/>
  <c r="M7414"/>
  <c r="M7415"/>
  <c r="M7416"/>
  <c r="M7417"/>
  <c r="M7418"/>
  <c r="M7419"/>
  <c r="M7420"/>
  <c r="M7421"/>
  <c r="M7422"/>
  <c r="M7423"/>
  <c r="M7424"/>
  <c r="M7425"/>
  <c r="M7426"/>
  <c r="M7427"/>
  <c r="M7428"/>
  <c r="M7429"/>
  <c r="M7430"/>
  <c r="M7431"/>
  <c r="M7432"/>
  <c r="M7433"/>
  <c r="M7434"/>
  <c r="M7435"/>
  <c r="M7436"/>
  <c r="M7437"/>
  <c r="M7438"/>
  <c r="M7439"/>
  <c r="M7440"/>
  <c r="M7441"/>
  <c r="M7442"/>
  <c r="M7443"/>
  <c r="M7444"/>
  <c r="M7445"/>
  <c r="M7446"/>
  <c r="M7447"/>
  <c r="M7448"/>
  <c r="M7449"/>
  <c r="M7450"/>
  <c r="M7451"/>
  <c r="M7452"/>
  <c r="M7453"/>
  <c r="M7454"/>
  <c r="M7455"/>
  <c r="M7456"/>
  <c r="M7457"/>
  <c r="M7458"/>
  <c r="M7459"/>
  <c r="M7460"/>
  <c r="M7461"/>
  <c r="M7462"/>
  <c r="M7463"/>
  <c r="M7464"/>
  <c r="M7465"/>
  <c r="M7466"/>
  <c r="M7467"/>
  <c r="M7468"/>
  <c r="M7469"/>
  <c r="M7470"/>
  <c r="M7471"/>
  <c r="M7472"/>
  <c r="M7473"/>
  <c r="M7474"/>
  <c r="M7475"/>
  <c r="M7476"/>
  <c r="M7477"/>
  <c r="M7478"/>
  <c r="M7479"/>
  <c r="M7480"/>
  <c r="M7481"/>
  <c r="M7482"/>
  <c r="M7483"/>
  <c r="M7484"/>
  <c r="M7485"/>
  <c r="M7486"/>
  <c r="M7487"/>
  <c r="M7488"/>
  <c r="M7489"/>
  <c r="M7490"/>
  <c r="M7491"/>
  <c r="M7492"/>
  <c r="M7493"/>
  <c r="M7494"/>
  <c r="M7495"/>
  <c r="M7496"/>
  <c r="M7497"/>
  <c r="M7498"/>
  <c r="M7499"/>
  <c r="M7500"/>
  <c r="M7501"/>
  <c r="M7502"/>
  <c r="M7503"/>
  <c r="M7504"/>
  <c r="M7505"/>
  <c r="M7506"/>
  <c r="M7507"/>
  <c r="M7508"/>
  <c r="M7509"/>
  <c r="M7510"/>
  <c r="M7511"/>
  <c r="M7512"/>
  <c r="M7513"/>
  <c r="M7514"/>
  <c r="M7515"/>
  <c r="M7516"/>
  <c r="M7517"/>
  <c r="M7518"/>
  <c r="M7519"/>
  <c r="M7520"/>
  <c r="M7521"/>
  <c r="M7522"/>
  <c r="M7523"/>
  <c r="M7524"/>
  <c r="M7525"/>
  <c r="M7526"/>
  <c r="M7527"/>
  <c r="M7528"/>
  <c r="M7529"/>
  <c r="M7530"/>
  <c r="M7531"/>
  <c r="M7532"/>
  <c r="M7533"/>
  <c r="M7534"/>
  <c r="M7535"/>
  <c r="M7536"/>
  <c r="M7537"/>
  <c r="M7538"/>
  <c r="M7539"/>
  <c r="M7540"/>
  <c r="M7541"/>
  <c r="M7542"/>
  <c r="M7543"/>
  <c r="M7544"/>
  <c r="M7545"/>
  <c r="M7546"/>
  <c r="M7547"/>
  <c r="M7548"/>
  <c r="M7549"/>
  <c r="M7550"/>
  <c r="M7551"/>
  <c r="M7552"/>
  <c r="M7553"/>
  <c r="M7554"/>
  <c r="M7555"/>
  <c r="M7556"/>
  <c r="M7557"/>
  <c r="M7558"/>
  <c r="M7559"/>
  <c r="M7560"/>
  <c r="M7561"/>
  <c r="M7562"/>
  <c r="M7563"/>
  <c r="M7564"/>
  <c r="M7565"/>
  <c r="M7566"/>
  <c r="M7567"/>
  <c r="M7568"/>
  <c r="M7569"/>
  <c r="M7570"/>
  <c r="M7571"/>
  <c r="M7572"/>
  <c r="M7573"/>
  <c r="M7574"/>
  <c r="M7575"/>
  <c r="M7576"/>
  <c r="M7577"/>
  <c r="M7578"/>
  <c r="M7579"/>
  <c r="M7580"/>
  <c r="M7581"/>
  <c r="M7582"/>
  <c r="M7583"/>
  <c r="M7584"/>
  <c r="M7585"/>
  <c r="M7586"/>
  <c r="M7587"/>
  <c r="M7588"/>
  <c r="M7589"/>
  <c r="M7590"/>
  <c r="M7591"/>
  <c r="M7592"/>
  <c r="M7593"/>
  <c r="M7594"/>
  <c r="M7595"/>
  <c r="M7596"/>
  <c r="M7597"/>
  <c r="M7598"/>
  <c r="M7599"/>
  <c r="M7600"/>
  <c r="M7601"/>
  <c r="M7602"/>
  <c r="M7603"/>
  <c r="M7604"/>
  <c r="M7605"/>
  <c r="M7606"/>
  <c r="M7607"/>
  <c r="M7608"/>
  <c r="M7609"/>
  <c r="M7610"/>
  <c r="M7611"/>
  <c r="M7612"/>
  <c r="M7613"/>
  <c r="M7614"/>
  <c r="M7615"/>
  <c r="M7616"/>
  <c r="M7617"/>
  <c r="M7618"/>
  <c r="M7619"/>
  <c r="M7620"/>
  <c r="M7621"/>
  <c r="M7622"/>
  <c r="M7623"/>
  <c r="M7624"/>
  <c r="M7625"/>
  <c r="M7626"/>
  <c r="M7627"/>
  <c r="M7628"/>
  <c r="M7629"/>
  <c r="M7630"/>
  <c r="M7631"/>
  <c r="M7632"/>
  <c r="M7633"/>
  <c r="M7634"/>
  <c r="M7635"/>
  <c r="M7636"/>
  <c r="M7637"/>
  <c r="M7638"/>
  <c r="M7639"/>
  <c r="M7640"/>
  <c r="M7641"/>
  <c r="M7642"/>
  <c r="M7643"/>
  <c r="M7644"/>
  <c r="M7645"/>
  <c r="M7646"/>
  <c r="M7647"/>
  <c r="M7648"/>
  <c r="M7649"/>
  <c r="M7650"/>
  <c r="M7651"/>
  <c r="M7652"/>
  <c r="M7653"/>
  <c r="M7654"/>
  <c r="M7655"/>
  <c r="M7656"/>
  <c r="M7657"/>
  <c r="M7658"/>
  <c r="M7659"/>
  <c r="M7660"/>
  <c r="M7661"/>
  <c r="M7662"/>
  <c r="M7663"/>
  <c r="M7664"/>
  <c r="M7665"/>
  <c r="M7666"/>
  <c r="M7667"/>
  <c r="M7668"/>
  <c r="M7669"/>
  <c r="M7670"/>
  <c r="M7671"/>
  <c r="M7672"/>
  <c r="M7673"/>
  <c r="M7674"/>
  <c r="M7675"/>
  <c r="M7676"/>
  <c r="M7677"/>
  <c r="M7678"/>
  <c r="M7679"/>
  <c r="M7680"/>
  <c r="M7681"/>
  <c r="M7682"/>
  <c r="M7683"/>
  <c r="M7684"/>
  <c r="M7685"/>
  <c r="M7686"/>
  <c r="M7687"/>
  <c r="M7688"/>
  <c r="M7689"/>
  <c r="M7690"/>
  <c r="M7691"/>
  <c r="M7692"/>
  <c r="M7693"/>
  <c r="M7694"/>
  <c r="M7695"/>
  <c r="M7696"/>
  <c r="M7697"/>
  <c r="M7698"/>
  <c r="M7699"/>
  <c r="M7700"/>
  <c r="M7701"/>
  <c r="M7702"/>
  <c r="M7703"/>
  <c r="M7704"/>
  <c r="M7705"/>
  <c r="M7706"/>
  <c r="M7707"/>
  <c r="M7708"/>
  <c r="M7709"/>
  <c r="M7710"/>
  <c r="M7711"/>
  <c r="M7712"/>
  <c r="M7713"/>
  <c r="M7714"/>
  <c r="M7715"/>
  <c r="M7716"/>
  <c r="M7717"/>
  <c r="M7718"/>
  <c r="M7719"/>
  <c r="M7720"/>
  <c r="M7721"/>
  <c r="M7722"/>
  <c r="M7723"/>
  <c r="M7724"/>
  <c r="M7725"/>
  <c r="M7726"/>
  <c r="M7727"/>
  <c r="M7728"/>
  <c r="M7729"/>
  <c r="M7730"/>
  <c r="M7731"/>
  <c r="M7732"/>
  <c r="M7733"/>
  <c r="M7734"/>
  <c r="M7735"/>
  <c r="M7736"/>
  <c r="M7737"/>
  <c r="M7738"/>
  <c r="M7739"/>
  <c r="M7740"/>
  <c r="M7741"/>
  <c r="M7742"/>
  <c r="M7743"/>
  <c r="M7744"/>
  <c r="M7745"/>
  <c r="M7746"/>
  <c r="M7747"/>
  <c r="M7748"/>
  <c r="M7749"/>
  <c r="M7750"/>
  <c r="M7751"/>
  <c r="M7752"/>
  <c r="M7753"/>
  <c r="M7754"/>
  <c r="M7755"/>
  <c r="M7756"/>
  <c r="M7757"/>
  <c r="M7758"/>
  <c r="M7759"/>
  <c r="M7760"/>
  <c r="M7761"/>
  <c r="M7762"/>
  <c r="M7763"/>
  <c r="M7764"/>
  <c r="M7765"/>
  <c r="M7766"/>
  <c r="M7767"/>
  <c r="M7768"/>
  <c r="M7769"/>
  <c r="M7770"/>
  <c r="M7771"/>
  <c r="M7772"/>
  <c r="M7773"/>
  <c r="M7774"/>
  <c r="M7775"/>
  <c r="M7776"/>
  <c r="M7777"/>
  <c r="M7778"/>
  <c r="M7779"/>
  <c r="M7780"/>
  <c r="M7781"/>
  <c r="M7782"/>
  <c r="M7783"/>
  <c r="M7784"/>
  <c r="M7785"/>
  <c r="M7786"/>
  <c r="M7787"/>
  <c r="M7788"/>
  <c r="M7789"/>
  <c r="M7790"/>
  <c r="M7791"/>
  <c r="M7792"/>
  <c r="M7793"/>
  <c r="M7794"/>
  <c r="M7795"/>
  <c r="M7796"/>
  <c r="M7797"/>
  <c r="M7798"/>
  <c r="M7799"/>
  <c r="M7800"/>
  <c r="M7801"/>
  <c r="M7802"/>
  <c r="M7803"/>
  <c r="M7804"/>
  <c r="M7805"/>
  <c r="M7806"/>
  <c r="M7807"/>
  <c r="M7808"/>
  <c r="M7809"/>
  <c r="M7810"/>
  <c r="M7811"/>
  <c r="M7812"/>
  <c r="M7813"/>
  <c r="M7814"/>
  <c r="M7815"/>
  <c r="M7816"/>
  <c r="M7817"/>
  <c r="M7818"/>
  <c r="M7819"/>
  <c r="M7820"/>
  <c r="M7821"/>
  <c r="M7822"/>
  <c r="M7823"/>
  <c r="M7824"/>
  <c r="M7825"/>
  <c r="M7826"/>
  <c r="M7827"/>
  <c r="M7828"/>
  <c r="M7829"/>
  <c r="M7830"/>
  <c r="M7831"/>
  <c r="M7832"/>
  <c r="M7833"/>
  <c r="M7834"/>
  <c r="M7835"/>
  <c r="M7836"/>
  <c r="M7837"/>
  <c r="M7838"/>
  <c r="M7839"/>
  <c r="M7840"/>
  <c r="M7841"/>
  <c r="M7842"/>
  <c r="M7843"/>
  <c r="M7844"/>
  <c r="M7845"/>
  <c r="M7846"/>
  <c r="M7847"/>
  <c r="M7848"/>
  <c r="M7849"/>
  <c r="M7850"/>
  <c r="M7851"/>
  <c r="M7852"/>
  <c r="M7853"/>
  <c r="M7854"/>
  <c r="M7855"/>
  <c r="M7856"/>
  <c r="M7857"/>
  <c r="M7858"/>
  <c r="M7859"/>
  <c r="M7860"/>
  <c r="M7861"/>
  <c r="M7862"/>
  <c r="M7863"/>
  <c r="M7864"/>
  <c r="M7865"/>
  <c r="M7866"/>
  <c r="M7867"/>
  <c r="M7868"/>
  <c r="M7869"/>
  <c r="M7870"/>
  <c r="M7871"/>
  <c r="M7872"/>
  <c r="M7873"/>
  <c r="M7874"/>
  <c r="M7875"/>
  <c r="M7876"/>
  <c r="M7877"/>
  <c r="M7878"/>
  <c r="M7879"/>
  <c r="M7880"/>
  <c r="M7881"/>
  <c r="M7882"/>
  <c r="M7883"/>
  <c r="M7884"/>
  <c r="M7885"/>
  <c r="M7886"/>
  <c r="M7887"/>
  <c r="M7888"/>
  <c r="M7889"/>
  <c r="M7890"/>
  <c r="M7891"/>
  <c r="M7892"/>
  <c r="M7893"/>
  <c r="M7894"/>
  <c r="M7895"/>
  <c r="M7896"/>
  <c r="M7897"/>
  <c r="M7898"/>
  <c r="M7899"/>
  <c r="M7900"/>
  <c r="M7901"/>
  <c r="M7902"/>
  <c r="M7903"/>
  <c r="M7904"/>
  <c r="M7905"/>
  <c r="M7906"/>
  <c r="M7907"/>
  <c r="M7908"/>
  <c r="M7909"/>
  <c r="M7910"/>
  <c r="M7911"/>
  <c r="M7912"/>
  <c r="M7913"/>
  <c r="M7914"/>
  <c r="M7915"/>
  <c r="M7916"/>
  <c r="M7917"/>
  <c r="M7918"/>
  <c r="M7919"/>
  <c r="M7920"/>
  <c r="M7921"/>
  <c r="M7922"/>
  <c r="M7923"/>
  <c r="M7924"/>
  <c r="M7925"/>
  <c r="M7926"/>
  <c r="M7927"/>
  <c r="M7928"/>
  <c r="M7929"/>
  <c r="M7930"/>
  <c r="M7931"/>
  <c r="M7932"/>
  <c r="M7933"/>
  <c r="M7934"/>
  <c r="M7935"/>
  <c r="M7936"/>
  <c r="M7937"/>
  <c r="M7938"/>
  <c r="M7939"/>
  <c r="M7940"/>
  <c r="M7941"/>
  <c r="M7942"/>
  <c r="M7943"/>
  <c r="M7944"/>
  <c r="M7945"/>
  <c r="M7946"/>
  <c r="M7947"/>
  <c r="M7948"/>
  <c r="M7949"/>
  <c r="M7950"/>
  <c r="M7951"/>
  <c r="M7952"/>
  <c r="M7953"/>
  <c r="M7954"/>
  <c r="M7955"/>
  <c r="M7956"/>
  <c r="M7957"/>
  <c r="M7958"/>
  <c r="M7959"/>
  <c r="M7960"/>
  <c r="M7961"/>
  <c r="M7962"/>
  <c r="M7963"/>
  <c r="M7964"/>
  <c r="M7965"/>
  <c r="M7966"/>
  <c r="M7967"/>
  <c r="M7968"/>
  <c r="M7969"/>
  <c r="M7970"/>
  <c r="M7971"/>
  <c r="M7972"/>
  <c r="M7973"/>
  <c r="M7974"/>
  <c r="M7975"/>
  <c r="M7976"/>
  <c r="M7977"/>
  <c r="M7978"/>
  <c r="M7979"/>
  <c r="M7980"/>
  <c r="M7981"/>
  <c r="M7982"/>
  <c r="M7983"/>
  <c r="M7984"/>
  <c r="M7985"/>
  <c r="M7986"/>
  <c r="M7987"/>
  <c r="M7988"/>
  <c r="M7989"/>
  <c r="M7990"/>
  <c r="M7991"/>
  <c r="M7992"/>
  <c r="M7993"/>
  <c r="M7994"/>
  <c r="M7995"/>
  <c r="M7996"/>
  <c r="M7997"/>
  <c r="M7998"/>
  <c r="M7999"/>
  <c r="M8000"/>
  <c r="M8001"/>
  <c r="M8002"/>
  <c r="M8003"/>
  <c r="M8004"/>
  <c r="M8005"/>
  <c r="M8006"/>
  <c r="M8007"/>
  <c r="M8008"/>
  <c r="M8009"/>
  <c r="M8010"/>
  <c r="M8011"/>
  <c r="M8012"/>
  <c r="M8013"/>
  <c r="M8014"/>
  <c r="M8015"/>
  <c r="M8016"/>
  <c r="M8017"/>
  <c r="M8018"/>
  <c r="M8019"/>
  <c r="M8020"/>
  <c r="M8021"/>
  <c r="M8022"/>
  <c r="M8023"/>
  <c r="M8024"/>
  <c r="M8025"/>
  <c r="M8026"/>
  <c r="M8027"/>
  <c r="M8028"/>
  <c r="M8029"/>
  <c r="M8030"/>
  <c r="M8031"/>
  <c r="M8032"/>
  <c r="M8033"/>
  <c r="M8034"/>
  <c r="M8035"/>
  <c r="M8036"/>
  <c r="M8037"/>
  <c r="M8038"/>
  <c r="M8039"/>
  <c r="M8040"/>
  <c r="M8041"/>
  <c r="M8042"/>
  <c r="M8043"/>
  <c r="M8044"/>
  <c r="M8045"/>
  <c r="M8046"/>
  <c r="M8047"/>
  <c r="M8048"/>
  <c r="M8049"/>
  <c r="M8050"/>
  <c r="M8051"/>
  <c r="M8052"/>
  <c r="M8053"/>
  <c r="M8054"/>
  <c r="M8055"/>
  <c r="M8056"/>
  <c r="M8057"/>
  <c r="M8058"/>
  <c r="M8059"/>
  <c r="M8060"/>
  <c r="M8061"/>
  <c r="M8062"/>
  <c r="M8063"/>
  <c r="M8064"/>
  <c r="M8065"/>
  <c r="M8066"/>
  <c r="M8067"/>
  <c r="M8068"/>
  <c r="M8069"/>
  <c r="M8070"/>
  <c r="M8071"/>
  <c r="M8072"/>
  <c r="M8073"/>
  <c r="M8074"/>
  <c r="M8075"/>
  <c r="M8076"/>
  <c r="M8077"/>
  <c r="M8078"/>
  <c r="M8079"/>
  <c r="M8080"/>
  <c r="M8081"/>
  <c r="M8082"/>
  <c r="M8083"/>
  <c r="M8084"/>
  <c r="M8085"/>
  <c r="M8086"/>
  <c r="M8087"/>
  <c r="M8088"/>
  <c r="M8089"/>
  <c r="M8090"/>
  <c r="M8091"/>
  <c r="M8092"/>
  <c r="M8093"/>
  <c r="M8094"/>
  <c r="M8095"/>
  <c r="M8096"/>
  <c r="M8097"/>
  <c r="M8098"/>
  <c r="M8099"/>
  <c r="M8100"/>
  <c r="M8101"/>
  <c r="M8102"/>
  <c r="M8103"/>
  <c r="M8104"/>
  <c r="M8105"/>
  <c r="M8106"/>
  <c r="M8107"/>
  <c r="M8108"/>
  <c r="M8109"/>
  <c r="M8110"/>
  <c r="M8111"/>
  <c r="M8112"/>
  <c r="M8113"/>
  <c r="M8114"/>
  <c r="M8115"/>
  <c r="M8116"/>
  <c r="M8117"/>
  <c r="M8118"/>
  <c r="M8119"/>
  <c r="M8120"/>
  <c r="M8121"/>
  <c r="M8122"/>
  <c r="M8123"/>
  <c r="M8124"/>
  <c r="M8125"/>
  <c r="M8126"/>
  <c r="M8127"/>
  <c r="M8128"/>
  <c r="M8129"/>
  <c r="M8130"/>
  <c r="M8131"/>
  <c r="M8132"/>
  <c r="M8133"/>
  <c r="M8134"/>
  <c r="M8135"/>
  <c r="M8136"/>
  <c r="M8137"/>
  <c r="M8138"/>
  <c r="M8139"/>
  <c r="M8140"/>
  <c r="M8141"/>
  <c r="M8142"/>
  <c r="M8143"/>
  <c r="M8144"/>
  <c r="M8145"/>
  <c r="M8146"/>
  <c r="M8147"/>
  <c r="M8148"/>
  <c r="M8149"/>
  <c r="M8150"/>
  <c r="M8151"/>
  <c r="M8152"/>
  <c r="M8153"/>
  <c r="M8154"/>
  <c r="M8155"/>
  <c r="M8156"/>
  <c r="M8157"/>
  <c r="M8158"/>
  <c r="M8159"/>
  <c r="M8160"/>
  <c r="M8161"/>
  <c r="M8162"/>
  <c r="M8163"/>
  <c r="M8164"/>
  <c r="M8165"/>
  <c r="M8166"/>
  <c r="M8167"/>
  <c r="M8168"/>
  <c r="M8169"/>
  <c r="M8170"/>
  <c r="M8171"/>
  <c r="M8172"/>
  <c r="M8173"/>
  <c r="M8174"/>
  <c r="M8175"/>
  <c r="M8176"/>
  <c r="M8177"/>
  <c r="M8178"/>
  <c r="M8179"/>
  <c r="M8180"/>
  <c r="M8181"/>
  <c r="M8182"/>
  <c r="M8183"/>
  <c r="M8184"/>
  <c r="M8185"/>
  <c r="M8186"/>
  <c r="M8187"/>
  <c r="M8188"/>
  <c r="M8189"/>
  <c r="M8190"/>
  <c r="M8191"/>
  <c r="M8192"/>
  <c r="M8193"/>
  <c r="M8194"/>
  <c r="M8195"/>
  <c r="M8196"/>
  <c r="M8197"/>
  <c r="M8198"/>
  <c r="M8199"/>
  <c r="M8200"/>
  <c r="M8201"/>
  <c r="M8202"/>
  <c r="M8203"/>
  <c r="M8204"/>
  <c r="M8205"/>
  <c r="M8206"/>
  <c r="M8207"/>
  <c r="M8208"/>
  <c r="M8209"/>
  <c r="M8210"/>
  <c r="M8211"/>
  <c r="M8212"/>
  <c r="M8213"/>
  <c r="M8214"/>
  <c r="M8215"/>
  <c r="M8216"/>
  <c r="M8217"/>
  <c r="M8218"/>
  <c r="M8219"/>
  <c r="M8220"/>
  <c r="M8221"/>
  <c r="M8222"/>
  <c r="M8223"/>
  <c r="M8224"/>
  <c r="M8225"/>
  <c r="M8226"/>
  <c r="M8227"/>
  <c r="M8228"/>
  <c r="M8229"/>
  <c r="M8230"/>
  <c r="M8231"/>
  <c r="M8232"/>
  <c r="M8233"/>
  <c r="M8234"/>
  <c r="M8235"/>
  <c r="M8236"/>
  <c r="M8237"/>
  <c r="M8238"/>
  <c r="M8239"/>
  <c r="M8240"/>
  <c r="M8241"/>
  <c r="M8242"/>
  <c r="M8243"/>
  <c r="M8244"/>
  <c r="M8245"/>
  <c r="M8246"/>
  <c r="M8247"/>
  <c r="M8248"/>
  <c r="M8249"/>
  <c r="M8250"/>
  <c r="M8251"/>
  <c r="M8252"/>
  <c r="M8253"/>
  <c r="M8254"/>
  <c r="M8255"/>
  <c r="M8256"/>
  <c r="M8257"/>
  <c r="M8258"/>
  <c r="M8259"/>
  <c r="M8260"/>
  <c r="M8261"/>
  <c r="M8262"/>
  <c r="M8263"/>
  <c r="M8264"/>
  <c r="M8265"/>
  <c r="M8266"/>
  <c r="M8267"/>
  <c r="M8268"/>
  <c r="M8269"/>
  <c r="M8270"/>
  <c r="M2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"/>
</calcChain>
</file>

<file path=xl/sharedStrings.xml><?xml version="1.0" encoding="utf-8"?>
<sst xmlns="http://schemas.openxmlformats.org/spreadsheetml/2006/main" count="38914" uniqueCount="15562">
  <si>
    <t>Id</t>
  </si>
  <si>
    <t>aparato</t>
  </si>
  <si>
    <t>Fax</t>
  </si>
  <si>
    <t>CAMARA ANALOGICA</t>
  </si>
  <si>
    <t>CAMARA DIGITAL</t>
  </si>
  <si>
    <t>MP3</t>
  </si>
  <si>
    <t>MP4</t>
  </si>
  <si>
    <t>MP5</t>
  </si>
  <si>
    <t>FILMADORA</t>
  </si>
  <si>
    <t>CARGADOR</t>
  </si>
  <si>
    <t>MEMORIA</t>
  </si>
  <si>
    <t>LENTE</t>
  </si>
  <si>
    <t>GRABADOR</t>
  </si>
  <si>
    <t>DVD PORTABLE</t>
  </si>
  <si>
    <t>FLASH</t>
  </si>
  <si>
    <t>BATERIA</t>
  </si>
  <si>
    <t>PROYECTOR</t>
  </si>
  <si>
    <t>GPS</t>
  </si>
  <si>
    <t>NOTE BOOK</t>
  </si>
  <si>
    <t>SEÑA</t>
  </si>
  <si>
    <t>BINOCULARES</t>
  </si>
  <si>
    <t>TRIPODE</t>
  </si>
  <si>
    <t>OTRO</t>
  </si>
  <si>
    <t>PLAYSTATION</t>
  </si>
  <si>
    <t>)</t>
  </si>
  <si>
    <t>insert into aparato(aparato) values('</t>
  </si>
  <si>
    <t>Telefono</t>
  </si>
  <si>
    <t>MARCELO</t>
  </si>
  <si>
    <t>OCAMPO</t>
  </si>
  <si>
    <t>NULL</t>
  </si>
  <si>
    <t>MARCEO76@HOTMAIL.COM</t>
  </si>
  <si>
    <t>ANAHI</t>
  </si>
  <si>
    <t>PALOMEQUE</t>
  </si>
  <si>
    <t>CORDOBA</t>
  </si>
  <si>
    <t>LEITON</t>
  </si>
  <si>
    <t>CHAVEZ</t>
  </si>
  <si>
    <t>CINTIA</t>
  </si>
  <si>
    <t>AVILA</t>
  </si>
  <si>
    <t>cyntiadesiree@hotmail.com</t>
  </si>
  <si>
    <t>MARIA LAURA</t>
  </si>
  <si>
    <t>DELMONTE</t>
  </si>
  <si>
    <t>lauridelmonte@gmail.com</t>
  </si>
  <si>
    <t>MARIA BELEN</t>
  </si>
  <si>
    <t>ZARZA</t>
  </si>
  <si>
    <t>belen_zarza@hotmail.com</t>
  </si>
  <si>
    <t>CRISTIAN</t>
  </si>
  <si>
    <t>ALVAREZ</t>
  </si>
  <si>
    <t>EDWIN</t>
  </si>
  <si>
    <t>APAZA</t>
  </si>
  <si>
    <t>augusto marcelo</t>
  </si>
  <si>
    <t>almada</t>
  </si>
  <si>
    <t>guillermo roggio</t>
  </si>
  <si>
    <t>03525-15478279</t>
  </si>
  <si>
    <t>jesus maria</t>
  </si>
  <si>
    <t>ama010879@hotmail.com</t>
  </si>
  <si>
    <t>JOSE LUIS</t>
  </si>
  <si>
    <t>GOMEZ</t>
  </si>
  <si>
    <t>LEANDRO</t>
  </si>
  <si>
    <t>PARINO</t>
  </si>
  <si>
    <t>leparino@hotmail.com</t>
  </si>
  <si>
    <t>EMILSE</t>
  </si>
  <si>
    <t>SANCHEZ</t>
  </si>
  <si>
    <t>emilse_sanchez1@hotmail.com</t>
  </si>
  <si>
    <t>omar</t>
  </si>
  <si>
    <t>monte</t>
  </si>
  <si>
    <t>JAVIER</t>
  </si>
  <si>
    <t>VELAZQUE</t>
  </si>
  <si>
    <t>MARIA VICTORIA</t>
  </si>
  <si>
    <t>MINOLLI</t>
  </si>
  <si>
    <t>vicky_92m@hotmail.com</t>
  </si>
  <si>
    <t>PAOLA</t>
  </si>
  <si>
    <t>GARINO</t>
  </si>
  <si>
    <t>paogarino@hotmail.com</t>
  </si>
  <si>
    <t>CARLOS</t>
  </si>
  <si>
    <t>FREY</t>
  </si>
  <si>
    <t>CAITOFREY@HOTMAIL.COM</t>
  </si>
  <si>
    <t>alfredo</t>
  </si>
  <si>
    <t>casas</t>
  </si>
  <si>
    <t>0264154431522-0382215527173</t>
  </si>
  <si>
    <t>facundo</t>
  </si>
  <si>
    <t>corsini</t>
  </si>
  <si>
    <t>corfacundo@yahoo.com.ar</t>
  </si>
  <si>
    <t>NOELIA</t>
  </si>
  <si>
    <t>DURGALI</t>
  </si>
  <si>
    <t>noeliadurgali@hotmail.com</t>
  </si>
  <si>
    <t>RUBEN</t>
  </si>
  <si>
    <t>OLIVERO</t>
  </si>
  <si>
    <t>0353-154183861</t>
  </si>
  <si>
    <t>VILLA MARIA</t>
  </si>
  <si>
    <t>rubenolivero@hotmail.com</t>
  </si>
  <si>
    <t>JUAN EDUARDO</t>
  </si>
  <si>
    <t>GIMENEZ</t>
  </si>
  <si>
    <t>DE LAS ALTAS CUMBRES 4272</t>
  </si>
  <si>
    <t>juan-725@hotmail.com</t>
  </si>
  <si>
    <t>DIEGO</t>
  </si>
  <si>
    <t>CACERES</t>
  </si>
  <si>
    <t>flacocaceres@hotmail.com</t>
  </si>
  <si>
    <t>MONTIEL</t>
  </si>
  <si>
    <t>GASTON</t>
  </si>
  <si>
    <t>MERINO</t>
  </si>
  <si>
    <t>CASEROS 261 5TO I</t>
  </si>
  <si>
    <t>CORDIBA</t>
  </si>
  <si>
    <t>gasti_marino@hotmail.com</t>
  </si>
  <si>
    <t>ROMINA</t>
  </si>
  <si>
    <t>RODRIGUEZ</t>
  </si>
  <si>
    <t>0351-156822574</t>
  </si>
  <si>
    <t>romix_r15@hotmail.com</t>
  </si>
  <si>
    <t>MARCOS</t>
  </si>
  <si>
    <t>MAZA</t>
  </si>
  <si>
    <t>03822-15214375</t>
  </si>
  <si>
    <t xml:space="preserve"> LA RIOJA</t>
  </si>
  <si>
    <t>marcosmaza@hotmail.com</t>
  </si>
  <si>
    <t>AMILCAR</t>
  </si>
  <si>
    <t>CIMATTI</t>
  </si>
  <si>
    <t>acimatti@hotmail.com</t>
  </si>
  <si>
    <t>SOFIA</t>
  </si>
  <si>
    <t>VILLARROEL</t>
  </si>
  <si>
    <t>02652-15218425</t>
  </si>
  <si>
    <t>SAN LUIS ( VIVE EN CORRDOBA)</t>
  </si>
  <si>
    <t>luchi_531@hotmail.com</t>
  </si>
  <si>
    <t>JOSE ROBERTO</t>
  </si>
  <si>
    <t>ASIS</t>
  </si>
  <si>
    <t>03822-15479395</t>
  </si>
  <si>
    <t>LA RIOJA</t>
  </si>
  <si>
    <t>MARTIN ALCIDES</t>
  </si>
  <si>
    <t>HEREDIA</t>
  </si>
  <si>
    <t>martinalcides@hotmail.com</t>
  </si>
  <si>
    <t>GISELA</t>
  </si>
  <si>
    <t>PIERSIMONI</t>
  </si>
  <si>
    <t>EMILIO</t>
  </si>
  <si>
    <t>BONO</t>
  </si>
  <si>
    <t>buenoscultivos@hotamail.com</t>
  </si>
  <si>
    <t>ADRIANA DEL CARMEN</t>
  </si>
  <si>
    <t>GARRO</t>
  </si>
  <si>
    <t>02302-15565778</t>
  </si>
  <si>
    <t>GRAL PICO, LA PAMPA</t>
  </si>
  <si>
    <t>adgarro4@hotmail.com</t>
  </si>
  <si>
    <t>GABRIEL</t>
  </si>
  <si>
    <t>SCHISANO</t>
  </si>
  <si>
    <t>0351-153085365</t>
  </si>
  <si>
    <t>gabrielschisano@hotmail.com</t>
  </si>
  <si>
    <t>WALTER</t>
  </si>
  <si>
    <t>CAVOLI</t>
  </si>
  <si>
    <t>waltercavoli@hotmail.com</t>
  </si>
  <si>
    <t>Eduarde</t>
  </si>
  <si>
    <t>Paez</t>
  </si>
  <si>
    <t>cordoba</t>
  </si>
  <si>
    <t xml:space="preserve">CAROLINA </t>
  </si>
  <si>
    <t>AGOST</t>
  </si>
  <si>
    <t xml:space="preserve">351-6889428 - </t>
  </si>
  <si>
    <t>CORDOBA -  LA RIOJA</t>
  </si>
  <si>
    <t>agost_mari@yahoo.com.ar</t>
  </si>
  <si>
    <t>EVANGELINA</t>
  </si>
  <si>
    <t>LUCIANI</t>
  </si>
  <si>
    <t>linaluciani@yahoo.com.ar</t>
  </si>
  <si>
    <t>CARLOS ENRIQUE</t>
  </si>
  <si>
    <t>DONCINI</t>
  </si>
  <si>
    <t xml:space="preserve">JUAN </t>
  </si>
  <si>
    <t>BAS</t>
  </si>
  <si>
    <t>AV COLON 350 4 PISI DTO4</t>
  </si>
  <si>
    <t>ROLDAN</t>
  </si>
  <si>
    <t>BELZ</t>
  </si>
  <si>
    <t>CHICHA_BELZ@HOTMAIL.COM.AR</t>
  </si>
  <si>
    <t>FLAVIA</t>
  </si>
  <si>
    <t>GRANDE</t>
  </si>
  <si>
    <t>FLAVIAGRANDE@HOTMAIL.COM</t>
  </si>
  <si>
    <t>ALINA</t>
  </si>
  <si>
    <t>STIEFEL</t>
  </si>
  <si>
    <t>ALINASTIEFEL@YAHOO.COM.AR</t>
  </si>
  <si>
    <t>MARIANA</t>
  </si>
  <si>
    <t>TEJERINA</t>
  </si>
  <si>
    <t>moatejerina@hotmail.com</t>
  </si>
  <si>
    <t>EDUARDO</t>
  </si>
  <si>
    <t>STEREMBERG</t>
  </si>
  <si>
    <t>STEREMBERG@TUTOPIA.COM</t>
  </si>
  <si>
    <t>OLGA</t>
  </si>
  <si>
    <t>VAUDAGNA</t>
  </si>
  <si>
    <t>FERNANDO</t>
  </si>
  <si>
    <t>AMARO</t>
  </si>
  <si>
    <t>AMARO.FERNANDO@AR.IVECO.COM</t>
  </si>
  <si>
    <t>ROSA</t>
  </si>
  <si>
    <t>PARICIA</t>
  </si>
  <si>
    <t>MARCELA</t>
  </si>
  <si>
    <t>DAUSSIN</t>
  </si>
  <si>
    <t>CARMEN</t>
  </si>
  <si>
    <t>COTO</t>
  </si>
  <si>
    <t>GUSTAVO</t>
  </si>
  <si>
    <t>PIZZINO</t>
  </si>
  <si>
    <t>CATAMARCA</t>
  </si>
  <si>
    <t>a.-sk8@hotmail.com</t>
  </si>
  <si>
    <t>gabriel</t>
  </si>
  <si>
    <t>molina</t>
  </si>
  <si>
    <t>VICTOR</t>
  </si>
  <si>
    <t>VIEL</t>
  </si>
  <si>
    <t>victorviel@hotmail.com</t>
  </si>
  <si>
    <t>tatiana</t>
  </si>
  <si>
    <t>portal</t>
  </si>
  <si>
    <t>portal.tatiana@gmail.com</t>
  </si>
  <si>
    <t>SILVIA PATRICIA</t>
  </si>
  <si>
    <t>BRIGUERA</t>
  </si>
  <si>
    <t>JUAN JOSE</t>
  </si>
  <si>
    <t>DEMICHELIS</t>
  </si>
  <si>
    <t>jjdemichelis@gmail.com</t>
  </si>
  <si>
    <t>PATRICIA ALEJANDRA</t>
  </si>
  <si>
    <t>LOBOS</t>
  </si>
  <si>
    <t>laindomablesola@hotmail.com</t>
  </si>
  <si>
    <t>GLORIA</t>
  </si>
  <si>
    <t>TELLO</t>
  </si>
  <si>
    <t>glorianoemi51@yahoo.com.ar</t>
  </si>
  <si>
    <t>FABRICIO</t>
  </si>
  <si>
    <t>CUPPER</t>
  </si>
  <si>
    <t>IGNACIO</t>
  </si>
  <si>
    <t>ALONSO</t>
  </si>
  <si>
    <t>IGNACIOALONSOCRESPO@HOTMAIL.COM</t>
  </si>
  <si>
    <t xml:space="preserve">ELBA </t>
  </si>
  <si>
    <t>GIRAUDO</t>
  </si>
  <si>
    <t>EGIRAUDO@CESCOM.NET.AR</t>
  </si>
  <si>
    <t>VALERIA</t>
  </si>
  <si>
    <t>RIZO</t>
  </si>
  <si>
    <t>351-153819407</t>
  </si>
  <si>
    <t>valerizo@gmail.com</t>
  </si>
  <si>
    <t>CLAUDIO</t>
  </si>
  <si>
    <t>AGUIRREE</t>
  </si>
  <si>
    <t>HORACIO</t>
  </si>
  <si>
    <t>VAZQUEZ</t>
  </si>
  <si>
    <t>0299-154599676</t>
  </si>
  <si>
    <t>RIO NEGRO, 5 SALTOS</t>
  </si>
  <si>
    <t>horacio.vaz@hotmail.com</t>
  </si>
  <si>
    <t>YASMIN</t>
  </si>
  <si>
    <t>JATIB</t>
  </si>
  <si>
    <t>02944-15209526</t>
  </si>
  <si>
    <t>BARILOCHE</t>
  </si>
  <si>
    <t>yasjatib@hotmail.com</t>
  </si>
  <si>
    <t>JORGE</t>
  </si>
  <si>
    <t>VIOLA</t>
  </si>
  <si>
    <t>vio@arnet.com.ar</t>
  </si>
  <si>
    <t>CAROLA</t>
  </si>
  <si>
    <t>0351-152036701</t>
  </si>
  <si>
    <t>carosi_9@hotmail.com</t>
  </si>
  <si>
    <t>gisela</t>
  </si>
  <si>
    <t>soto</t>
  </si>
  <si>
    <t>LISANDRO</t>
  </si>
  <si>
    <t>LOPEZ</t>
  </si>
  <si>
    <t>lisandrolopez08@gmail.com</t>
  </si>
  <si>
    <t>TOMAS</t>
  </si>
  <si>
    <t>FLESIA</t>
  </si>
  <si>
    <t>tomiflesia_b@hotmail.com</t>
  </si>
  <si>
    <t>MARIA ELISA</t>
  </si>
  <si>
    <t>BARRIOS</t>
  </si>
  <si>
    <t>YISABARRIOS@HOTMAIL.COM</t>
  </si>
  <si>
    <t>MARIA</t>
  </si>
  <si>
    <t>CASTILLO</t>
  </si>
  <si>
    <t>MONICA</t>
  </si>
  <si>
    <t>NUÑEZ</t>
  </si>
  <si>
    <t>GUILLERMO</t>
  </si>
  <si>
    <t>BUHLER</t>
  </si>
  <si>
    <t>156318344-4113390</t>
  </si>
  <si>
    <t>egbuhler@gmail.com</t>
  </si>
  <si>
    <t>CRISTINA</t>
  </si>
  <si>
    <t>MAGGLIONE</t>
  </si>
  <si>
    <t>CRISVIAJERA22@HOTMAIL.COM</t>
  </si>
  <si>
    <t>PASQUALIS</t>
  </si>
  <si>
    <t>PASQUALISF@HOTMAIL.COM</t>
  </si>
  <si>
    <t>DE LA PROVINCIA DE CORDOBA</t>
  </si>
  <si>
    <t xml:space="preserve">POLICIA </t>
  </si>
  <si>
    <t>colon 1250</t>
  </si>
  <si>
    <t>eroscodan@hotmail.com</t>
  </si>
  <si>
    <t>DARIO</t>
  </si>
  <si>
    <t>MASCAMBRONI</t>
  </si>
  <si>
    <t>0351-153072823</t>
  </si>
  <si>
    <t>dariomaascambroni@hotmail.com</t>
  </si>
  <si>
    <t>RODOLFO NICOLAS</t>
  </si>
  <si>
    <t>FARIAS</t>
  </si>
  <si>
    <t>ANA</t>
  </si>
  <si>
    <t>CHEBLE</t>
  </si>
  <si>
    <t>03854-15693790</t>
  </si>
  <si>
    <t>SANTIA DEL ESTERO- CORDOBA</t>
  </si>
  <si>
    <t>anitacheble@hotmail.com</t>
  </si>
  <si>
    <t>BARRIO</t>
  </si>
  <si>
    <t>FM_barrio@hotmail.com</t>
  </si>
  <si>
    <t>ANA MARIA</t>
  </si>
  <si>
    <t>GOI</t>
  </si>
  <si>
    <t>03525-15475177</t>
  </si>
  <si>
    <t>anitagoi@hotmail.com</t>
  </si>
  <si>
    <t>ALFREDO JOSE</t>
  </si>
  <si>
    <t>FRIAS</t>
  </si>
  <si>
    <t>0351-156845081</t>
  </si>
  <si>
    <t>friasalfredo@hotmail.es</t>
  </si>
  <si>
    <t>YOLANDA</t>
  </si>
  <si>
    <t>4518005-0352115471198</t>
  </si>
  <si>
    <t>YOLANDA ( CLINICA CENTRAL DE OJOS ))</t>
  </si>
  <si>
    <t>RUARTE</t>
  </si>
  <si>
    <t>ADRIAN</t>
  </si>
  <si>
    <t>MOLINA</t>
  </si>
  <si>
    <t>LAURA</t>
  </si>
  <si>
    <t>ALEJANDRO</t>
  </si>
  <si>
    <t>RAVIOLO</t>
  </si>
  <si>
    <t>aleraviolo@hotmail.com</t>
  </si>
  <si>
    <t>ANDREA</t>
  </si>
  <si>
    <t>PALLERO</t>
  </si>
  <si>
    <t>ANDRUPALLERO2009@LIVE.COM.AR</t>
  </si>
  <si>
    <t>andres</t>
  </si>
  <si>
    <t>astrada</t>
  </si>
  <si>
    <t>andresastrada@gmail.com</t>
  </si>
  <si>
    <t>Juan Cruz</t>
  </si>
  <si>
    <t>ambrogio</t>
  </si>
  <si>
    <t>juancruz_2507@hotmail.com</t>
  </si>
  <si>
    <t>ELSA</t>
  </si>
  <si>
    <t>ESCALVENZI</t>
  </si>
  <si>
    <t>JUAN</t>
  </si>
  <si>
    <t>ALIAGA</t>
  </si>
  <si>
    <t>JUMALIAGA@YAHOO.COM</t>
  </si>
  <si>
    <t>ANTONELLA</t>
  </si>
  <si>
    <t>ROSSI</t>
  </si>
  <si>
    <t>ANTODR.14@HOTMAIL.COM</t>
  </si>
  <si>
    <t>SERGIO</t>
  </si>
  <si>
    <t>VALDEZ</t>
  </si>
  <si>
    <t>CARIZO</t>
  </si>
  <si>
    <t>KAREN</t>
  </si>
  <si>
    <t>OLGUIN</t>
  </si>
  <si>
    <t>karenolguin@hotmail.com</t>
  </si>
  <si>
    <t>CORDERO</t>
  </si>
  <si>
    <t>MARCELO FERNANDO</t>
  </si>
  <si>
    <t>BISIO</t>
  </si>
  <si>
    <t>pablo</t>
  </si>
  <si>
    <t>valdarenas</t>
  </si>
  <si>
    <t>rondou 38 9piso b</t>
  </si>
  <si>
    <t>soypablovaldarenas@live.com</t>
  </si>
  <si>
    <t>HERNAN</t>
  </si>
  <si>
    <t>PERICORENA</t>
  </si>
  <si>
    <t>02627- 427907 / 15230094</t>
  </si>
  <si>
    <t>LUIS</t>
  </si>
  <si>
    <t>POSTIGUILLO</t>
  </si>
  <si>
    <t>luis.postiguillo@hotmail.com</t>
  </si>
  <si>
    <t>ANDRES</t>
  </si>
  <si>
    <t>MOLE</t>
  </si>
  <si>
    <t>03547-15652149</t>
  </si>
  <si>
    <t>luciano</t>
  </si>
  <si>
    <t>jorge</t>
  </si>
  <si>
    <t>LIDIA</t>
  </si>
  <si>
    <t>CANTON</t>
  </si>
  <si>
    <t>ENRIQUE</t>
  </si>
  <si>
    <t>GUEVARA</t>
  </si>
  <si>
    <t>licenrriqueguevara@hotmail.com</t>
  </si>
  <si>
    <t>MARTA</t>
  </si>
  <si>
    <t>PUJOL</t>
  </si>
  <si>
    <t>GERMAN</t>
  </si>
  <si>
    <t>CEDERO</t>
  </si>
  <si>
    <t>germand03@hotmail.com</t>
  </si>
  <si>
    <t>JUAN PABLO</t>
  </si>
  <si>
    <t>MANSILLA</t>
  </si>
  <si>
    <t>asambleadeloselegidos@hotmail.com</t>
  </si>
  <si>
    <t>MARTIN</t>
  </si>
  <si>
    <t>MORALEZ</t>
  </si>
  <si>
    <t>tynchosrl@hotmail.com</t>
  </si>
  <si>
    <t>SINQUINI</t>
  </si>
  <si>
    <t>RICARDO</t>
  </si>
  <si>
    <t>CASTRO</t>
  </si>
  <si>
    <t>CARINA</t>
  </si>
  <si>
    <t>SAIRES</t>
  </si>
  <si>
    <t>NORMA</t>
  </si>
  <si>
    <t>LEGISAMO</t>
  </si>
  <si>
    <t>ESTEVE</t>
  </si>
  <si>
    <t>ADMARCLIMATIZACION@HOTMAIL.COM</t>
  </si>
  <si>
    <t>LUCERO</t>
  </si>
  <si>
    <t>153298190-4700788</t>
  </si>
  <si>
    <t>PATRICIA</t>
  </si>
  <si>
    <t>OVIEDO</t>
  </si>
  <si>
    <t>4740126-153209738</t>
  </si>
  <si>
    <t>patri_oviedo@hotmail.com</t>
  </si>
  <si>
    <t>MARTA SUSANA</t>
  </si>
  <si>
    <t>GUTIERREZ</t>
  </si>
  <si>
    <t>03574-480493</t>
  </si>
  <si>
    <t>VILLA SANTA ROSA</t>
  </si>
  <si>
    <t>REYNOSO</t>
  </si>
  <si>
    <t>153856704 - 153888638</t>
  </si>
  <si>
    <t>VICTORIA</t>
  </si>
  <si>
    <t>MARIANO</t>
  </si>
  <si>
    <t>MARINA</t>
  </si>
  <si>
    <t>CICERO</t>
  </si>
  <si>
    <t>BV SAN JUAN 67 13B</t>
  </si>
  <si>
    <t>tato_c4@hotmail.com</t>
  </si>
  <si>
    <t>CECILIA</t>
  </si>
  <si>
    <t>RIVAROLA</t>
  </si>
  <si>
    <t>pinirivarola@hotmail.com</t>
  </si>
  <si>
    <t>ALICIA</t>
  </si>
  <si>
    <t>PEREYRA</t>
  </si>
  <si>
    <t>LORENA</t>
  </si>
  <si>
    <t>MUSSO</t>
  </si>
  <si>
    <t>351-156115778</t>
  </si>
  <si>
    <t>lorin018@hotmail.com</t>
  </si>
  <si>
    <t>Jonatan Emanuel</t>
  </si>
  <si>
    <t>Lobos</t>
  </si>
  <si>
    <t>la rioja</t>
  </si>
  <si>
    <t>ema_lobos@hotmail.com</t>
  </si>
  <si>
    <t>ESTEFANIA</t>
  </si>
  <si>
    <t>YANTORNO</t>
  </si>
  <si>
    <t>eyantorno@hotmail.com</t>
  </si>
  <si>
    <t>GABRIELA</t>
  </si>
  <si>
    <t>GUIÑAZU</t>
  </si>
  <si>
    <t>gabi_g13@hotmail.com</t>
  </si>
  <si>
    <t>JOSE</t>
  </si>
  <si>
    <t>GIANPIERI</t>
  </si>
  <si>
    <t>graciela</t>
  </si>
  <si>
    <t>correa</t>
  </si>
  <si>
    <t>STOQUINO</t>
  </si>
  <si>
    <t>flavia_stoquino@hotmail.com</t>
  </si>
  <si>
    <t>VANESA</t>
  </si>
  <si>
    <t>MARCHISONE</t>
  </si>
  <si>
    <t>pipi_marchisone@hotmail.com</t>
  </si>
  <si>
    <t>bogos</t>
  </si>
  <si>
    <t>bogocian</t>
  </si>
  <si>
    <t>ucrania 981</t>
  </si>
  <si>
    <t>4525317 155499834</t>
  </si>
  <si>
    <t>NERI</t>
  </si>
  <si>
    <t>LADRU</t>
  </si>
  <si>
    <t>NERILADRU85@HOTMAIL.COM</t>
  </si>
  <si>
    <t>GIANINA</t>
  </si>
  <si>
    <t>MOLINARI</t>
  </si>
  <si>
    <t>GIANI4@HOTMAIL.COM</t>
  </si>
  <si>
    <t>NELSON</t>
  </si>
  <si>
    <t>GORDILLO</t>
  </si>
  <si>
    <t>02901-15407375</t>
  </si>
  <si>
    <t>TIERRA DEL FUEGO</t>
  </si>
  <si>
    <t>dario7903@hotmail.com</t>
  </si>
  <si>
    <t>EUGENIA</t>
  </si>
  <si>
    <t>eugenia.cs.rodriguez@hotmail.com</t>
  </si>
  <si>
    <t>AGUIRRE</t>
  </si>
  <si>
    <t>03541-155244997</t>
  </si>
  <si>
    <t>CARLOS PAZ</t>
  </si>
  <si>
    <t>FRANCISCO</t>
  </si>
  <si>
    <t>TERAN</t>
  </si>
  <si>
    <t>02966-15468351</t>
  </si>
  <si>
    <t>SANTA CRUZ</t>
  </si>
  <si>
    <t>fteran12@hotmail.com</t>
  </si>
  <si>
    <t>BELTRAMEN</t>
  </si>
  <si>
    <t>carilina77@hotmail.com</t>
  </si>
  <si>
    <t>LUDOVICO</t>
  </si>
  <si>
    <t>WISNIEWSKI</t>
  </si>
  <si>
    <t>BORDAN</t>
  </si>
  <si>
    <t>GARCIA</t>
  </si>
  <si>
    <t>ABUCALA@HOTMAIL.COM</t>
  </si>
  <si>
    <t>MARTINA</t>
  </si>
  <si>
    <t>ALDACOR</t>
  </si>
  <si>
    <t>0351-153887075</t>
  </si>
  <si>
    <t>maaldacor@gmail.com</t>
  </si>
  <si>
    <t>GERARDO</t>
  </si>
  <si>
    <t>CELLO</t>
  </si>
  <si>
    <t>SAN MARTIN 1884 4°B</t>
  </si>
  <si>
    <t>SANTA FE</t>
  </si>
  <si>
    <t>cellomserviciosdigitales@gmail.com</t>
  </si>
  <si>
    <t>ricardo</t>
  </si>
  <si>
    <t>arregui</t>
  </si>
  <si>
    <t>jose villega 2646 patrricios</t>
  </si>
  <si>
    <t>LEONARDO</t>
  </si>
  <si>
    <t>LEUS88@HOTMAIL.COM</t>
  </si>
  <si>
    <t>marcelo</t>
  </si>
  <si>
    <t>san martin</t>
  </si>
  <si>
    <t xml:space="preserve">guemes 2052 </t>
  </si>
  <si>
    <t>0342-154787909</t>
  </si>
  <si>
    <t>santo tome , santa fe</t>
  </si>
  <si>
    <t>marthaarce54@hotmail.com</t>
  </si>
  <si>
    <t>REINOSO</t>
  </si>
  <si>
    <t>IPB</t>
  </si>
  <si>
    <t>PEDRO</t>
  </si>
  <si>
    <t>CABRERA</t>
  </si>
  <si>
    <t>ORDOÑEZ</t>
  </si>
  <si>
    <t>GUSTAVOTINO@HOTMAIL.COM</t>
  </si>
  <si>
    <t>ORLANDI</t>
  </si>
  <si>
    <t>MARTINORLANDI23@HOTMAIL.COM</t>
  </si>
  <si>
    <t>SEGURA</t>
  </si>
  <si>
    <t>GALVANI</t>
  </si>
  <si>
    <t>MONIGALVANI@HOTMAIL.COM</t>
  </si>
  <si>
    <t>CLAUDIA</t>
  </si>
  <si>
    <t>CARNEVALE</t>
  </si>
  <si>
    <t>PIGNATTA</t>
  </si>
  <si>
    <t>EVANGELINA_PIGNATTA@HOTMAIL.COM</t>
  </si>
  <si>
    <t xml:space="preserve">jose </t>
  </si>
  <si>
    <t>suter</t>
  </si>
  <si>
    <t>suterjose@hotmail.com</t>
  </si>
  <si>
    <t>miguel</t>
  </si>
  <si>
    <t>greinel</t>
  </si>
  <si>
    <t>greinelmiguel@gmail.com</t>
  </si>
  <si>
    <t xml:space="preserve">GARCIA </t>
  </si>
  <si>
    <t>GABYGARCIA2408@HOTMAIL.COM</t>
  </si>
  <si>
    <t>BUCAFUSCO</t>
  </si>
  <si>
    <t>elgenoves@hotmail.com</t>
  </si>
  <si>
    <t>AGUSTIN</t>
  </si>
  <si>
    <t>DAVILA</t>
  </si>
  <si>
    <t>agustin_davila@hotmail.com</t>
  </si>
  <si>
    <t>DORA</t>
  </si>
  <si>
    <t>CHANQUIA</t>
  </si>
  <si>
    <t xml:space="preserve">LEANDRO </t>
  </si>
  <si>
    <t>leoprof76@yahoo.com.ar</t>
  </si>
  <si>
    <t>ALEJANDRA</t>
  </si>
  <si>
    <t>COSMES</t>
  </si>
  <si>
    <t>MARIA SUSANA</t>
  </si>
  <si>
    <t>FROSI</t>
  </si>
  <si>
    <t>ROBERTO PASTOR</t>
  </si>
  <si>
    <t>BURGOS</t>
  </si>
  <si>
    <t>robertoburgos10@hotmail.com</t>
  </si>
  <si>
    <t>MERCADO</t>
  </si>
  <si>
    <t>TRASIEGOS@YAHOO.COM.AR</t>
  </si>
  <si>
    <t>MONTOYA</t>
  </si>
  <si>
    <t>cmontoya_74@yahoo.com</t>
  </si>
  <si>
    <t>GONZALO</t>
  </si>
  <si>
    <t>LAS HERAS</t>
  </si>
  <si>
    <t>GONNLASHERASS@HOTMAIL.COM</t>
  </si>
  <si>
    <t>lucas</t>
  </si>
  <si>
    <t>borrastero</t>
  </si>
  <si>
    <t>baia blanca 473</t>
  </si>
  <si>
    <t>lborrastero@yahoo.com.ar</t>
  </si>
  <si>
    <t>CERDA</t>
  </si>
  <si>
    <t>03543-15614080</t>
  </si>
  <si>
    <t>RIO CEBALLOS</t>
  </si>
  <si>
    <t>moniecerda@hotmail.com</t>
  </si>
  <si>
    <t>ELISA</t>
  </si>
  <si>
    <t>CHIARLO</t>
  </si>
  <si>
    <t>03543-451109 / 03543-15584749</t>
  </si>
  <si>
    <t>ANALIA</t>
  </si>
  <si>
    <t>MIRANDA</t>
  </si>
  <si>
    <t>licanamiranda@hotmail.com</t>
  </si>
  <si>
    <t>sergio alejandro</t>
  </si>
  <si>
    <t>lopez</t>
  </si>
  <si>
    <t>ANGEL</t>
  </si>
  <si>
    <t>ESPINDOLA</t>
  </si>
  <si>
    <t>TISSERA</t>
  </si>
  <si>
    <t>nancy</t>
  </si>
  <si>
    <t>rolfo</t>
  </si>
  <si>
    <t>av tizera 1367</t>
  </si>
  <si>
    <t>0351-153459067</t>
  </si>
  <si>
    <t>mendiolaza</t>
  </si>
  <si>
    <t>nancy_rolfo28@yahoo.com.ar</t>
  </si>
  <si>
    <t>ROSALES</t>
  </si>
  <si>
    <t>GRACIELA</t>
  </si>
  <si>
    <t>COLANTONE</t>
  </si>
  <si>
    <t>gcolantone@gmail.com</t>
  </si>
  <si>
    <t>PABLO</t>
  </si>
  <si>
    <t>MARTINEZ</t>
  </si>
  <si>
    <t>351-15537947</t>
  </si>
  <si>
    <t>pablosmartinezgarcia@hotmail.com</t>
  </si>
  <si>
    <t>JULIO ROBERTO</t>
  </si>
  <si>
    <t>03521-15409173</t>
  </si>
  <si>
    <t>SAN JOSE LA DORMIDA</t>
  </si>
  <si>
    <t>bigo@hotmail.com</t>
  </si>
  <si>
    <t>CRAVERO</t>
  </si>
  <si>
    <t>VERONICA</t>
  </si>
  <si>
    <t>APARICIO</t>
  </si>
  <si>
    <t>CALLE PUBLICA SIN NUMERO</t>
  </si>
  <si>
    <t>LUCAS</t>
  </si>
  <si>
    <t>SILVA</t>
  </si>
  <si>
    <t>RUBEN DARIO</t>
  </si>
  <si>
    <t>MIGLIA VACCA</t>
  </si>
  <si>
    <t>INES</t>
  </si>
  <si>
    <t>MURUA</t>
  </si>
  <si>
    <t>imurua@ciudad.com.ar</t>
  </si>
  <si>
    <t>walter</t>
  </si>
  <si>
    <t>grimaldi</t>
  </si>
  <si>
    <t>wualtergrimaldis@hotmail.com</t>
  </si>
  <si>
    <t>GRISELDA</t>
  </si>
  <si>
    <t>ROSSO</t>
  </si>
  <si>
    <t>GRIROSSO@HOTMAIL.COM</t>
  </si>
  <si>
    <t>JUAN CARLOS</t>
  </si>
  <si>
    <t>FLORES</t>
  </si>
  <si>
    <t>SUSANA</t>
  </si>
  <si>
    <t>BRAVO</t>
  </si>
  <si>
    <t>03525-401602 / 03525-15503610</t>
  </si>
  <si>
    <t>JESUS MARIA</t>
  </si>
  <si>
    <t>JORGE ANTONIO</t>
  </si>
  <si>
    <t>HERNANDEZ</t>
  </si>
  <si>
    <t>jahernandez1710@yahoo.com.ar</t>
  </si>
  <si>
    <t>ROSENFELD</t>
  </si>
  <si>
    <t>CORODBA</t>
  </si>
  <si>
    <t>tankula@gmail.com</t>
  </si>
  <si>
    <t>maria antonia</t>
  </si>
  <si>
    <t>tascone</t>
  </si>
  <si>
    <t>VALLADARES</t>
  </si>
  <si>
    <t>JUNCOS</t>
  </si>
  <si>
    <t xml:space="preserve">JORGE </t>
  </si>
  <si>
    <t>MARIA JULIA</t>
  </si>
  <si>
    <t>JIMENEZ</t>
  </si>
  <si>
    <t>SEBASTIAN</t>
  </si>
  <si>
    <t>PASSALACQUA</t>
  </si>
  <si>
    <t>03541-15592819</t>
  </si>
  <si>
    <t>sebapass4@yahoo.com.ar</t>
  </si>
  <si>
    <t>CAROLINA</t>
  </si>
  <si>
    <t>MONTIVERO</t>
  </si>
  <si>
    <t>CAROMONTIVERO@GMAIL.COM</t>
  </si>
  <si>
    <t>FACUNDO</t>
  </si>
  <si>
    <t>ALTAMIRANO</t>
  </si>
  <si>
    <t>facuriva@hotmail.com</t>
  </si>
  <si>
    <t>ZABALA</t>
  </si>
  <si>
    <t>gazacor@yahoo.com.ar</t>
  </si>
  <si>
    <t>ROSENFIELD</t>
  </si>
  <si>
    <t>ALDERETE</t>
  </si>
  <si>
    <t>152183918 - 4939898</t>
  </si>
  <si>
    <t>BACHA</t>
  </si>
  <si>
    <t>cbacha@divinovestuario.com</t>
  </si>
  <si>
    <t>frangordillo@hotmail.com</t>
  </si>
  <si>
    <t>laura</t>
  </si>
  <si>
    <t>aguero</t>
  </si>
  <si>
    <t>0351-156527927</t>
  </si>
  <si>
    <t>layiyi_16_8@hotmail.com</t>
  </si>
  <si>
    <t>carolina</t>
  </si>
  <si>
    <t>oyola</t>
  </si>
  <si>
    <t>MAXIMILIANO</t>
  </si>
  <si>
    <t>CUDINI</t>
  </si>
  <si>
    <t>MAXICUDINI@HOTMAIL.COM</t>
  </si>
  <si>
    <t>TORRES</t>
  </si>
  <si>
    <t>MARIELA</t>
  </si>
  <si>
    <t>LUDUEÑA</t>
  </si>
  <si>
    <t>marielaines1510@hotmail.com</t>
  </si>
  <si>
    <t>ERIC</t>
  </si>
  <si>
    <t>PORTAL</t>
  </si>
  <si>
    <t>0351-156764246</t>
  </si>
  <si>
    <t>eric_portal@hotmail.com</t>
  </si>
  <si>
    <t>CAPORELLI</t>
  </si>
  <si>
    <t>03541-15650148</t>
  </si>
  <si>
    <t>pablocaporelli@hotmail.com</t>
  </si>
  <si>
    <t>jose</t>
  </si>
  <si>
    <t>echegaray</t>
  </si>
  <si>
    <t>linier 898</t>
  </si>
  <si>
    <t>jjmechegaray@hotmail.com</t>
  </si>
  <si>
    <t>COSTANZA</t>
  </si>
  <si>
    <t>FREYTS</t>
  </si>
  <si>
    <t>ricardo ruben</t>
  </si>
  <si>
    <t>cruz</t>
  </si>
  <si>
    <t>BAITELLA</t>
  </si>
  <si>
    <t>cbaitella@hotmail.com</t>
  </si>
  <si>
    <t>MACARONE</t>
  </si>
  <si>
    <t>gmmacarone@yahoo.com.ar</t>
  </si>
  <si>
    <t>STAFFOLANI</t>
  </si>
  <si>
    <t>pablostaf@hotmail.com</t>
  </si>
  <si>
    <t>alejandro</t>
  </si>
  <si>
    <t>lescano</t>
  </si>
  <si>
    <t>alfotoprof@hotmai.com</t>
  </si>
  <si>
    <t>julio</t>
  </si>
  <si>
    <t>zarate</t>
  </si>
  <si>
    <t>Nolberto</t>
  </si>
  <si>
    <t>Ciucci</t>
  </si>
  <si>
    <t>03571-15542431</t>
  </si>
  <si>
    <t>MIGUEL ANGEL</t>
  </si>
  <si>
    <t>SALAMONE</t>
  </si>
  <si>
    <t>153650008 - 153650038</t>
  </si>
  <si>
    <t>migeulsalamone@hotmail.com</t>
  </si>
  <si>
    <t>SANTOS</t>
  </si>
  <si>
    <t>RAGIEDO</t>
  </si>
  <si>
    <t>0351-4741689</t>
  </si>
  <si>
    <t>jet_cel@hotmail.com</t>
  </si>
  <si>
    <t>RAUL ALBERTO</t>
  </si>
  <si>
    <t>GALINDEZ</t>
  </si>
  <si>
    <t>chavocuiau@hotmail.com</t>
  </si>
  <si>
    <t>LUCAS SAUL</t>
  </si>
  <si>
    <t>ORTIS</t>
  </si>
  <si>
    <t>0351-153539361</t>
  </si>
  <si>
    <t>orti_17@hotmail.com</t>
  </si>
  <si>
    <t>ana lia</t>
  </si>
  <si>
    <t>maluf</t>
  </si>
  <si>
    <t>4820492-152447910</t>
  </si>
  <si>
    <t>PATIÑO</t>
  </si>
  <si>
    <t>nachopatino@hotmail.com</t>
  </si>
  <si>
    <t>gaston</t>
  </si>
  <si>
    <t>jimenez</t>
  </si>
  <si>
    <t>traurig.lebhaft@gmail.com</t>
  </si>
  <si>
    <t>DEIVISON</t>
  </si>
  <si>
    <t>47745691 - 0111568534036</t>
  </si>
  <si>
    <t>FERNANDEZ</t>
  </si>
  <si>
    <t>0351-153340681</t>
  </si>
  <si>
    <t>carifernandezcba@hotmail.com</t>
  </si>
  <si>
    <t>CANDELA</t>
  </si>
  <si>
    <t>GRASSI</t>
  </si>
  <si>
    <t>0351-156869147</t>
  </si>
  <si>
    <t>kandeg@hotmail.com</t>
  </si>
  <si>
    <t>DANIEL</t>
  </si>
  <si>
    <t>GABUSI</t>
  </si>
  <si>
    <t>CHACABUCO 330</t>
  </si>
  <si>
    <t>02652-15303108</t>
  </si>
  <si>
    <t>SAN LUIS</t>
  </si>
  <si>
    <t>dangab04@hotmail.com</t>
  </si>
  <si>
    <t>ARIEL</t>
  </si>
  <si>
    <t>SUAREZ</t>
  </si>
  <si>
    <t>ESCORPIO868@HOTMAIL.COM</t>
  </si>
  <si>
    <t>DIAZ</t>
  </si>
  <si>
    <t>ajrd@yahoo.com.ar</t>
  </si>
  <si>
    <t>ACEVEDO</t>
  </si>
  <si>
    <t>AV, IPOLITO IRIGOYEN 2196</t>
  </si>
  <si>
    <t>angelcv2_27@hotmail.com</t>
  </si>
  <si>
    <t>OTTAVIANO</t>
  </si>
  <si>
    <t>ottavianojuancarlos@hotmail.com</t>
  </si>
  <si>
    <t>javier</t>
  </si>
  <si>
    <t>masuero</t>
  </si>
  <si>
    <t>javierfernando.masuero@personal.com.ar</t>
  </si>
  <si>
    <t>juan manuel</t>
  </si>
  <si>
    <t>gimenez</t>
  </si>
  <si>
    <t>NANCY</t>
  </si>
  <si>
    <t>MARENGO</t>
  </si>
  <si>
    <t>NANCIDV@HOTMAIL.COM</t>
  </si>
  <si>
    <t>DEROYO</t>
  </si>
  <si>
    <t>MARIO</t>
  </si>
  <si>
    <t>DEMMEL</t>
  </si>
  <si>
    <t>OLIVIER</t>
  </si>
  <si>
    <t>CORNELIO SAVEDRA 2729</t>
  </si>
  <si>
    <t>lulyolivier@hotmail.com</t>
  </si>
  <si>
    <t>perez</t>
  </si>
  <si>
    <t>0351-152345972</t>
  </si>
  <si>
    <t>OMAR FERNANDO</t>
  </si>
  <si>
    <t>BIANCIOTTI</t>
  </si>
  <si>
    <t>4871057 0351-155935647</t>
  </si>
  <si>
    <t>joaquin</t>
  </si>
  <si>
    <t>peralta</t>
  </si>
  <si>
    <t>03543-442831</t>
  </si>
  <si>
    <t>QUIROGA</t>
  </si>
  <si>
    <t>EVANGELINANICOLS@hotmail.com</t>
  </si>
  <si>
    <t>RAMON</t>
  </si>
  <si>
    <t>NIETO</t>
  </si>
  <si>
    <t>HUGO RAMON</t>
  </si>
  <si>
    <t>CABALLERO</t>
  </si>
  <si>
    <t>THE.CAMERUN.NEGRO@HOTMAIL.COM</t>
  </si>
  <si>
    <t>JORGE ROBERTO</t>
  </si>
  <si>
    <t>CALVO</t>
  </si>
  <si>
    <t>CRISTIAN -CASA DE FOTO-</t>
  </si>
  <si>
    <t>RACIGH</t>
  </si>
  <si>
    <t>03541-15650492</t>
  </si>
  <si>
    <t>tutimixvideos@hotmail.com</t>
  </si>
  <si>
    <t>CRISTIAN MARTIN</t>
  </si>
  <si>
    <t>RISCO</t>
  </si>
  <si>
    <t>0351-15558631</t>
  </si>
  <si>
    <t>MARIA ALEJANDRA</t>
  </si>
  <si>
    <t>SORBERA</t>
  </si>
  <si>
    <t>0351-153546219 / 0351-153814692</t>
  </si>
  <si>
    <t>MATIAS</t>
  </si>
  <si>
    <t>GUARINO</t>
  </si>
  <si>
    <t>351-156267920</t>
  </si>
  <si>
    <t>mati.r_m@hotmail.com</t>
  </si>
  <si>
    <t>TAMARA</t>
  </si>
  <si>
    <t>02942-15443335</t>
  </si>
  <si>
    <t>NEUQUEN</t>
  </si>
  <si>
    <t>tamarindo_16@hotmail.com</t>
  </si>
  <si>
    <t>ELIZABETH</t>
  </si>
  <si>
    <t>TAPIA</t>
  </si>
  <si>
    <t>CONRADO</t>
  </si>
  <si>
    <t>PILATTI</t>
  </si>
  <si>
    <t>CORDABA</t>
  </si>
  <si>
    <t>GLADYS</t>
  </si>
  <si>
    <t>MONASTERIO</t>
  </si>
  <si>
    <t>YAYI84@HOTMAIL.COM</t>
  </si>
  <si>
    <t>marta</t>
  </si>
  <si>
    <t>moreno</t>
  </si>
  <si>
    <t>marthimoreno@hotmail.com</t>
  </si>
  <si>
    <t>demmel</t>
  </si>
  <si>
    <t>paul harris 341</t>
  </si>
  <si>
    <t>C. Caroya</t>
  </si>
  <si>
    <t>alejandrodemmel@gmail.com</t>
  </si>
  <si>
    <t>gonzalo</t>
  </si>
  <si>
    <t>quiroga</t>
  </si>
  <si>
    <t>gonzi2010@hotmail.com</t>
  </si>
  <si>
    <t>FABIAN</t>
  </si>
  <si>
    <t>PAPRZALEK</t>
  </si>
  <si>
    <t>BELGRANO 248</t>
  </si>
  <si>
    <t>fabian2362@hotmail.com</t>
  </si>
  <si>
    <t>IBARBIA</t>
  </si>
  <si>
    <t>libarbia@cbabursatil.com.ar</t>
  </si>
  <si>
    <t>RAYMUNDO</t>
  </si>
  <si>
    <t>SALVATIERRA</t>
  </si>
  <si>
    <t>raymundosalvatierra@hotmail.com</t>
  </si>
  <si>
    <t>FLORENCIA</t>
  </si>
  <si>
    <t>OLMOS</t>
  </si>
  <si>
    <t>03549-15444304</t>
  </si>
  <si>
    <t>CRUZ DEL EJE</t>
  </si>
  <si>
    <t>flor_olmos@hotmail.com</t>
  </si>
  <si>
    <t>DAHYANA</t>
  </si>
  <si>
    <t>ARCE</t>
  </si>
  <si>
    <t>03549-15633920</t>
  </si>
  <si>
    <t>day_arce@hotmail.com</t>
  </si>
  <si>
    <t>ELIANA</t>
  </si>
  <si>
    <t>BONETTO</t>
  </si>
  <si>
    <t>ELIBONETTO12@HOTMAIL.COM</t>
  </si>
  <si>
    <t>jose carlos</t>
  </si>
  <si>
    <t>losano</t>
  </si>
  <si>
    <t>SANTIAGO</t>
  </si>
  <si>
    <t>BENITEZ</t>
  </si>
  <si>
    <t>RIMASA</t>
  </si>
  <si>
    <t xml:space="preserve">SANDRA </t>
  </si>
  <si>
    <t>SICARO</t>
  </si>
  <si>
    <t>LANGER</t>
  </si>
  <si>
    <t>ALGARRA</t>
  </si>
  <si>
    <t>03573-15450950</t>
  </si>
  <si>
    <t>VILLA DEL ROSARIO</t>
  </si>
  <si>
    <t>cra_67@hotmail.com</t>
  </si>
  <si>
    <t>OSVALDO CESAR</t>
  </si>
  <si>
    <t>CAMBRINI</t>
  </si>
  <si>
    <t>LUCAS MARTIN</t>
  </si>
  <si>
    <t>LANG</t>
  </si>
  <si>
    <t>lucas_laye03@hotmail.com</t>
  </si>
  <si>
    <t>HERRERA</t>
  </si>
  <si>
    <t>fernando_72_@hotmail.com</t>
  </si>
  <si>
    <t>TARDIVO</t>
  </si>
  <si>
    <t>juanmans@hotmail.com</t>
  </si>
  <si>
    <t>elizabet</t>
  </si>
  <si>
    <t>gaugert</t>
  </si>
  <si>
    <t>balcarse 485</t>
  </si>
  <si>
    <t>ARROYO</t>
  </si>
  <si>
    <t>0353-4528862</t>
  </si>
  <si>
    <t>nan_nor96@hotmail.com</t>
  </si>
  <si>
    <t>03543-432044</t>
  </si>
  <si>
    <t>ROJAS</t>
  </si>
  <si>
    <t>LEARTE 331</t>
  </si>
  <si>
    <t>3541-591927</t>
  </si>
  <si>
    <t>gustavorojas62@hotmail.com</t>
  </si>
  <si>
    <t>Moises</t>
  </si>
  <si>
    <t>Becerra</t>
  </si>
  <si>
    <t>MERCEDES</t>
  </si>
  <si>
    <t>RODRIGUES</t>
  </si>
  <si>
    <t>CRAMER 643</t>
  </si>
  <si>
    <t>hector</t>
  </si>
  <si>
    <t>farias</t>
  </si>
  <si>
    <t xml:space="preserve">SERGIO </t>
  </si>
  <si>
    <t>GARAY</t>
  </si>
  <si>
    <t>sergioalejandrogaray@yahoo.com.ar</t>
  </si>
  <si>
    <t>HAYDE</t>
  </si>
  <si>
    <t>CASERES</t>
  </si>
  <si>
    <t>CORREA</t>
  </si>
  <si>
    <t>EL.TONEL@HOTMAIL.COM</t>
  </si>
  <si>
    <t>JULIA</t>
  </si>
  <si>
    <t>WELTE</t>
  </si>
  <si>
    <t>JULIA_welte@gmx.de</t>
  </si>
  <si>
    <t>FIGUEROA</t>
  </si>
  <si>
    <t>03543-15573981 - 03543-492760</t>
  </si>
  <si>
    <t>SALSIPUEDES</t>
  </si>
  <si>
    <t>OLIVA</t>
  </si>
  <si>
    <t>BAZZANO</t>
  </si>
  <si>
    <t>AV, BALPARAISO 3644</t>
  </si>
  <si>
    <t>lauroldan8@hotmail.com</t>
  </si>
  <si>
    <t>gustavodario.f@gmail.com</t>
  </si>
  <si>
    <t>BENJAMIN</t>
  </si>
  <si>
    <t>GONZALEZ</t>
  </si>
  <si>
    <t>benjamin_gonza@hotmail.com</t>
  </si>
  <si>
    <t>DANA</t>
  </si>
  <si>
    <t>BESTAR</t>
  </si>
  <si>
    <t>cinema5@hotmail.com</t>
  </si>
  <si>
    <t>paula</t>
  </si>
  <si>
    <t>pederiva</t>
  </si>
  <si>
    <t>paupederiva@hotmail.com</t>
  </si>
  <si>
    <t>Nelida</t>
  </si>
  <si>
    <t>Despet</t>
  </si>
  <si>
    <t>villa de soto</t>
  </si>
  <si>
    <t>HIRSSHFELD</t>
  </si>
  <si>
    <t>GISELA.HIRSSCH@GMAIL.COM</t>
  </si>
  <si>
    <t>CONSOLANI</t>
  </si>
  <si>
    <t>matccc@hotmail.com</t>
  </si>
  <si>
    <t>cecilia</t>
  </si>
  <si>
    <t>beltramini</t>
  </si>
  <si>
    <t>CALVET</t>
  </si>
  <si>
    <t>lalupitacordoba@yahoo.com.ar</t>
  </si>
  <si>
    <t>oscar</t>
  </si>
  <si>
    <t>galetto</t>
  </si>
  <si>
    <t>silvina maria naz</t>
  </si>
  <si>
    <t>daniel selle</t>
  </si>
  <si>
    <t>dselle@cescom.net.ar</t>
  </si>
  <si>
    <t>leonardo</t>
  </si>
  <si>
    <t>rodulfo</t>
  </si>
  <si>
    <t>03571-460463</t>
  </si>
  <si>
    <t>GATTI</t>
  </si>
  <si>
    <t>gattimaxi@hotmail.com</t>
  </si>
  <si>
    <t>LEZCANO</t>
  </si>
  <si>
    <t>alybell2011@hotmail.com</t>
  </si>
  <si>
    <t>MIRTA</t>
  </si>
  <si>
    <t>GIACCEARI</t>
  </si>
  <si>
    <t>4701369 - 155633052</t>
  </si>
  <si>
    <t>DECARA</t>
  </si>
  <si>
    <t>lmdecara@gmail.com</t>
  </si>
  <si>
    <t>LACASIA</t>
  </si>
  <si>
    <t>4567421 - 156229323</t>
  </si>
  <si>
    <t>delacasia@abc-sa.com.ar</t>
  </si>
  <si>
    <t>garay</t>
  </si>
  <si>
    <t>artefotograficacba1@gmail.com</t>
  </si>
  <si>
    <t>GHIBAURO</t>
  </si>
  <si>
    <t>JORGEGUIBAURO@HOTMAIL.COM</t>
  </si>
  <si>
    <t>FUSHIMI</t>
  </si>
  <si>
    <t>ale_fushimi@hotmail.com</t>
  </si>
  <si>
    <t>DOLLY</t>
  </si>
  <si>
    <t>DOLLYALTAMIRANO@YAHOO.COM.AR</t>
  </si>
  <si>
    <t>CARDOZO</t>
  </si>
  <si>
    <t>ROBERTO</t>
  </si>
  <si>
    <t>STRASOERI</t>
  </si>
  <si>
    <t>NICOSIANO</t>
  </si>
  <si>
    <t xml:space="preserve"> (( CHINO LOPEZ )) RODRIGO</t>
  </si>
  <si>
    <t>CHINO LOPEZ</t>
  </si>
  <si>
    <t>roxana</t>
  </si>
  <si>
    <t>ceresole</t>
  </si>
  <si>
    <t>ro_ceavzzquez@hotmail.com</t>
  </si>
  <si>
    <t>yohana</t>
  </si>
  <si>
    <t>videla</t>
  </si>
  <si>
    <t>cinthia</t>
  </si>
  <si>
    <t>ALBORNOZ</t>
  </si>
  <si>
    <t>PICO</t>
  </si>
  <si>
    <t>slowriot77@gmail.com</t>
  </si>
  <si>
    <t>FANNY</t>
  </si>
  <si>
    <t>MARCONETTO</t>
  </si>
  <si>
    <t>fannymarconetto@hotmail.com</t>
  </si>
  <si>
    <t>RAUL LUCIANO</t>
  </si>
  <si>
    <t>0351-156875290</t>
  </si>
  <si>
    <t>digital.-arts@hotmail.com</t>
  </si>
  <si>
    <t>VALERIO</t>
  </si>
  <si>
    <t>valeriols@gmail.com</t>
  </si>
  <si>
    <t>MARTIA EUGENIA</t>
  </si>
  <si>
    <t>SBARBARTTI</t>
  </si>
  <si>
    <t>msbarbatti@hotmail.com</t>
  </si>
  <si>
    <t>ghashol@gmail.com</t>
  </si>
  <si>
    <t>RUIS</t>
  </si>
  <si>
    <t>TORALES</t>
  </si>
  <si>
    <t>ANI_TORALES@HOTMAIL.COM</t>
  </si>
  <si>
    <t>RAUL</t>
  </si>
  <si>
    <t>JESUS</t>
  </si>
  <si>
    <t>bubbyarnedo@yahoo.com</t>
  </si>
  <si>
    <t>JESUS RAUL</t>
  </si>
  <si>
    <t>ARNEDO</t>
  </si>
  <si>
    <t>BUBBYARNEDO@YAHOO.COM</t>
  </si>
  <si>
    <t>MELINA</t>
  </si>
  <si>
    <t>VEGA</t>
  </si>
  <si>
    <t>julivega_22@hotmail.com</t>
  </si>
  <si>
    <t>JUAN MARCELO</t>
  </si>
  <si>
    <t>GUDIÑO</t>
  </si>
  <si>
    <t>brujivale@hotmail.com</t>
  </si>
  <si>
    <t>AGUILA</t>
  </si>
  <si>
    <t>351-153253584</t>
  </si>
  <si>
    <t>cucufa1@yahoo.com.ar</t>
  </si>
  <si>
    <t>MATOFF</t>
  </si>
  <si>
    <t>ingmatoff@gmail.com</t>
  </si>
  <si>
    <t>TRINIDAD</t>
  </si>
  <si>
    <t>PEREZ</t>
  </si>
  <si>
    <t>0342-155198169 - 0351-152203493</t>
  </si>
  <si>
    <t>trini.perez@hotmail.com</t>
  </si>
  <si>
    <t>JUAN ABLO</t>
  </si>
  <si>
    <t>BOSCH</t>
  </si>
  <si>
    <t>03833-15628551</t>
  </si>
  <si>
    <t>juanpablobosch@live.com</t>
  </si>
  <si>
    <t>VICTOR HUGO</t>
  </si>
  <si>
    <t>BERGOGLIO</t>
  </si>
  <si>
    <t>VHBERGOGLIO@HOTMAIL.COM</t>
  </si>
  <si>
    <t>jmolina@ximatel.com.ar</t>
  </si>
  <si>
    <t>COELHO</t>
  </si>
  <si>
    <t>0351-152955627</t>
  </si>
  <si>
    <t>arielcipo@hotmail.com</t>
  </si>
  <si>
    <t>CARLA</t>
  </si>
  <si>
    <t>VELEZ</t>
  </si>
  <si>
    <t>carlaveguz@hotmail.com</t>
  </si>
  <si>
    <t>NATALIA</t>
  </si>
  <si>
    <t>CARLETTI</t>
  </si>
  <si>
    <t>PAULO</t>
  </si>
  <si>
    <t>SAN MARTINO</t>
  </si>
  <si>
    <t>paugla_can@hotmail.com</t>
  </si>
  <si>
    <t>CATALINA ROSA</t>
  </si>
  <si>
    <t>03543-426840</t>
  </si>
  <si>
    <t>ARGUELLO</t>
  </si>
  <si>
    <t>DIEGO ADRIAN</t>
  </si>
  <si>
    <t>ROSCOP</t>
  </si>
  <si>
    <t>diegoroscop@hotmail.com</t>
  </si>
  <si>
    <t>SALOMON</t>
  </si>
  <si>
    <t>MATAR</t>
  </si>
  <si>
    <t>03525-15527856</t>
  </si>
  <si>
    <t>slheimen@hotmail.com</t>
  </si>
  <si>
    <t>CELINA</t>
  </si>
  <si>
    <t>MARQUEZ</t>
  </si>
  <si>
    <t>CELIGMARQUEZ@HOTMAIL.COM</t>
  </si>
  <si>
    <t>BIASONI</t>
  </si>
  <si>
    <t>DANIELBIASONI@HOTMAIL.COM</t>
  </si>
  <si>
    <t>CONSTANTINI</t>
  </si>
  <si>
    <t>03521-42068 / 03521-15630194</t>
  </si>
  <si>
    <t>DEAN FUNES</t>
  </si>
  <si>
    <t>richi_cos@hotmail.com</t>
  </si>
  <si>
    <t>NIÑO</t>
  </si>
  <si>
    <t>nacho.n@argentina.com</t>
  </si>
  <si>
    <t>AIMAR</t>
  </si>
  <si>
    <t>jorge-aimar1@hotmail.com</t>
  </si>
  <si>
    <t xml:space="preserve">LUIS </t>
  </si>
  <si>
    <t>03576-15462042</t>
  </si>
  <si>
    <t>luisn_k5@hotmail.com</t>
  </si>
  <si>
    <t>emma</t>
  </si>
  <si>
    <t>saires</t>
  </si>
  <si>
    <t>TOMASZ JACEK</t>
  </si>
  <si>
    <t>PUDLO</t>
  </si>
  <si>
    <t>julieta</t>
  </si>
  <si>
    <t>arregue</t>
  </si>
  <si>
    <t>DIANA</t>
  </si>
  <si>
    <t>GIBELLI</t>
  </si>
  <si>
    <t>stella</t>
  </si>
  <si>
    <t>jalile</t>
  </si>
  <si>
    <t>ELIAS</t>
  </si>
  <si>
    <t>4264056 ( TRABAJO)</t>
  </si>
  <si>
    <t>marianormaelias@hotmail.com</t>
  </si>
  <si>
    <t>SERGIO DANIEL</t>
  </si>
  <si>
    <t>VASQUEZ</t>
  </si>
  <si>
    <t>sertorres@live.com.ar</t>
  </si>
  <si>
    <t>RAMUNO</t>
  </si>
  <si>
    <t>jramuno@hotmail.com</t>
  </si>
  <si>
    <t>VANINA</t>
  </si>
  <si>
    <t>VANIGIMENEZ@GMAIL.COM</t>
  </si>
  <si>
    <t>mariano</t>
  </si>
  <si>
    <t>alvarellos</t>
  </si>
  <si>
    <t>BARBARA</t>
  </si>
  <si>
    <t>ARIAS</t>
  </si>
  <si>
    <t>silvia</t>
  </si>
  <si>
    <t>sepeda</t>
  </si>
  <si>
    <t>4735354-153589455</t>
  </si>
  <si>
    <t>GARIGLIO</t>
  </si>
  <si>
    <t>ALBERTO</t>
  </si>
  <si>
    <t>lamourescuela@yahoo.com.ar</t>
  </si>
  <si>
    <t>MARIA INES</t>
  </si>
  <si>
    <t>MANTOVANI</t>
  </si>
  <si>
    <t>inesmanto@hotmail.com</t>
  </si>
  <si>
    <t>MATELICA</t>
  </si>
  <si>
    <t>03571-15564388</t>
  </si>
  <si>
    <t>TANCACHA</t>
  </si>
  <si>
    <t>m_maxi_8@hotmail.com</t>
  </si>
  <si>
    <t>FERRARIS</t>
  </si>
  <si>
    <t>victoria_ferraris@hotmail.com</t>
  </si>
  <si>
    <t>MICAELA</t>
  </si>
  <si>
    <t>WAISNANN</t>
  </si>
  <si>
    <t>mica_693@hotmail.com</t>
  </si>
  <si>
    <t>FATIMA</t>
  </si>
  <si>
    <t>fernandez_732@hotmail.com</t>
  </si>
  <si>
    <t>ANABELLA</t>
  </si>
  <si>
    <t>HAEDO</t>
  </si>
  <si>
    <t>anabellahaedo@hotmail.com</t>
  </si>
  <si>
    <t>JUDITH ROXANA</t>
  </si>
  <si>
    <t>CHIATTI</t>
  </si>
  <si>
    <t>Elena</t>
  </si>
  <si>
    <t>Davila</t>
  </si>
  <si>
    <t>Gustavo</t>
  </si>
  <si>
    <t>Aciar</t>
  </si>
  <si>
    <t>san juan</t>
  </si>
  <si>
    <t>gustavo_0502@hotmail.com</t>
  </si>
  <si>
    <t>MARY PAULINE</t>
  </si>
  <si>
    <t>MOSCOSO</t>
  </si>
  <si>
    <t>0351-153502257</t>
  </si>
  <si>
    <t>ruben</t>
  </si>
  <si>
    <t>duran</t>
  </si>
  <si>
    <t xml:space="preserve">CRISTIAN </t>
  </si>
  <si>
    <t>VELIZ</t>
  </si>
  <si>
    <t>intruder-86@hotmail.com</t>
  </si>
  <si>
    <t>MATEO</t>
  </si>
  <si>
    <t>CASTAÑO</t>
  </si>
  <si>
    <t>PUEYRREDON 45 9A</t>
  </si>
  <si>
    <t>mateo15cr@hotmail.com</t>
  </si>
  <si>
    <t>ALFREDO</t>
  </si>
  <si>
    <t>LESCANO</t>
  </si>
  <si>
    <t>eve_dflores@yahoo.com.ar</t>
  </si>
  <si>
    <t>BORDI</t>
  </si>
  <si>
    <t>LIZARRALDE</t>
  </si>
  <si>
    <t>gonzalizarralde@gmail.com</t>
  </si>
  <si>
    <t>0297-154307535</t>
  </si>
  <si>
    <t>loreleyloly29@hotmail.com</t>
  </si>
  <si>
    <t xml:space="preserve">juan carlos </t>
  </si>
  <si>
    <t>vegas</t>
  </si>
  <si>
    <t>LUQUES</t>
  </si>
  <si>
    <t>Ezequiel</t>
  </si>
  <si>
    <t>Lanz</t>
  </si>
  <si>
    <t>huinca renanco</t>
  </si>
  <si>
    <t>ezelanz@yahoo.com.ar</t>
  </si>
  <si>
    <t>pedromolina@metalcolor.com.ar</t>
  </si>
  <si>
    <t>DANICUENTAS2@HOTMAIL.COM.AR</t>
  </si>
  <si>
    <t>RAFAEL</t>
  </si>
  <si>
    <t>rafaelocampo13@hotmail.com</t>
  </si>
  <si>
    <t>AZUCENA</t>
  </si>
  <si>
    <t>VERA</t>
  </si>
  <si>
    <t>DESPEÑADERO</t>
  </si>
  <si>
    <t>SAURIN</t>
  </si>
  <si>
    <t>02944-15536612</t>
  </si>
  <si>
    <t>LAS GRUTAS</t>
  </si>
  <si>
    <t>barbiesaurin@hotmail.com</t>
  </si>
  <si>
    <t>DAMIAN</t>
  </si>
  <si>
    <t>ETCHEZAR</t>
  </si>
  <si>
    <t>03525-15488955</t>
  </si>
  <si>
    <t>SIERRAS CHICA</t>
  </si>
  <si>
    <t>damianetc@hotmail.com</t>
  </si>
  <si>
    <t>JUAN MANUEL</t>
  </si>
  <si>
    <t>ALBA</t>
  </si>
  <si>
    <t>WAISS</t>
  </si>
  <si>
    <t>FONTANA</t>
  </si>
  <si>
    <t>4220797-153841641</t>
  </si>
  <si>
    <t>fontana.photo@gmail.com</t>
  </si>
  <si>
    <t>DOGLIANI</t>
  </si>
  <si>
    <t>ROXANA</t>
  </si>
  <si>
    <t>ROXANAROJAS_GRI@HOTMAIL.COM</t>
  </si>
  <si>
    <t>CARAMANICO</t>
  </si>
  <si>
    <t>rorocaramanico@hotmail.com</t>
  </si>
  <si>
    <t>maria elisa</t>
  </si>
  <si>
    <t>garcia</t>
  </si>
  <si>
    <t>POBLETE</t>
  </si>
  <si>
    <t>federico</t>
  </si>
  <si>
    <t>mino</t>
  </si>
  <si>
    <t>colon 658</t>
  </si>
  <si>
    <t>fede_mino@hotmail.com</t>
  </si>
  <si>
    <t>pilar</t>
  </si>
  <si>
    <t>anzalaz</t>
  </si>
  <si>
    <t>san juan 217</t>
  </si>
  <si>
    <t>3822-320408</t>
  </si>
  <si>
    <t>pilu_anzalaz@hotmail.com</t>
  </si>
  <si>
    <t>TORRENTS</t>
  </si>
  <si>
    <t>RIVERO</t>
  </si>
  <si>
    <t>TUCUMAN</t>
  </si>
  <si>
    <t>Alicia</t>
  </si>
  <si>
    <t>Heredia</t>
  </si>
  <si>
    <t>YANINA (( CARNICERIA ))</t>
  </si>
  <si>
    <t xml:space="preserve">CARNICERIA </t>
  </si>
  <si>
    <t>TIONE</t>
  </si>
  <si>
    <t>vickytione@hotmail.com</t>
  </si>
  <si>
    <t xml:space="preserve">mirian </t>
  </si>
  <si>
    <t>arguello</t>
  </si>
  <si>
    <t xml:space="preserve">CARLOS </t>
  </si>
  <si>
    <t>NARDI</t>
  </si>
  <si>
    <t>carlosdsuiza@hotmail.com</t>
  </si>
  <si>
    <t>GRIPPA</t>
  </si>
  <si>
    <t>351-155956062</t>
  </si>
  <si>
    <t>luisaliaslecho@yahoo.com.ar</t>
  </si>
  <si>
    <t>CARRIZO</t>
  </si>
  <si>
    <t>LA FALDA</t>
  </si>
  <si>
    <t>MARIA EUGENIA</t>
  </si>
  <si>
    <t>0351-152745474</t>
  </si>
  <si>
    <t>maru_martinez89@hotmail.com</t>
  </si>
  <si>
    <t>RIOS</t>
  </si>
  <si>
    <t>lucia</t>
  </si>
  <si>
    <t>sutar</t>
  </si>
  <si>
    <t>pueyrredon 76 6b</t>
  </si>
  <si>
    <t>luciasutar@hotmail.com</t>
  </si>
  <si>
    <t>marcela</t>
  </si>
  <si>
    <t>Aldeco</t>
  </si>
  <si>
    <t>marce.aldeco@hotmail.com</t>
  </si>
  <si>
    <t>Durst</t>
  </si>
  <si>
    <t>lucas_durst@yahoo.com.ar</t>
  </si>
  <si>
    <t>ROQUE</t>
  </si>
  <si>
    <t>HIGINIO</t>
  </si>
  <si>
    <t xml:space="preserve">CLAUDIA </t>
  </si>
  <si>
    <t>REINOZO</t>
  </si>
  <si>
    <t>03833-15683373</t>
  </si>
  <si>
    <t>fabiorey@live.com.ar</t>
  </si>
  <si>
    <t>GRISEL NOELIA</t>
  </si>
  <si>
    <t>ARTAZA</t>
  </si>
  <si>
    <t>PAULA</t>
  </si>
  <si>
    <t>GUBLER</t>
  </si>
  <si>
    <t>03571-15573515</t>
  </si>
  <si>
    <t>anto_pittalua@hotmail.com</t>
  </si>
  <si>
    <t>viviana</t>
  </si>
  <si>
    <t>cisneros</t>
  </si>
  <si>
    <t>ANDRADA</t>
  </si>
  <si>
    <t>DE LA ROSA</t>
  </si>
  <si>
    <t>0298-154685196</t>
  </si>
  <si>
    <t>RIO NEGRO</t>
  </si>
  <si>
    <t>CELI</t>
  </si>
  <si>
    <t>MARIA ELENA</t>
  </si>
  <si>
    <t>CAÑETE</t>
  </si>
  <si>
    <t>4657582 - 153913009</t>
  </si>
  <si>
    <t>DANIEL FERNANDO</t>
  </si>
  <si>
    <t>ISOARDI</t>
  </si>
  <si>
    <t>ddphotos@gmail.com</t>
  </si>
  <si>
    <t>mariela</t>
  </si>
  <si>
    <t>porro</t>
  </si>
  <si>
    <t>CONTRERAS</t>
  </si>
  <si>
    <t>lucas989_cba@hotmail.com</t>
  </si>
  <si>
    <t>rosa</t>
  </si>
  <si>
    <t>0351-157054129</t>
  </si>
  <si>
    <t>cesar</t>
  </si>
  <si>
    <t>piai</t>
  </si>
  <si>
    <t>0351-156537561</t>
  </si>
  <si>
    <t>VICTOR ALEJANDRO</t>
  </si>
  <si>
    <t>SORIA</t>
  </si>
  <si>
    <t>03524-15499719</t>
  </si>
  <si>
    <t>LAS PEÑAS</t>
  </si>
  <si>
    <t>BEATRIZ</t>
  </si>
  <si>
    <t>SCALAMBRA</t>
  </si>
  <si>
    <t>BEATRIZSCALAMBRA@HOTMAIL.COM</t>
  </si>
  <si>
    <t>LUCAS DANIEL</t>
  </si>
  <si>
    <t>ALDANA</t>
  </si>
  <si>
    <t>SAMPO</t>
  </si>
  <si>
    <t>aldisampo@hotmail.com</t>
  </si>
  <si>
    <t>martin</t>
  </si>
  <si>
    <t>moze</t>
  </si>
  <si>
    <t>0351-152332528</t>
  </si>
  <si>
    <t>FEDERICO</t>
  </si>
  <si>
    <t>CASARES</t>
  </si>
  <si>
    <t>fede_pirata@hotmail.com</t>
  </si>
  <si>
    <t>JOSE DAMIAN</t>
  </si>
  <si>
    <t>deedeedamian@hotmail.com</t>
  </si>
  <si>
    <t>GIULIANA</t>
  </si>
  <si>
    <t>CITTADINI</t>
  </si>
  <si>
    <t>03572-15523659</t>
  </si>
  <si>
    <t>ONCATIVO</t>
  </si>
  <si>
    <t>giucittadini@gmail.com</t>
  </si>
  <si>
    <t>guido</t>
  </si>
  <si>
    <t>cappello</t>
  </si>
  <si>
    <t>catamarca 2232</t>
  </si>
  <si>
    <t>guidocap85@hotmail.com</t>
  </si>
  <si>
    <t>RAUL HORACIO</t>
  </si>
  <si>
    <t>0264-155094283</t>
  </si>
  <si>
    <t>raulhg@hotmail.com.ar</t>
  </si>
  <si>
    <t>helvio</t>
  </si>
  <si>
    <t>zarasate</t>
  </si>
  <si>
    <t>figueroa alcorta 115 9b</t>
  </si>
  <si>
    <t>helvio.sarasate@gmail.com</t>
  </si>
  <si>
    <t>MARA</t>
  </si>
  <si>
    <t>OLENDER</t>
  </si>
  <si>
    <t>4685973 - 156814011</t>
  </si>
  <si>
    <t>maru_olender@hotmail.com</t>
  </si>
  <si>
    <t>JULIETA</t>
  </si>
  <si>
    <t>MARTINETTI</t>
  </si>
  <si>
    <t>0353-154279788</t>
  </si>
  <si>
    <t>juli_mtti@hotmail.com</t>
  </si>
  <si>
    <t>AMELIA</t>
  </si>
  <si>
    <t>CAPAROZO</t>
  </si>
  <si>
    <t>TERECITA</t>
  </si>
  <si>
    <t>edi1996_5@hotmail.com</t>
  </si>
  <si>
    <t>BEROLA</t>
  </si>
  <si>
    <t>lorenaysimon@hotmail.com</t>
  </si>
  <si>
    <t>JORGE NELSON</t>
  </si>
  <si>
    <t>ALARCON</t>
  </si>
  <si>
    <t>SOSA</t>
  </si>
  <si>
    <t>0351-155314235</t>
  </si>
  <si>
    <t>fer_sosa018@hotmail.com</t>
  </si>
  <si>
    <t>anagabrielacastrov@gmail.com</t>
  </si>
  <si>
    <t>HORMAECHE</t>
  </si>
  <si>
    <t>andres.h@imagendigitalsrl.com.ar</t>
  </si>
  <si>
    <t>romero vega</t>
  </si>
  <si>
    <t>GENIN</t>
  </si>
  <si>
    <t>GENINFERNANDO@HOTMAIL.COM</t>
  </si>
  <si>
    <t>barrera</t>
  </si>
  <si>
    <t>MARQUEZ MAXIMILIANO</t>
  </si>
  <si>
    <t>MUNDO DIGITAL</t>
  </si>
  <si>
    <t>MUNDODIGITAL28@YAHOO.COM</t>
  </si>
  <si>
    <t>BRARDA</t>
  </si>
  <si>
    <t>ESPERANZA 3080</t>
  </si>
  <si>
    <t>03496-410264</t>
  </si>
  <si>
    <t>PISARRO</t>
  </si>
  <si>
    <t>BAIGORRIA</t>
  </si>
  <si>
    <t>HUGO</t>
  </si>
  <si>
    <t>hdarestudio@hotmail.com</t>
  </si>
  <si>
    <t>LEDESMA</t>
  </si>
  <si>
    <t>03525-443102</t>
  </si>
  <si>
    <t xml:space="preserve">gabriela </t>
  </si>
  <si>
    <t>flores</t>
  </si>
  <si>
    <t>felix gigena luque 3239</t>
  </si>
  <si>
    <t>glflores62@yahoo.com.ar</t>
  </si>
  <si>
    <t>OMAR</t>
  </si>
  <si>
    <t>KENNEDY 517 --- SAENZ PEÑA /CHACO</t>
  </si>
  <si>
    <t>omar_foto@hotmail.com</t>
  </si>
  <si>
    <t>avalle</t>
  </si>
  <si>
    <t>chacabuco 128</t>
  </si>
  <si>
    <t>marcos juarez</t>
  </si>
  <si>
    <t>BRIÑOCOLI</t>
  </si>
  <si>
    <t>yazminbri@hotmail.com</t>
  </si>
  <si>
    <t>CARABAJAL</t>
  </si>
  <si>
    <t>RBRUNOTTO@YAHOO.COM</t>
  </si>
  <si>
    <t>DEL VALLE</t>
  </si>
  <si>
    <t>SEBASCABJ@HOTMAIL.COM</t>
  </si>
  <si>
    <t>CENA</t>
  </si>
  <si>
    <t>LOPENSINO</t>
  </si>
  <si>
    <t>ricardp</t>
  </si>
  <si>
    <t>cazzaniga</t>
  </si>
  <si>
    <t>SURGHI</t>
  </si>
  <si>
    <t>4228495- INTERNI 108</t>
  </si>
  <si>
    <t>MIGUEL</t>
  </si>
  <si>
    <t>liliana</t>
  </si>
  <si>
    <t>soul</t>
  </si>
  <si>
    <t>tosno 2906</t>
  </si>
  <si>
    <t>maliliana65@hotmail.com</t>
  </si>
  <si>
    <t>DIEGO HERNAN</t>
  </si>
  <si>
    <t>DOMINGUEZ</t>
  </si>
  <si>
    <t>carina</t>
  </si>
  <si>
    <t>gallego</t>
  </si>
  <si>
    <t>fernado fader 1210</t>
  </si>
  <si>
    <t>351152028018/9</t>
  </si>
  <si>
    <t>santa maria de punilla</t>
  </si>
  <si>
    <t>nelson</t>
  </si>
  <si>
    <t>juarez</t>
  </si>
  <si>
    <t>arrollo de la reduccion 1214</t>
  </si>
  <si>
    <t>4930202-155443273</t>
  </si>
  <si>
    <t>nelsonjuarez76@hotmail.com</t>
  </si>
  <si>
    <t>stela</t>
  </si>
  <si>
    <t>sequeira</t>
  </si>
  <si>
    <t xml:space="preserve">SANCHEZ </t>
  </si>
  <si>
    <t>CERROCORA 723</t>
  </si>
  <si>
    <t>03548-427255</t>
  </si>
  <si>
    <t>claudio</t>
  </si>
  <si>
    <t>cejas</t>
  </si>
  <si>
    <t>PINQUE</t>
  </si>
  <si>
    <t>4871199 152001602</t>
  </si>
  <si>
    <t>REARTES</t>
  </si>
  <si>
    <t>JUAN MAQUENA 5768</t>
  </si>
  <si>
    <t>patri.fer07@hotmail.com</t>
  </si>
  <si>
    <t>MAZZUCA</t>
  </si>
  <si>
    <t>03562-403252 / 03562-15443191</t>
  </si>
  <si>
    <t>MORTEROS</t>
  </si>
  <si>
    <t>diegomazzuca@hotmail.com</t>
  </si>
  <si>
    <t>PLECITY</t>
  </si>
  <si>
    <t>PPLECITY@GRUPOCARGO.COM</t>
  </si>
  <si>
    <t>MARTIN LEONARDO</t>
  </si>
  <si>
    <t>AGUILAR</t>
  </si>
  <si>
    <t>aguilar.martin@hotmail.com</t>
  </si>
  <si>
    <t>0351-155591515</t>
  </si>
  <si>
    <t>dai_ontivero@hotmail.com</t>
  </si>
  <si>
    <t>MONTERO</t>
  </si>
  <si>
    <t>fruti08@hotmail.com</t>
  </si>
  <si>
    <t>CANTERO</t>
  </si>
  <si>
    <t>JUANJOCARTERO@GMAIL.COM</t>
  </si>
  <si>
    <t>0358-154244803</t>
  </si>
  <si>
    <t>GRAL CABRERA</t>
  </si>
  <si>
    <t>totti_9_1@HOTMAIL.COM</t>
  </si>
  <si>
    <t>IVANA</t>
  </si>
  <si>
    <t>MARITANO</t>
  </si>
  <si>
    <t>0351-156876738</t>
  </si>
  <si>
    <t>ivana@ivanamaritano.com.ar</t>
  </si>
  <si>
    <t>VERDE</t>
  </si>
  <si>
    <t>MIGUEL HORACIO</t>
  </si>
  <si>
    <t>MALDONADO</t>
  </si>
  <si>
    <t>0351-153204332</t>
  </si>
  <si>
    <t>AHUMADA</t>
  </si>
  <si>
    <t>ULISES</t>
  </si>
  <si>
    <t>153233234-4654377</t>
  </si>
  <si>
    <t>ulisesacevedo_2@hotmail.com</t>
  </si>
  <si>
    <t>NICOLAS</t>
  </si>
  <si>
    <t>PINHAL</t>
  </si>
  <si>
    <t>156335620 ( HASTA EL 9/1 NO ESTAN EN EL PAIS)</t>
  </si>
  <si>
    <t>nicolaspinhal@hotmail.com</t>
  </si>
  <si>
    <t>ESTEBAN RAUL</t>
  </si>
  <si>
    <t>ANGULO</t>
  </si>
  <si>
    <t>03549-15473718</t>
  </si>
  <si>
    <t>er.angulo@hotmail.com</t>
  </si>
  <si>
    <t>bolonia</t>
  </si>
  <si>
    <t>03543-435863</t>
  </si>
  <si>
    <t>terecita</t>
  </si>
  <si>
    <t>guevara</t>
  </si>
  <si>
    <t>contrera</t>
  </si>
  <si>
    <t>juan jose paso , esquina chaco 145</t>
  </si>
  <si>
    <t>malvinas</t>
  </si>
  <si>
    <t>lucas_989cba@hotmail.com</t>
  </si>
  <si>
    <t>SILVIA ALEJANDRA</t>
  </si>
  <si>
    <t>VITTORI</t>
  </si>
  <si>
    <t>lourdes</t>
  </si>
  <si>
    <t>morales</t>
  </si>
  <si>
    <t>agustina</t>
  </si>
  <si>
    <t>gil gusman</t>
  </si>
  <si>
    <t>4311741-155379665</t>
  </si>
  <si>
    <t>VERONESI INFORMATICA</t>
  </si>
  <si>
    <t>VERONESI</t>
  </si>
  <si>
    <t>AV. COLON 658</t>
  </si>
  <si>
    <t>0351-4224965</t>
  </si>
  <si>
    <t>VIRGINIA</t>
  </si>
  <si>
    <t>PIOVANO</t>
  </si>
  <si>
    <t>VCPIOVANO@HOTMAIL.COM</t>
  </si>
  <si>
    <t>ABREGO</t>
  </si>
  <si>
    <t>JOSE CAVERO 4814</t>
  </si>
  <si>
    <t>abregobrian@hotmail.com</t>
  </si>
  <si>
    <t>CHIAVASSA</t>
  </si>
  <si>
    <t>03826-15408130</t>
  </si>
  <si>
    <t>LILIANA</t>
  </si>
  <si>
    <t>MORALES</t>
  </si>
  <si>
    <t>dralilimorales@yahoo.com.ar</t>
  </si>
  <si>
    <t>VERONICA NATALIA</t>
  </si>
  <si>
    <t>RIVALTA</t>
  </si>
  <si>
    <t>03564-428476</t>
  </si>
  <si>
    <t>SAN FRANCISCO</t>
  </si>
  <si>
    <t>natirivalta1@hotmail.com</t>
  </si>
  <si>
    <t>Edgardo</t>
  </si>
  <si>
    <t>Garcia</t>
  </si>
  <si>
    <t>SILVINA</t>
  </si>
  <si>
    <t>BARBOSA</t>
  </si>
  <si>
    <t>SILVI_BARBOSA@HOTMAIL.COM</t>
  </si>
  <si>
    <t>MORRA</t>
  </si>
  <si>
    <t>PABLOMORRA1@HOTMAIL.COM</t>
  </si>
  <si>
    <t>4242984-153510258</t>
  </si>
  <si>
    <t>ZAMORA</t>
  </si>
  <si>
    <t>diegolzamora@yahoo.com.ar</t>
  </si>
  <si>
    <t>silvana</t>
  </si>
  <si>
    <t>bustamante</t>
  </si>
  <si>
    <t>gimenes de lorca 4418</t>
  </si>
  <si>
    <t>la_paru710@hotmail.com</t>
  </si>
  <si>
    <t>HECTOR DANIEL</t>
  </si>
  <si>
    <t>BARRIA</t>
  </si>
  <si>
    <t>03822-15208465</t>
  </si>
  <si>
    <t>hectordanielbarria@hotmail.com</t>
  </si>
  <si>
    <t>fabio</t>
  </si>
  <si>
    <t>tula</t>
  </si>
  <si>
    <t>favio.tula@gmail.com</t>
  </si>
  <si>
    <t>veronica</t>
  </si>
  <si>
    <t>fernandez</t>
  </si>
  <si>
    <t>taiti 789</t>
  </si>
  <si>
    <t>4610037-155221230</t>
  </si>
  <si>
    <t>veronica_efe@yahoo.com.ar</t>
  </si>
  <si>
    <t>LAPIDO</t>
  </si>
  <si>
    <t>0351-153101853</t>
  </si>
  <si>
    <t>Amuchastegui</t>
  </si>
  <si>
    <t>duarte quiros 225 4° F</t>
  </si>
  <si>
    <t>BELEN</t>
  </si>
  <si>
    <t>BEEL_BEEL@HOTMAIL.COM</t>
  </si>
  <si>
    <t>EDGARDO</t>
  </si>
  <si>
    <t>REBAUDENGO</t>
  </si>
  <si>
    <t>PAREDES</t>
  </si>
  <si>
    <t>0351-4866973</t>
  </si>
  <si>
    <t>musso</t>
  </si>
  <si>
    <t>marcelo t de albear 267 8°D</t>
  </si>
  <si>
    <t>0351-152310385</t>
  </si>
  <si>
    <t xml:space="preserve">SEBASTIAN </t>
  </si>
  <si>
    <t>CAMPOS</t>
  </si>
  <si>
    <t>SEBASTIANMCAMPOS@GMAIL.COM</t>
  </si>
  <si>
    <t>PAULO FEDERICO</t>
  </si>
  <si>
    <t>DELGADO</t>
  </si>
  <si>
    <t>03822-15527824</t>
  </si>
  <si>
    <t>migueldelgado34@live.com.ar</t>
  </si>
  <si>
    <t>arquiarielgz@hotmail.com</t>
  </si>
  <si>
    <t>LOURDES</t>
  </si>
  <si>
    <t>DE LAZZARI</t>
  </si>
  <si>
    <t>lourdesvirginia@hotmail.com</t>
  </si>
  <si>
    <t>fernando</t>
  </si>
  <si>
    <t>bolado</t>
  </si>
  <si>
    <t>patricia</t>
  </si>
  <si>
    <t>Molina</t>
  </si>
  <si>
    <t>Blok  v 2piso 1231</t>
  </si>
  <si>
    <t>silvio</t>
  </si>
  <si>
    <t>vildoza</t>
  </si>
  <si>
    <t>Evangelina</t>
  </si>
  <si>
    <t>De vecchi</t>
  </si>
  <si>
    <t>LUJAN</t>
  </si>
  <si>
    <t>lujananita@hotmail.com</t>
  </si>
  <si>
    <t>GINA</t>
  </si>
  <si>
    <t>MAZZUDULLI</t>
  </si>
  <si>
    <t>0351-153994429</t>
  </si>
  <si>
    <t>ginamazzudulli@yahoo.com.ar</t>
  </si>
  <si>
    <t>SICARDI</t>
  </si>
  <si>
    <t>03541-15590567</t>
  </si>
  <si>
    <t>marcelosicardi@hotmail.com</t>
  </si>
  <si>
    <t>GIGENA</t>
  </si>
  <si>
    <t>vaninaelizabethg@yahoo.com.ar</t>
  </si>
  <si>
    <t>SILVERIO ENRIQUE</t>
  </si>
  <si>
    <t>ALFARO</t>
  </si>
  <si>
    <t>silverioenrique@hotmail.com</t>
  </si>
  <si>
    <t>ZAMPETTI</t>
  </si>
  <si>
    <t>zampetticristian@gmail.com</t>
  </si>
  <si>
    <t>CLARA</t>
  </si>
  <si>
    <t>BALLESTEROS</t>
  </si>
  <si>
    <t>4848012- 155097708</t>
  </si>
  <si>
    <t>bclara56@hotmail.com</t>
  </si>
  <si>
    <t>HECTOR ALEJANDRO</t>
  </si>
  <si>
    <t>PETROVIC</t>
  </si>
  <si>
    <t>03822-15501332</t>
  </si>
  <si>
    <t>diringcivilunlar@yahoo.com.ar</t>
  </si>
  <si>
    <t>VICENTE</t>
  </si>
  <si>
    <t>BENINATI</t>
  </si>
  <si>
    <t>F RIVERA 231</t>
  </si>
  <si>
    <t>vicenteradionacional@yahoo.com.ar</t>
  </si>
  <si>
    <t>JEREZ</t>
  </si>
  <si>
    <t>0351-152371583</t>
  </si>
  <si>
    <t>romina_2148@hotmail.com</t>
  </si>
  <si>
    <t>MILANESIO</t>
  </si>
  <si>
    <t>IRIARTE</t>
  </si>
  <si>
    <t>RIARTES</t>
  </si>
  <si>
    <t>GIACOMELLI</t>
  </si>
  <si>
    <t>CRISTIANGIACOMELLI@HOTMAIL.COM</t>
  </si>
  <si>
    <t>CARRETERO</t>
  </si>
  <si>
    <t>NORMACARRETERO@ARNET.COM.AR</t>
  </si>
  <si>
    <t>LUCIANA</t>
  </si>
  <si>
    <t>RANDAXHE</t>
  </si>
  <si>
    <t>lulito22@live.com.ar</t>
  </si>
  <si>
    <t>AMALIA NOEMI</t>
  </si>
  <si>
    <t>RENATA MARIA</t>
  </si>
  <si>
    <t>VISMARA</t>
  </si>
  <si>
    <t>011-153424532</t>
  </si>
  <si>
    <t>BUENOS AIRES</t>
  </si>
  <si>
    <t>revismara@hotmail.com</t>
  </si>
  <si>
    <t>lucaslocu@gmail.com</t>
  </si>
  <si>
    <t>CARRANZA</t>
  </si>
  <si>
    <t>03548-15570915</t>
  </si>
  <si>
    <t>luconi</t>
  </si>
  <si>
    <t>carolinaluconi@hotmail.com</t>
  </si>
  <si>
    <t>matias</t>
  </si>
  <si>
    <t>ybarra</t>
  </si>
  <si>
    <t>matyasybarra@hotmail.com</t>
  </si>
  <si>
    <t>MARIANELLA</t>
  </si>
  <si>
    <t>VENTURUZZI</t>
  </si>
  <si>
    <t>4734589 3515131537</t>
  </si>
  <si>
    <t>mari_cba95@hotmail.com</t>
  </si>
  <si>
    <t>NELIDA LEONOR</t>
  </si>
  <si>
    <t>TASSI</t>
  </si>
  <si>
    <t>MAS</t>
  </si>
  <si>
    <t>TABARES</t>
  </si>
  <si>
    <t>frias</t>
  </si>
  <si>
    <t>ab.facundofrias@gmail.com</t>
  </si>
  <si>
    <t>jalucero@arnet.com.ar</t>
  </si>
  <si>
    <t>CASTAÑE</t>
  </si>
  <si>
    <t>MIGUEL MARTIN</t>
  </si>
  <si>
    <t>BALTAZAR</t>
  </si>
  <si>
    <t>romina</t>
  </si>
  <si>
    <t>tissiana</t>
  </si>
  <si>
    <t>romi-tissera@hotmail.com</t>
  </si>
  <si>
    <t>DUTTO</t>
  </si>
  <si>
    <t>03385-15590909</t>
  </si>
  <si>
    <t>germandutto@hotmail.com</t>
  </si>
  <si>
    <t>DANIELA</t>
  </si>
  <si>
    <t>DASENCHICH</t>
  </si>
  <si>
    <t>dani_dasen@hotmail.com</t>
  </si>
  <si>
    <t>JOSE MARIA</t>
  </si>
  <si>
    <t>josegimenez1987@hotmail.com</t>
  </si>
  <si>
    <t>ALEJO</t>
  </si>
  <si>
    <t>MOYANO</t>
  </si>
  <si>
    <t>ALEX_66_M@HOTMAIL.COM</t>
  </si>
  <si>
    <t>ASBERT</t>
  </si>
  <si>
    <t>LIZ</t>
  </si>
  <si>
    <t>PATRES</t>
  </si>
  <si>
    <t>lamelli_one@hotmail.com</t>
  </si>
  <si>
    <t>SILVANA LORENA</t>
  </si>
  <si>
    <t>vanicastro05@hotmail.com</t>
  </si>
  <si>
    <t>hugo</t>
  </si>
  <si>
    <t>arrieta</t>
  </si>
  <si>
    <t>diego</t>
  </si>
  <si>
    <t>rosso</t>
  </si>
  <si>
    <t>Betiana</t>
  </si>
  <si>
    <t>Yozia</t>
  </si>
  <si>
    <t>ARIEL FERNANDO</t>
  </si>
  <si>
    <t>COLOME</t>
  </si>
  <si>
    <t>dagferreteria@hotmail.com.ar</t>
  </si>
  <si>
    <t>4561901 - 155396791</t>
  </si>
  <si>
    <t>vicky77_do@hotmail.com</t>
  </si>
  <si>
    <t>SANDRA</t>
  </si>
  <si>
    <t>ROMER</t>
  </si>
  <si>
    <t>bioqmontoya@yahoo.com.ar</t>
  </si>
  <si>
    <t>MARIA EMILIA</t>
  </si>
  <si>
    <t>VILCHEZ</t>
  </si>
  <si>
    <t>emivil@hotmail.com</t>
  </si>
  <si>
    <t>DARDO</t>
  </si>
  <si>
    <t>03572-424146</t>
  </si>
  <si>
    <t>ALBRICHI</t>
  </si>
  <si>
    <t>choserio@hotmail.com</t>
  </si>
  <si>
    <t>155458393 - CRISTINA 153868868</t>
  </si>
  <si>
    <t>hugoflorestv@gmail.com</t>
  </si>
  <si>
    <t>FACCHINI</t>
  </si>
  <si>
    <t>VALEFACCHINI@GMAIL.COM</t>
  </si>
  <si>
    <t>soylamonchi@hotmail.com</t>
  </si>
  <si>
    <t>MEDINA</t>
  </si>
  <si>
    <t>elena</t>
  </si>
  <si>
    <t>murua</t>
  </si>
  <si>
    <t>VARGAS</t>
  </si>
  <si>
    <t>NIEVAS</t>
  </si>
  <si>
    <t>VRNIEVA@HOTMAIL.COM</t>
  </si>
  <si>
    <t>mariana</t>
  </si>
  <si>
    <t>rinero</t>
  </si>
  <si>
    <t>ZAMBRANO</t>
  </si>
  <si>
    <t>PATO_ZAMB@HOTMAIL.COM</t>
  </si>
  <si>
    <t>OSCAR</t>
  </si>
  <si>
    <t>BOISSONNEITE</t>
  </si>
  <si>
    <t>4872212 - 152411473</t>
  </si>
  <si>
    <t>yatobabo@yahoo.com.ar</t>
  </si>
  <si>
    <t>manuel</t>
  </si>
  <si>
    <t>altamirano</t>
  </si>
  <si>
    <t>coronel olmedo 1633</t>
  </si>
  <si>
    <t>sofos69@hotmail.com</t>
  </si>
  <si>
    <t>Hugo Curleto</t>
  </si>
  <si>
    <t>Valeria Gualpa</t>
  </si>
  <si>
    <t>0358-4642353   0358-154123531</t>
  </si>
  <si>
    <t>Rodolfo</t>
  </si>
  <si>
    <t>Robino</t>
  </si>
  <si>
    <t>PABLO DANIEL</t>
  </si>
  <si>
    <t>ORITI</t>
  </si>
  <si>
    <t>CASEROS 1332</t>
  </si>
  <si>
    <t>0387-154458207</t>
  </si>
  <si>
    <t>SALTA</t>
  </si>
  <si>
    <t>RAQUEL</t>
  </si>
  <si>
    <t>HECTOR</t>
  </si>
  <si>
    <t>GUALPA</t>
  </si>
  <si>
    <t>LUCIA</t>
  </si>
  <si>
    <t>GONZALES</t>
  </si>
  <si>
    <t>lula.gm@gmail.com</t>
  </si>
  <si>
    <t>julian</t>
  </si>
  <si>
    <t>aguilar</t>
  </si>
  <si>
    <t>guataha@hotmail.com</t>
  </si>
  <si>
    <t>BONESSI</t>
  </si>
  <si>
    <t>clau_24_9@hotmail.com</t>
  </si>
  <si>
    <t>0351-153640840</t>
  </si>
  <si>
    <t>dj_mgs87@hotmail.com</t>
  </si>
  <si>
    <t>011-1565592617</t>
  </si>
  <si>
    <t>molinadaniel2@hotmail.com</t>
  </si>
  <si>
    <t>pabloherreranajum@yahoo.com.ar</t>
  </si>
  <si>
    <t>SONIA</t>
  </si>
  <si>
    <t>soniolv68@hotmail.com</t>
  </si>
  <si>
    <t>ROMANIN</t>
  </si>
  <si>
    <t>03524-15497094</t>
  </si>
  <si>
    <t>TOTORAL</t>
  </si>
  <si>
    <t>facuromanin@hotmail.com</t>
  </si>
  <si>
    <t>flavia</t>
  </si>
  <si>
    <t xml:space="preserve">cocciolo </t>
  </si>
  <si>
    <t>3513-462479</t>
  </si>
  <si>
    <t>flaviacoccolo_22@hotmail.com</t>
  </si>
  <si>
    <t>daniel</t>
  </si>
  <si>
    <t>cordaba</t>
  </si>
  <si>
    <t>gazzaniga</t>
  </si>
  <si>
    <t>bv ilias 440 11b</t>
  </si>
  <si>
    <t>0351-155284237</t>
  </si>
  <si>
    <t>carinagazzaniga@hotmail.com</t>
  </si>
  <si>
    <t>CESAR</t>
  </si>
  <si>
    <t>SIMONDI</t>
  </si>
  <si>
    <t>03571-427282</t>
  </si>
  <si>
    <t>RIO III</t>
  </si>
  <si>
    <t>BARRERA</t>
  </si>
  <si>
    <t>walterbarrera18@hotmail.com</t>
  </si>
  <si>
    <t>julio cesar</t>
  </si>
  <si>
    <t>rodriguez</t>
  </si>
  <si>
    <t>Ricardo</t>
  </si>
  <si>
    <t>Ruarte</t>
  </si>
  <si>
    <t>156742988-153599304</t>
  </si>
  <si>
    <t>serafini.photography@gmail.com</t>
  </si>
  <si>
    <t>PIZZICHINI</t>
  </si>
  <si>
    <t>edpizzi@hotmail.com</t>
  </si>
  <si>
    <t>CORALLO</t>
  </si>
  <si>
    <t>feeeer.c@hotmail.com</t>
  </si>
  <si>
    <t>ILEANA</t>
  </si>
  <si>
    <t>COLOMBATI</t>
  </si>
  <si>
    <t>jose.martinez@molinos.com.ar</t>
  </si>
  <si>
    <t>PERALTA</t>
  </si>
  <si>
    <t>ERNESTINA</t>
  </si>
  <si>
    <t>SECO</t>
  </si>
  <si>
    <t>03833-15333942</t>
  </si>
  <si>
    <t>CRAGNOLINI</t>
  </si>
  <si>
    <t>MCRAGNOLINI@GRUPOAGROEMPRESA.COM.AR</t>
  </si>
  <si>
    <t>RICCHIO</t>
  </si>
  <si>
    <t>metalurgicaricchio@arnetbiz.com.ar</t>
  </si>
  <si>
    <t>011-1561741717</t>
  </si>
  <si>
    <t>leandro_grosa@hotmail.com</t>
  </si>
  <si>
    <t>CIRICO</t>
  </si>
  <si>
    <t>VANICIRICO@HOTMAIL.COM</t>
  </si>
  <si>
    <t>RUETSCH</t>
  </si>
  <si>
    <t>FLIA-CARRERA@CIUDAD.COM.AR</t>
  </si>
  <si>
    <t>PIATTI</t>
  </si>
  <si>
    <t>03467-15648542</t>
  </si>
  <si>
    <t>PINARDEL</t>
  </si>
  <si>
    <t>HILDA</t>
  </si>
  <si>
    <t>DEANQUIN</t>
  </si>
  <si>
    <t>BALDUCCI</t>
  </si>
  <si>
    <t>ROMINA16AR@HOTMAIL.COM</t>
  </si>
  <si>
    <t>RODRIGO</t>
  </si>
  <si>
    <t>0353197916-4725309</t>
  </si>
  <si>
    <t>SILVANA</t>
  </si>
  <si>
    <t>ROSATTI</t>
  </si>
  <si>
    <t>03534-15556551</t>
  </si>
  <si>
    <t>JUSTINIANO POCE</t>
  </si>
  <si>
    <t>silvanarosatti@hotmail.com</t>
  </si>
  <si>
    <t>BRITOS</t>
  </si>
  <si>
    <t>lorebritos@hotmail.com</t>
  </si>
  <si>
    <t>francisco</t>
  </si>
  <si>
    <t>sampo</t>
  </si>
  <si>
    <t>0351-156698303</t>
  </si>
  <si>
    <t>fsampo@gmail.com</t>
  </si>
  <si>
    <t>muñoz</t>
  </si>
  <si>
    <t>sm-pablo@hotmail.com</t>
  </si>
  <si>
    <t>patocaleda@hotmail.com</t>
  </si>
  <si>
    <t>BERRA</t>
  </si>
  <si>
    <t>DAMIAN.BERRA@NEVERLAND.COM.AR</t>
  </si>
  <si>
    <t>BONOGONZALO@HOTMAIL.COM</t>
  </si>
  <si>
    <t>MANZANO</t>
  </si>
  <si>
    <t>ALMIRON</t>
  </si>
  <si>
    <t>estudilaluna@gmail.com</t>
  </si>
  <si>
    <t>ivana</t>
  </si>
  <si>
    <t>masci</t>
  </si>
  <si>
    <t>0351-153059823</t>
  </si>
  <si>
    <t>ivi_cba26@hotmail.com</t>
  </si>
  <si>
    <t>troglia</t>
  </si>
  <si>
    <t>marii2105@hotmail.com</t>
  </si>
  <si>
    <t>03543-423326</t>
  </si>
  <si>
    <t>LILIANA ROSA</t>
  </si>
  <si>
    <t>SAAVEDRA</t>
  </si>
  <si>
    <t>JOSE HERNANDEZ 545</t>
  </si>
  <si>
    <t>03825-426860</t>
  </si>
  <si>
    <t>CHILECITO- LA RIOJA-</t>
  </si>
  <si>
    <t>IVAN NESTOR</t>
  </si>
  <si>
    <t>AYBAR</t>
  </si>
  <si>
    <t>0388-155807344</t>
  </si>
  <si>
    <t>SAN SALVADOR DE JUJUY</t>
  </si>
  <si>
    <t>isabel</t>
  </si>
  <si>
    <t>politano</t>
  </si>
  <si>
    <t>03547-422155</t>
  </si>
  <si>
    <t>alta gracia</t>
  </si>
  <si>
    <t>OLIVERIO</t>
  </si>
  <si>
    <t>MACHACA</t>
  </si>
  <si>
    <t>MIRMACHACA@YAHOO.COM.AR</t>
  </si>
  <si>
    <t>GAUNA</t>
  </si>
  <si>
    <t>ANDRADE</t>
  </si>
  <si>
    <t>FARIAS MINETTI</t>
  </si>
  <si>
    <t>03826-15406560</t>
  </si>
  <si>
    <t>HUGO MIGUEL</t>
  </si>
  <si>
    <t>CUFFIA</t>
  </si>
  <si>
    <t>BELGRANO 209</t>
  </si>
  <si>
    <t>03572-15407554</t>
  </si>
  <si>
    <t>ESTEBAN</t>
  </si>
  <si>
    <t>VASCONCELOS</t>
  </si>
  <si>
    <t>03572-15539317</t>
  </si>
  <si>
    <t>cusi33@hotmail.com</t>
  </si>
  <si>
    <t>camisasso</t>
  </si>
  <si>
    <t>03576-425106</t>
  </si>
  <si>
    <t>arroyito</t>
  </si>
  <si>
    <t>4600813-157609821</t>
  </si>
  <si>
    <t>rquiroga77@gmail.com</t>
  </si>
  <si>
    <t>nicolas andres</t>
  </si>
  <si>
    <t>martini</t>
  </si>
  <si>
    <t>nmartini@comercialoro.com.ar</t>
  </si>
  <si>
    <t>CLAUDIO EDUARDO</t>
  </si>
  <si>
    <t>SVENDSEN</t>
  </si>
  <si>
    <t>03833-15316944</t>
  </si>
  <si>
    <t>cesven@hotmail.com</t>
  </si>
  <si>
    <t>REYNA</t>
  </si>
  <si>
    <t>0351-15733189</t>
  </si>
  <si>
    <t>leohernan22@hotmail.com.ar</t>
  </si>
  <si>
    <t>EDITH</t>
  </si>
  <si>
    <t>CANTONI</t>
  </si>
  <si>
    <t>edithcantoni@hotmail.com</t>
  </si>
  <si>
    <t>03404-15534531</t>
  </si>
  <si>
    <t>GALVES- SANTA FE-</t>
  </si>
  <si>
    <t>ARRIETA</t>
  </si>
  <si>
    <t>hugarrieta@yahoo.com.ar</t>
  </si>
  <si>
    <t>rene</t>
  </si>
  <si>
    <t>galoppo</t>
  </si>
  <si>
    <t>federico padula 3816</t>
  </si>
  <si>
    <t>renegaloppo@hotmail.com</t>
  </si>
  <si>
    <t>ERIKA</t>
  </si>
  <si>
    <t>erikadiaz@cescom.net.ar</t>
  </si>
  <si>
    <t>MAURICIO</t>
  </si>
  <si>
    <t>MAURICIOREYNA@HOTMAIL.COM.AR</t>
  </si>
  <si>
    <t>PANTIGOZO</t>
  </si>
  <si>
    <t>GODOY</t>
  </si>
  <si>
    <t>natygodoy@hotmail.es</t>
  </si>
  <si>
    <t>JULIA PAULA (FOTOGRAFIA COLOR)</t>
  </si>
  <si>
    <t>AV. VELEZ SARSFIEL 3251</t>
  </si>
  <si>
    <t>4611009 - 157665512</t>
  </si>
  <si>
    <t>CORDOBA   B° LAS FLORES</t>
  </si>
  <si>
    <t>fotografiacolor@hotmail.com</t>
  </si>
  <si>
    <t>LUCIANO</t>
  </si>
  <si>
    <t>MENARDO</t>
  </si>
  <si>
    <t>9 DE JULIO 248</t>
  </si>
  <si>
    <t>0353-154145441</t>
  </si>
  <si>
    <t>VILLA  MARIA</t>
  </si>
  <si>
    <t>menardo@gmail.com</t>
  </si>
  <si>
    <t>SAVY</t>
  </si>
  <si>
    <t>03546-15439046</t>
  </si>
  <si>
    <t>savymarcos@hotmail.com</t>
  </si>
  <si>
    <t>ALEJANDRA.2811@HOTMAIL.COM</t>
  </si>
  <si>
    <t>SILVIA</t>
  </si>
  <si>
    <t>CONIGLIO</t>
  </si>
  <si>
    <t>SILVIACONIGLIO@GMAIL.COM</t>
  </si>
  <si>
    <t>PARADA LARROSA</t>
  </si>
  <si>
    <t>ALFREDOPARADA76@HOTMAIL.COM</t>
  </si>
  <si>
    <t>COLLA</t>
  </si>
  <si>
    <t>HIBANNA655@HOTMAIL.COM</t>
  </si>
  <si>
    <t>GUSTAVO MOISES</t>
  </si>
  <si>
    <t>AZIZE</t>
  </si>
  <si>
    <t>GLADI</t>
  </si>
  <si>
    <t>AV PATRIA 563 DTO A</t>
  </si>
  <si>
    <t>PASSADORE</t>
  </si>
  <si>
    <t>VIRGINIAPASSADORE@HOTMAIL.COM</t>
  </si>
  <si>
    <t>MELINA YOHANA</t>
  </si>
  <si>
    <t>TABERNERO</t>
  </si>
  <si>
    <t>0351-153365062</t>
  </si>
  <si>
    <t>melina_tabernero@hotmail.com</t>
  </si>
  <si>
    <t>MARIA NOEL</t>
  </si>
  <si>
    <t>CARBALLO</t>
  </si>
  <si>
    <t>tutemancba@hotmail.com</t>
  </si>
  <si>
    <t>IRMA</t>
  </si>
  <si>
    <t>BATALLA</t>
  </si>
  <si>
    <t>4730036 - 152478156</t>
  </si>
  <si>
    <t>igb_2510@hotmail.com</t>
  </si>
  <si>
    <t>GASPAR</t>
  </si>
  <si>
    <t>neo_carp01@hotmail.com</t>
  </si>
  <si>
    <t>natty3428_ocp@hotmail.com</t>
  </si>
  <si>
    <t>sandra</t>
  </si>
  <si>
    <t>leyria</t>
  </si>
  <si>
    <t>pasaje elison 75</t>
  </si>
  <si>
    <t>leyria.sandra@gmail.com</t>
  </si>
  <si>
    <t>GEORGE</t>
  </si>
  <si>
    <t>LLACCHE</t>
  </si>
  <si>
    <t>alianzalc10@hotmail.com</t>
  </si>
  <si>
    <t>d200072@hotmail.com.ar</t>
  </si>
  <si>
    <t>dievelgo@live.com</t>
  </si>
  <si>
    <t>ANA CRISTINA</t>
  </si>
  <si>
    <t>PACHECO</t>
  </si>
  <si>
    <t>LIBERTI111@LIVE.COM.AR</t>
  </si>
  <si>
    <t>|</t>
  </si>
  <si>
    <t>4611825-1568640391</t>
  </si>
  <si>
    <t>POL38@HOTMAIL.COM</t>
  </si>
  <si>
    <t>OSVALDO</t>
  </si>
  <si>
    <t>BENEDETTI</t>
  </si>
  <si>
    <t>AMERICO</t>
  </si>
  <si>
    <t>SARMIENTO</t>
  </si>
  <si>
    <t>paez</t>
  </si>
  <si>
    <t>03573-15414860</t>
  </si>
  <si>
    <t>villa del rosario</t>
  </si>
  <si>
    <t>ENRRIQUE</t>
  </si>
  <si>
    <t>ENROXPRODUCCIONES@GMAIL.COM</t>
  </si>
  <si>
    <t>CAMUSSO</t>
  </si>
  <si>
    <t>B.CAMUSSO@GMAIL.COM</t>
  </si>
  <si>
    <t>pamela</t>
  </si>
  <si>
    <t>gonzales</t>
  </si>
  <si>
    <t>12 de octubre 2440 alberdi</t>
  </si>
  <si>
    <t>ERNESTO</t>
  </si>
  <si>
    <t>GRASSO</t>
  </si>
  <si>
    <t>0351-.156477762</t>
  </si>
  <si>
    <t>hebe</t>
  </si>
  <si>
    <t>lanari</t>
  </si>
  <si>
    <t>lanarihebelis@hotmail.com</t>
  </si>
  <si>
    <t>ramon felipe</t>
  </si>
  <si>
    <t>0381-154780572</t>
  </si>
  <si>
    <t>RUARTES</t>
  </si>
  <si>
    <t>pablo.cba69@hotmail.com</t>
  </si>
  <si>
    <t>JAVIER HORACIO</t>
  </si>
  <si>
    <t>VIDELA</t>
  </si>
  <si>
    <t>BIASATTI</t>
  </si>
  <si>
    <t>MONS. PABLO CABRERA 4698</t>
  </si>
  <si>
    <t>claudiobiasatti@hotmail.com</t>
  </si>
  <si>
    <t>MONDINO</t>
  </si>
  <si>
    <t>DARIO.MONDINO@GMAIL.COM</t>
  </si>
  <si>
    <t xml:space="preserve">ENRRIQUE </t>
  </si>
  <si>
    <t>TURISMOVEGA@HOTMAIL.COM</t>
  </si>
  <si>
    <t>ANIBAL</t>
  </si>
  <si>
    <t>ROTETA</t>
  </si>
  <si>
    <t>ANIBALROT@GMAIL.COM</t>
  </si>
  <si>
    <t>SUAREZ QUINTEROS</t>
  </si>
  <si>
    <t>KOLODNY</t>
  </si>
  <si>
    <t>AGUSTINA</t>
  </si>
  <si>
    <t>PARRA</t>
  </si>
  <si>
    <t>AGUSTINAPARRA@LIVE.COM.AR</t>
  </si>
  <si>
    <t>LEONOR</t>
  </si>
  <si>
    <t>MAURO</t>
  </si>
  <si>
    <t>VERO22LA_LOK@HOTMAIL.COM</t>
  </si>
  <si>
    <t>HUMBERTO</t>
  </si>
  <si>
    <t>JUAN IGNACIO</t>
  </si>
  <si>
    <t>FURLAN</t>
  </si>
  <si>
    <t>JUANIGNACIOFURLAN@HOTMAIL.COM</t>
  </si>
  <si>
    <t>CYN945@HOTMAIL.COM.AR</t>
  </si>
  <si>
    <t>AGUSTO</t>
  </si>
  <si>
    <t>JAPAZE</t>
  </si>
  <si>
    <t>AUGUSTOSDE@HOTMAIL.COM</t>
  </si>
  <si>
    <t>constanza</t>
  </si>
  <si>
    <t>calderon</t>
  </si>
  <si>
    <t>coco_4480@hotmail.com</t>
  </si>
  <si>
    <t>maria eugenia</t>
  </si>
  <si>
    <t>lertora</t>
  </si>
  <si>
    <t>melmaru_9@hotmail.com</t>
  </si>
  <si>
    <t>weg equipamientos electricos</t>
  </si>
  <si>
    <t>weg</t>
  </si>
  <si>
    <t>ohiggings 4045</t>
  </si>
  <si>
    <t>03511-155558141</t>
  </si>
  <si>
    <t>olga@weg.net</t>
  </si>
  <si>
    <t>MORENO</t>
  </si>
  <si>
    <t>moreno_martin@msn.com</t>
  </si>
  <si>
    <t>DONINI</t>
  </si>
  <si>
    <t>TERI</t>
  </si>
  <si>
    <t>maria</t>
  </si>
  <si>
    <t>videodigital4444@hotmail.com</t>
  </si>
  <si>
    <t>LUNA</t>
  </si>
  <si>
    <t>ROBERTOLUNA707@YAHOO.COM.AR</t>
  </si>
  <si>
    <t>BROCHERO</t>
  </si>
  <si>
    <t>nora</t>
  </si>
  <si>
    <t>reynoso</t>
  </si>
  <si>
    <t>4712651-156701874</t>
  </si>
  <si>
    <t>noramariel@hotmail.com</t>
  </si>
  <si>
    <t>ORTIZ</t>
  </si>
  <si>
    <t>lucas__ortiz@hotmail.com</t>
  </si>
  <si>
    <t>ADRIANA</t>
  </si>
  <si>
    <t>SESMA</t>
  </si>
  <si>
    <t>BIRAGHI</t>
  </si>
  <si>
    <t>devototvcable2001@yahoo.com.ar</t>
  </si>
  <si>
    <t>MICAVARGAS_9@HOTMAIL.COM</t>
  </si>
  <si>
    <t>ARTURO</t>
  </si>
  <si>
    <t>STAY</t>
  </si>
  <si>
    <t>CAPDEVILA 4258</t>
  </si>
  <si>
    <t>ojuncos@hotmail.com</t>
  </si>
  <si>
    <t>RUIZ</t>
  </si>
  <si>
    <t>flor_148_45@hotmail.com</t>
  </si>
  <si>
    <t>JULIO EMILIANO</t>
  </si>
  <si>
    <t>ZAMORANO</t>
  </si>
  <si>
    <t>thunder_dome78@hotmail.com</t>
  </si>
  <si>
    <t>JULIO CESAR</t>
  </si>
  <si>
    <t>4511804 - 153549964</t>
  </si>
  <si>
    <t>CANAVESE</t>
  </si>
  <si>
    <t>cristian</t>
  </si>
  <si>
    <t>alegria</t>
  </si>
  <si>
    <t>neuquen</t>
  </si>
  <si>
    <t>capital</t>
  </si>
  <si>
    <t>cristianalegriafoto@hotmail.com</t>
  </si>
  <si>
    <t>RUATTA</t>
  </si>
  <si>
    <t>03574-480423  /  0351-155315342 ( IVANA)</t>
  </si>
  <si>
    <t>SANTA ROSA DE RIO PRIMERO</t>
  </si>
  <si>
    <t>ALEXIS</t>
  </si>
  <si>
    <t>03543-15532663</t>
  </si>
  <si>
    <t>INFORMATICA (HORACIO)</t>
  </si>
  <si>
    <t>RAM</t>
  </si>
  <si>
    <t>0351-155158780 / 4671510</t>
  </si>
  <si>
    <t>hfichetti@hotmail.com</t>
  </si>
  <si>
    <t>JULIO MARIO</t>
  </si>
  <si>
    <t>MEYNET</t>
  </si>
  <si>
    <t>03548-15503396</t>
  </si>
  <si>
    <t>hdly@live.com</t>
  </si>
  <si>
    <t>STRADA</t>
  </si>
  <si>
    <t>03576-15446060</t>
  </si>
  <si>
    <t>ARROYITO</t>
  </si>
  <si>
    <t>daniel_strada@hotmail.com</t>
  </si>
  <si>
    <t>ESTEFANO</t>
  </si>
  <si>
    <t>CEJAS</t>
  </si>
  <si>
    <t>chucky28_93@hotmail.com</t>
  </si>
  <si>
    <t>03544-15554521 / 03544-15577288 ( VERONICA)</t>
  </si>
  <si>
    <t>LOS HORNILLOS</t>
  </si>
  <si>
    <t>veronikvidal@yahoo.com.ar</t>
  </si>
  <si>
    <t>JUAN GONZALO</t>
  </si>
  <si>
    <t>RAMOS</t>
  </si>
  <si>
    <t>cintia_09_cba@hotmail.com</t>
  </si>
  <si>
    <t>raul</t>
  </si>
  <si>
    <t>diaz</t>
  </si>
  <si>
    <t>rauldiaz110@hotmail.com</t>
  </si>
  <si>
    <t>HAIECH</t>
  </si>
  <si>
    <t>FALSIROLI</t>
  </si>
  <si>
    <t xml:space="preserve">CORDOBA </t>
  </si>
  <si>
    <t>falsi-ro@hotmail.com</t>
  </si>
  <si>
    <t>PRADO</t>
  </si>
  <si>
    <t>MIP0606@HOTMAIL.COM</t>
  </si>
  <si>
    <t>IMPORTEXPORTAR@HOTMAIL.COM</t>
  </si>
  <si>
    <t>JESICA</t>
  </si>
  <si>
    <t>TORRESJESICAB@HOTMAIL.COM</t>
  </si>
  <si>
    <t>TERESITA</t>
  </si>
  <si>
    <t>BUSTOS</t>
  </si>
  <si>
    <t>gladyz-bustos@hotmail.com</t>
  </si>
  <si>
    <t>TRIBOLI</t>
  </si>
  <si>
    <t>romitriboli@gmail.com</t>
  </si>
  <si>
    <t>JUAN MIGUEL</t>
  </si>
  <si>
    <t>DUARTE</t>
  </si>
  <si>
    <t>CARRERA</t>
  </si>
  <si>
    <t>gavilanca@hotmail.com</t>
  </si>
  <si>
    <t>KARINA</t>
  </si>
  <si>
    <t>GIUGGIA</t>
  </si>
  <si>
    <t>kgiuggia@yahoo.com.ar</t>
  </si>
  <si>
    <t>gonzalito_arrieta@hotmail.com</t>
  </si>
  <si>
    <t>CARLOS EDUARDO</t>
  </si>
  <si>
    <t>03822-15306400</t>
  </si>
  <si>
    <t>SISTERNA</t>
  </si>
  <si>
    <t>MARIA JOSE</t>
  </si>
  <si>
    <t>BELTRAN</t>
  </si>
  <si>
    <t>familiaaguirrebeltran@hotmail.com</t>
  </si>
  <si>
    <t>torres</t>
  </si>
  <si>
    <t>nahuel</t>
  </si>
  <si>
    <t>robledo</t>
  </si>
  <si>
    <t>MELANIE</t>
  </si>
  <si>
    <t>HASENCLEVER</t>
  </si>
  <si>
    <t>0346315416701-03463-420316</t>
  </si>
  <si>
    <t>VILLA ALLENDE</t>
  </si>
  <si>
    <t>ADAM EZEQUIEL</t>
  </si>
  <si>
    <t>SPECTOR</t>
  </si>
  <si>
    <t>TANIA</t>
  </si>
  <si>
    <t>OYARZUN</t>
  </si>
  <si>
    <t>0351-157538878</t>
  </si>
  <si>
    <t>taniaoyarzun@hotmail.com</t>
  </si>
  <si>
    <t>LILIAN</t>
  </si>
  <si>
    <t>BERNAY</t>
  </si>
  <si>
    <t>03442-15456639</t>
  </si>
  <si>
    <t>ENTRE RIOS</t>
  </si>
  <si>
    <t>lilianbernay@gmail.com</t>
  </si>
  <si>
    <t>mauricio</t>
  </si>
  <si>
    <t>giovanini</t>
  </si>
  <si>
    <t>araceli</t>
  </si>
  <si>
    <t>dias</t>
  </si>
  <si>
    <t>aracelidias31@gimail.com</t>
  </si>
  <si>
    <t>03541-15628966</t>
  </si>
  <si>
    <t>diego_h_barrera@hotmail.com</t>
  </si>
  <si>
    <t>MONTE</t>
  </si>
  <si>
    <t>4311263 - 156100649</t>
  </si>
  <si>
    <t>GIACONE</t>
  </si>
  <si>
    <t>JOSEFINA</t>
  </si>
  <si>
    <t>GASULL</t>
  </si>
  <si>
    <t>josegasull@hotmail.com</t>
  </si>
  <si>
    <t>cherini</t>
  </si>
  <si>
    <t>FRANCO</t>
  </si>
  <si>
    <t>ZANONI</t>
  </si>
  <si>
    <t>0351-153874648</t>
  </si>
  <si>
    <t>cba_electronica@hotmail.com</t>
  </si>
  <si>
    <t>ANA RAQUEL</t>
  </si>
  <si>
    <t>BORZALINO</t>
  </si>
  <si>
    <t>hanna1966@live.com.ar</t>
  </si>
  <si>
    <t>MAGDALENA DEL VALLE</t>
  </si>
  <si>
    <t>magdalenaaguirre@hotmail.com</t>
  </si>
  <si>
    <t>CLAUDIO MARTIN</t>
  </si>
  <si>
    <t>ALLENDES</t>
  </si>
  <si>
    <t>0351-155446414</t>
  </si>
  <si>
    <t>martinallendes@hotmail.com</t>
  </si>
  <si>
    <t>DELPERCHIO</t>
  </si>
  <si>
    <t>03525-15458097</t>
  </si>
  <si>
    <t>luis_mi_d@hotmail.com</t>
  </si>
  <si>
    <t>ANA LUZ</t>
  </si>
  <si>
    <t>MOROSAN</t>
  </si>
  <si>
    <t>anamorosan@hotmail.com</t>
  </si>
  <si>
    <t>CHACONE</t>
  </si>
  <si>
    <t>03548-422872</t>
  </si>
  <si>
    <t>MENDOZA</t>
  </si>
  <si>
    <t>ponce</t>
  </si>
  <si>
    <t>gdanielponce@gmail.com</t>
  </si>
  <si>
    <t>sergio</t>
  </si>
  <si>
    <t>aquino</t>
  </si>
  <si>
    <t>ROSON</t>
  </si>
  <si>
    <t>EMBRAGUESALTAGRACIA@GMAIL.COM</t>
  </si>
  <si>
    <t>LAZARO</t>
  </si>
  <si>
    <t>OLIVIERO</t>
  </si>
  <si>
    <t>0347-15505338</t>
  </si>
  <si>
    <t>ALTA GRACIA</t>
  </si>
  <si>
    <t>todocelularag@hotmail.com</t>
  </si>
  <si>
    <t>FRARE</t>
  </si>
  <si>
    <t>SILVANAFRARE@HOTMAIL.COM</t>
  </si>
  <si>
    <t>DANTE</t>
  </si>
  <si>
    <t>MARTHA</t>
  </si>
  <si>
    <t>PAIS</t>
  </si>
  <si>
    <t>ARRELLANO</t>
  </si>
  <si>
    <t>MJA785@HOTMAIL.COM</t>
  </si>
  <si>
    <t>ROMAN</t>
  </si>
  <si>
    <t>PAMELA</t>
  </si>
  <si>
    <t>AMILICAR</t>
  </si>
  <si>
    <t>amilcdamara@gmail.com</t>
  </si>
  <si>
    <t>RUBEN DANIEL</t>
  </si>
  <si>
    <t>03525-15548327</t>
  </si>
  <si>
    <t>d_r_videla@hotmail.com</t>
  </si>
  <si>
    <t>RIGUERO</t>
  </si>
  <si>
    <t>03532-15588102</t>
  </si>
  <si>
    <t>natalia</t>
  </si>
  <si>
    <t>tillar</t>
  </si>
  <si>
    <t>FERNENDEZ</t>
  </si>
  <si>
    <t>0351-4225945</t>
  </si>
  <si>
    <t>SANTIAGO DEL ESTERO</t>
  </si>
  <si>
    <t>crisdf_48@hotmail.com</t>
  </si>
  <si>
    <t>MARIN</t>
  </si>
  <si>
    <t>BERARDO</t>
  </si>
  <si>
    <t>guillermo_berardo@hotmail.com</t>
  </si>
  <si>
    <t>PINCHEIRA</t>
  </si>
  <si>
    <t>MALAGUEÑO 2240</t>
  </si>
  <si>
    <t>MARCOS GABRIEL</t>
  </si>
  <si>
    <t>CONTIN</t>
  </si>
  <si>
    <t>marcoscontin@hotmail.com</t>
  </si>
  <si>
    <t>CLAUDIO JAVIER</t>
  </si>
  <si>
    <t>155475445   -    4514011</t>
  </si>
  <si>
    <t>AGUERO</t>
  </si>
  <si>
    <t>03833-442452</t>
  </si>
  <si>
    <t>dianis_121@hotmail.com</t>
  </si>
  <si>
    <t>MARCH</t>
  </si>
  <si>
    <t xml:space="preserve">LAS GRUTAS </t>
  </si>
  <si>
    <t>RIO NEGRO  COD. POS 8521</t>
  </si>
  <si>
    <t>gus.gus.herrera@hotmail.com</t>
  </si>
  <si>
    <t>VINCENT</t>
  </si>
  <si>
    <t>GUSTAVOVINCENT458@HOTMAIL.COM</t>
  </si>
  <si>
    <t>MIKEL</t>
  </si>
  <si>
    <t>LABAYEN</t>
  </si>
  <si>
    <t>LABAIEN@HOTMAIL.COM</t>
  </si>
  <si>
    <t>MORERO</t>
  </si>
  <si>
    <t>GUZMAN</t>
  </si>
  <si>
    <t>03541-427715</t>
  </si>
  <si>
    <t>ARCA</t>
  </si>
  <si>
    <t>03825-493405</t>
  </si>
  <si>
    <t>SALOM</t>
  </si>
  <si>
    <t>lo_salom@hotmail.com</t>
  </si>
  <si>
    <t>MARIA FLORENCIA</t>
  </si>
  <si>
    <t>0351-4666924</t>
  </si>
  <si>
    <t>laflor_enana_cba@hotmail.com</t>
  </si>
  <si>
    <t>GARZON</t>
  </si>
  <si>
    <t>HERNAEZ</t>
  </si>
  <si>
    <t>BELLONE</t>
  </si>
  <si>
    <t>rominabellone@gmail.com</t>
  </si>
  <si>
    <t>GAGLIESI</t>
  </si>
  <si>
    <t>JUAN RODRIGUEZ 2322</t>
  </si>
  <si>
    <t>juanjo2087@hotmail.com</t>
  </si>
  <si>
    <t>PADINI</t>
  </si>
  <si>
    <t>mariano_padini@hotmail.com</t>
  </si>
  <si>
    <t>MILTON SEBASTIAN</t>
  </si>
  <si>
    <t>MICHELINI</t>
  </si>
  <si>
    <t>03576-15654954</t>
  </si>
  <si>
    <t>yani_miche@hotmail.com</t>
  </si>
  <si>
    <t>VALENTINA</t>
  </si>
  <si>
    <t>SUDAR</t>
  </si>
  <si>
    <t>valentina_sudar@hotmail.com</t>
  </si>
  <si>
    <t>riggeri</t>
  </si>
  <si>
    <t>cicilia 4288</t>
  </si>
  <si>
    <t>sriggeri@estructuras.com.ar</t>
  </si>
  <si>
    <t xml:space="preserve">laura </t>
  </si>
  <si>
    <t>piacenza</t>
  </si>
  <si>
    <t>laurapiacenza@hotmail.com</t>
  </si>
  <si>
    <t>teresa</t>
  </si>
  <si>
    <t>pereyra</t>
  </si>
  <si>
    <t>betypereyra@hotmail.com</t>
  </si>
  <si>
    <t>damian</t>
  </si>
  <si>
    <t>berra</t>
  </si>
  <si>
    <t>CARLOS ALBERTO</t>
  </si>
  <si>
    <t>03544-421913</t>
  </si>
  <si>
    <t>VILLA DOLORES</t>
  </si>
  <si>
    <t>BAEZ</t>
  </si>
  <si>
    <t>LOGARES</t>
  </si>
  <si>
    <t>DANDREA</t>
  </si>
  <si>
    <t>Lucio</t>
  </si>
  <si>
    <t>Simonella</t>
  </si>
  <si>
    <t>Varela 2796</t>
  </si>
  <si>
    <t>0351-4819305</t>
  </si>
  <si>
    <t>Cba</t>
  </si>
  <si>
    <t>Jose Luis</t>
  </si>
  <si>
    <t>Bertola</t>
  </si>
  <si>
    <t>154023443 - 156579667</t>
  </si>
  <si>
    <t>cba</t>
  </si>
  <si>
    <t>Mabel</t>
  </si>
  <si>
    <t>Francisco Zelada nº1349 Bº Acosta</t>
  </si>
  <si>
    <t>Julio</t>
  </si>
  <si>
    <t>GRANERO</t>
  </si>
  <si>
    <t>Velen</t>
  </si>
  <si>
    <t>BELUATTI</t>
  </si>
  <si>
    <t>Lucila</t>
  </si>
  <si>
    <t>LACOMBE</t>
  </si>
  <si>
    <t>Silvana Vanesa</t>
  </si>
  <si>
    <t>PAEZ</t>
  </si>
  <si>
    <t>Av. Alem nº3570</t>
  </si>
  <si>
    <t>Hugo</t>
  </si>
  <si>
    <t>03543-450064 / 03543-15514458</t>
  </si>
  <si>
    <t>Rio Ceballos</t>
  </si>
  <si>
    <t>fvivencias@yahoo.com.ar</t>
  </si>
  <si>
    <t>Mariano Acha nº5377</t>
  </si>
  <si>
    <t>4212311 - 155748617</t>
  </si>
  <si>
    <t>Celeste</t>
  </si>
  <si>
    <t>Zarate</t>
  </si>
  <si>
    <t>Colon nº857 8D</t>
  </si>
  <si>
    <t>03576-15462704</t>
  </si>
  <si>
    <t>Nahuel</t>
  </si>
  <si>
    <t>ABRIL</t>
  </si>
  <si>
    <t>Rosa Ibañez nº2500</t>
  </si>
  <si>
    <t>Ariel</t>
  </si>
  <si>
    <t>TABORDA</t>
  </si>
  <si>
    <t>Av. Velez Sarfield nº264</t>
  </si>
  <si>
    <t>Isabel</t>
  </si>
  <si>
    <t>Micaela</t>
  </si>
  <si>
    <t>Nixia</t>
  </si>
  <si>
    <t>Torrico</t>
  </si>
  <si>
    <t>German</t>
  </si>
  <si>
    <t>Rivera</t>
  </si>
  <si>
    <t>Estrada nº95</t>
  </si>
  <si>
    <t>0353-156579980</t>
  </si>
  <si>
    <t>Elsa</t>
  </si>
  <si>
    <t>Rodrigez</t>
  </si>
  <si>
    <t>Ituzaingo nº436 PB c</t>
  </si>
  <si>
    <t>Pransen nº16</t>
  </si>
  <si>
    <t>Cristina</t>
  </si>
  <si>
    <t>Wagner nº3006</t>
  </si>
  <si>
    <t>Fernando</t>
  </si>
  <si>
    <t>Uruguay esq. Ecuador</t>
  </si>
  <si>
    <t>03572-15448812</t>
  </si>
  <si>
    <t>Oncativo</t>
  </si>
  <si>
    <t>Javier</t>
  </si>
  <si>
    <t>FLORIDO</t>
  </si>
  <si>
    <t>Stefania</t>
  </si>
  <si>
    <t>03573-15402793</t>
  </si>
  <si>
    <t>Natalia</t>
  </si>
  <si>
    <t>4616361 - 156344400</t>
  </si>
  <si>
    <t>.</t>
  </si>
  <si>
    <t>Pje fernandez nº24 5to A</t>
  </si>
  <si>
    <t>Hector</t>
  </si>
  <si>
    <t>Bialet Masse nº 1894</t>
  </si>
  <si>
    <t>Maria</t>
  </si>
  <si>
    <t>PONCE</t>
  </si>
  <si>
    <t>MZA 5  LO 12 Bº Jardin del sur</t>
  </si>
  <si>
    <t>Samira</t>
  </si>
  <si>
    <t>SUFAN</t>
  </si>
  <si>
    <t>Colon nº251 "8vo i"</t>
  </si>
  <si>
    <t>Anabel</t>
  </si>
  <si>
    <t>Caseros nº272 "5to a"</t>
  </si>
  <si>
    <t>Francisco</t>
  </si>
  <si>
    <t>Corro nº2367</t>
  </si>
  <si>
    <t>Andres</t>
  </si>
  <si>
    <t>CATTANEO</t>
  </si>
  <si>
    <t>Daniel</t>
  </si>
  <si>
    <t>Ramon</t>
  </si>
  <si>
    <t>Cortes</t>
  </si>
  <si>
    <t>Alejandro</t>
  </si>
  <si>
    <t>Ferrer</t>
  </si>
  <si>
    <t>Pedro</t>
  </si>
  <si>
    <t>Brkljacic</t>
  </si>
  <si>
    <t xml:space="preserve">Analia </t>
  </si>
  <si>
    <t>Uracaram</t>
  </si>
  <si>
    <t xml:space="preserve">Laura </t>
  </si>
  <si>
    <t>RETA</t>
  </si>
  <si>
    <t>Yunes</t>
  </si>
  <si>
    <t>maria teresa</t>
  </si>
  <si>
    <t>av. pueyrredon 538</t>
  </si>
  <si>
    <t>Walter</t>
  </si>
  <si>
    <t>SOTELO</t>
  </si>
  <si>
    <t xml:space="preserve">Leandro </t>
  </si>
  <si>
    <t>AREOSA</t>
  </si>
  <si>
    <t>Dino</t>
  </si>
  <si>
    <t>FELIONI</t>
  </si>
  <si>
    <t>ORTEGA</t>
  </si>
  <si>
    <t xml:space="preserve">Gabriel </t>
  </si>
  <si>
    <t>Raul</t>
  </si>
  <si>
    <t>Martinez</t>
  </si>
  <si>
    <t>Atlantis</t>
  </si>
  <si>
    <t>Virtual</t>
  </si>
  <si>
    <t>Maximiliano</t>
  </si>
  <si>
    <t>Lafusia</t>
  </si>
  <si>
    <t>03563-15402151</t>
  </si>
  <si>
    <t xml:space="preserve">Francisco </t>
  </si>
  <si>
    <t>LAURIA</t>
  </si>
  <si>
    <t xml:space="preserve">Gisela </t>
  </si>
  <si>
    <t>CASTELLO</t>
  </si>
  <si>
    <t>Paola</t>
  </si>
  <si>
    <t>Marques</t>
  </si>
  <si>
    <t>José Luis</t>
  </si>
  <si>
    <t>Luis</t>
  </si>
  <si>
    <t>CASADO</t>
  </si>
  <si>
    <t>Dario</t>
  </si>
  <si>
    <t>03522-15650908</t>
  </si>
  <si>
    <t>Ernesto</t>
  </si>
  <si>
    <t>Martin</t>
  </si>
  <si>
    <t xml:space="preserve">Carlos </t>
  </si>
  <si>
    <t>GRANT</t>
  </si>
  <si>
    <t>02627-15305218</t>
  </si>
  <si>
    <t>Leandro</t>
  </si>
  <si>
    <t>Barrionuevo</t>
  </si>
  <si>
    <t xml:space="preserve">Cecilia </t>
  </si>
  <si>
    <t>CEBALLOS</t>
  </si>
  <si>
    <t>Carolina</t>
  </si>
  <si>
    <t>Eusebio</t>
  </si>
  <si>
    <t>LUQUE</t>
  </si>
  <si>
    <t>De pozzo</t>
  </si>
  <si>
    <t>ribetti</t>
  </si>
  <si>
    <t>Albarracin</t>
  </si>
  <si>
    <t xml:space="preserve">Lucio </t>
  </si>
  <si>
    <t>Juan Carlos</t>
  </si>
  <si>
    <t>03543-467282</t>
  </si>
  <si>
    <t>03382-1545576</t>
  </si>
  <si>
    <t>Valeria</t>
  </si>
  <si>
    <t>PEDERNERA</t>
  </si>
  <si>
    <t>Marianela</t>
  </si>
  <si>
    <t>MANIAS</t>
  </si>
  <si>
    <t>EXPRESO ARKOBELLS SRL.</t>
  </si>
  <si>
    <t>Andre</t>
  </si>
  <si>
    <t>VILLOLDO</t>
  </si>
  <si>
    <t>02945-15696935</t>
  </si>
  <si>
    <t>Miguel Angel</t>
  </si>
  <si>
    <t>RIBONE</t>
  </si>
  <si>
    <t>03541-420427</t>
  </si>
  <si>
    <t>Silvia</t>
  </si>
  <si>
    <t>LORA</t>
  </si>
  <si>
    <t xml:space="preserve">Elvira </t>
  </si>
  <si>
    <t>RUBIO</t>
  </si>
  <si>
    <t>Claudia</t>
  </si>
  <si>
    <t>Tapia</t>
  </si>
  <si>
    <t>Mauro</t>
  </si>
  <si>
    <t>RUFTINI</t>
  </si>
  <si>
    <t>Marcelo</t>
  </si>
  <si>
    <t>03825-495279</t>
  </si>
  <si>
    <t xml:space="preserve">Marcos </t>
  </si>
  <si>
    <t>ZANGUEL</t>
  </si>
  <si>
    <t>Elva</t>
  </si>
  <si>
    <t>DOFO</t>
  </si>
  <si>
    <t>03532-421138</t>
  </si>
  <si>
    <t xml:space="preserve">Alan </t>
  </si>
  <si>
    <t>HAIQUEL</t>
  </si>
  <si>
    <t xml:space="preserve">Agustín </t>
  </si>
  <si>
    <t>TAMASIRO</t>
  </si>
  <si>
    <t>CANOBAS</t>
  </si>
  <si>
    <t>Valleska</t>
  </si>
  <si>
    <t>MUÑOZ</t>
  </si>
  <si>
    <t>Sebastian</t>
  </si>
  <si>
    <t>ARNAUDO</t>
  </si>
  <si>
    <t>Amanda</t>
  </si>
  <si>
    <t>Verónica</t>
  </si>
  <si>
    <t>Aguero</t>
  </si>
  <si>
    <t>Magnano</t>
  </si>
  <si>
    <t>SIMON</t>
  </si>
  <si>
    <t>NEREA</t>
  </si>
  <si>
    <t>Luis Alonzo</t>
  </si>
  <si>
    <t>Maria Graciela</t>
  </si>
  <si>
    <t>CHAPARRO</t>
  </si>
  <si>
    <t>03573-15430680</t>
  </si>
  <si>
    <t>Gabriela</t>
  </si>
  <si>
    <t>Olmos</t>
  </si>
  <si>
    <t>juan Carlo</t>
  </si>
  <si>
    <t>Perez</t>
  </si>
  <si>
    <t>Ema</t>
  </si>
  <si>
    <t>Jorge</t>
  </si>
  <si>
    <t>Naxia</t>
  </si>
  <si>
    <t>TORRICO</t>
  </si>
  <si>
    <t>estella mari</t>
  </si>
  <si>
    <t>pino</t>
  </si>
  <si>
    <t>san jose de clasaz 58 9b</t>
  </si>
  <si>
    <t>telyp@hotmail.com</t>
  </si>
  <si>
    <t>victoria</t>
  </si>
  <si>
    <t>saba</t>
  </si>
  <si>
    <t>jose roque fune 2331</t>
  </si>
  <si>
    <t>ROGERO</t>
  </si>
  <si>
    <t>Beatriz</t>
  </si>
  <si>
    <t>CAR</t>
  </si>
  <si>
    <t>Roberto</t>
  </si>
  <si>
    <t>EUTRERA</t>
  </si>
  <si>
    <t>Miriam</t>
  </si>
  <si>
    <t>CRUCIANI</t>
  </si>
  <si>
    <t>03543-442132</t>
  </si>
  <si>
    <t>DATOLO</t>
  </si>
  <si>
    <t>03547-422348</t>
  </si>
  <si>
    <t>Mariela</t>
  </si>
  <si>
    <t>CAYO</t>
  </si>
  <si>
    <t>03512-245765</t>
  </si>
  <si>
    <t>Patricia</t>
  </si>
  <si>
    <t>DIMEGLIO</t>
  </si>
  <si>
    <t>Alberto</t>
  </si>
  <si>
    <t xml:space="preserve">Manuel </t>
  </si>
  <si>
    <t>Pablo</t>
  </si>
  <si>
    <t>0353-154069050</t>
  </si>
  <si>
    <t>Rosana</t>
  </si>
  <si>
    <t>Weinzetel</t>
  </si>
  <si>
    <t xml:space="preserve">Miguel </t>
  </si>
  <si>
    <t>GIACHELLO</t>
  </si>
  <si>
    <t>CRIADO</t>
  </si>
  <si>
    <t>Ulises</t>
  </si>
  <si>
    <t>Florencia</t>
  </si>
  <si>
    <t>BORGHETTI</t>
  </si>
  <si>
    <t>Alexandra</t>
  </si>
  <si>
    <t>CAPELLO</t>
  </si>
  <si>
    <t>DEL VALLE SERVICIO SOCIAL</t>
  </si>
  <si>
    <t>COCA</t>
  </si>
  <si>
    <t>Juan</t>
  </si>
  <si>
    <t>KITAYKA</t>
  </si>
  <si>
    <t>AMARANTO</t>
  </si>
  <si>
    <t>Omar</t>
  </si>
  <si>
    <t>BULACIO</t>
  </si>
  <si>
    <t>COTRASEP LTDA</t>
  </si>
  <si>
    <t>Carlos</t>
  </si>
  <si>
    <t>PEÑA</t>
  </si>
  <si>
    <t>03547-15593616</t>
  </si>
  <si>
    <t>José</t>
  </si>
  <si>
    <t>BROWER</t>
  </si>
  <si>
    <t>Leda</t>
  </si>
  <si>
    <t>BOCCO</t>
  </si>
  <si>
    <t>Agustina</t>
  </si>
  <si>
    <t>BARBOTTI</t>
  </si>
  <si>
    <t>Olga</t>
  </si>
  <si>
    <t>Luis Horacio</t>
  </si>
  <si>
    <t>MORETA</t>
  </si>
  <si>
    <t>Liliana</t>
  </si>
  <si>
    <t>ERCO SRL</t>
  </si>
  <si>
    <t>CARGNELUTTI</t>
  </si>
  <si>
    <t>Drego</t>
  </si>
  <si>
    <t>Burgos</t>
  </si>
  <si>
    <t>02944-15344489</t>
  </si>
  <si>
    <t>Antonio</t>
  </si>
  <si>
    <t>RANDAZZO</t>
  </si>
  <si>
    <t>Gerardo</t>
  </si>
  <si>
    <t>Isaia</t>
  </si>
  <si>
    <t>Ron</t>
  </si>
  <si>
    <t>SHOHAM</t>
  </si>
  <si>
    <t>Perla</t>
  </si>
  <si>
    <t>BARUJEL</t>
  </si>
  <si>
    <t>SHOHAN</t>
  </si>
  <si>
    <t>VACA</t>
  </si>
  <si>
    <t xml:space="preserve">Luis </t>
  </si>
  <si>
    <t>Berenice</t>
  </si>
  <si>
    <t>GINER</t>
  </si>
  <si>
    <t>03543-423023</t>
  </si>
  <si>
    <t>Joaquin</t>
  </si>
  <si>
    <t>Ivan</t>
  </si>
  <si>
    <t>ROCA</t>
  </si>
  <si>
    <t>ALBORNO</t>
  </si>
  <si>
    <t>CUETO</t>
  </si>
  <si>
    <t>Graciela</t>
  </si>
  <si>
    <t>SANSONE</t>
  </si>
  <si>
    <t>03722-15535137</t>
  </si>
  <si>
    <t>Enrrique</t>
  </si>
  <si>
    <t>ACOSTA</t>
  </si>
  <si>
    <t>Nilda</t>
  </si>
  <si>
    <t>Agostina</t>
  </si>
  <si>
    <t>PERETTI</t>
  </si>
  <si>
    <t>03564-15583732</t>
  </si>
  <si>
    <t>Marta</t>
  </si>
  <si>
    <t>LALANNE</t>
  </si>
  <si>
    <t>Matias</t>
  </si>
  <si>
    <t>MURGUI</t>
  </si>
  <si>
    <t>lima 23</t>
  </si>
  <si>
    <t>BIASUTTO</t>
  </si>
  <si>
    <t>diaz de solis 381</t>
  </si>
  <si>
    <t>Escuela</t>
  </si>
  <si>
    <t>ESPECIAL MORAGA</t>
  </si>
  <si>
    <t>Oscar</t>
  </si>
  <si>
    <t>ROCHA</t>
  </si>
  <si>
    <t>SANSON</t>
  </si>
  <si>
    <t>QUINTEROS</t>
  </si>
  <si>
    <t>Mari</t>
  </si>
  <si>
    <t>BRAVA</t>
  </si>
  <si>
    <t>Soledad</t>
  </si>
  <si>
    <t>Victoria</t>
  </si>
  <si>
    <t>Teresa</t>
  </si>
  <si>
    <t>DE MARTINEZ</t>
  </si>
  <si>
    <t>Dante</t>
  </si>
  <si>
    <t>ROMERO</t>
  </si>
  <si>
    <t>Samuel</t>
  </si>
  <si>
    <t>DANIELE</t>
  </si>
  <si>
    <t>PASSARELLO</t>
  </si>
  <si>
    <t>Amalia</t>
  </si>
  <si>
    <t>PALACIOS</t>
  </si>
  <si>
    <t>Emilio</t>
  </si>
  <si>
    <t>RAINERO</t>
  </si>
  <si>
    <t>Nicolas</t>
  </si>
  <si>
    <t>Juana</t>
  </si>
  <si>
    <t>GILLERT</t>
  </si>
  <si>
    <t>AMARILLA</t>
  </si>
  <si>
    <t>351-153730004</t>
  </si>
  <si>
    <t>Norberto</t>
  </si>
  <si>
    <t>MERGETIC</t>
  </si>
  <si>
    <t>Carina</t>
  </si>
  <si>
    <t>Gonzalo</t>
  </si>
  <si>
    <t>SEVESO</t>
  </si>
  <si>
    <t>Eduardo</t>
  </si>
  <si>
    <t>Maidana</t>
  </si>
  <si>
    <t>Bruno</t>
  </si>
  <si>
    <t>GEREZ</t>
  </si>
  <si>
    <t>03594-15547408</t>
  </si>
  <si>
    <t>Gabriel</t>
  </si>
  <si>
    <t>MARCOMINI</t>
  </si>
  <si>
    <t>MUNICIPALIDAD DE VALLE VIEJO</t>
  </si>
  <si>
    <t>03833-15606970</t>
  </si>
  <si>
    <t>Ana Maria</t>
  </si>
  <si>
    <t>NAON</t>
  </si>
  <si>
    <t>Lisandro</t>
  </si>
  <si>
    <t>Horacio</t>
  </si>
  <si>
    <t>CURACARAM</t>
  </si>
  <si>
    <t>0351-152420156</t>
  </si>
  <si>
    <t>Mirta</t>
  </si>
  <si>
    <t>Belén</t>
  </si>
  <si>
    <t>FALCO</t>
  </si>
  <si>
    <t>Santiago</t>
  </si>
  <si>
    <t>03574-494215</t>
  </si>
  <si>
    <t>Ines</t>
  </si>
  <si>
    <t>VANENZUELA</t>
  </si>
  <si>
    <t>03541-480065</t>
  </si>
  <si>
    <t>ORELLANO</t>
  </si>
  <si>
    <t>Damian</t>
  </si>
  <si>
    <t>CORTES</t>
  </si>
  <si>
    <t>Paula</t>
  </si>
  <si>
    <t>Miguel</t>
  </si>
  <si>
    <t>Etel</t>
  </si>
  <si>
    <t>Sandra</t>
  </si>
  <si>
    <t>Edit</t>
  </si>
  <si>
    <t>STRAHMAN</t>
  </si>
  <si>
    <t>GALLARDO</t>
  </si>
  <si>
    <t>ABREGU</t>
  </si>
  <si>
    <t>Claudio</t>
  </si>
  <si>
    <t>Mariel</t>
  </si>
  <si>
    <t>MOREYRA</t>
  </si>
  <si>
    <t xml:space="preserve">Maria Amalia </t>
  </si>
  <si>
    <t>0351-156339660</t>
  </si>
  <si>
    <t>Franco</t>
  </si>
  <si>
    <t>LIGIO</t>
  </si>
  <si>
    <t>0381-154671822</t>
  </si>
  <si>
    <t xml:space="preserve">MALLET </t>
  </si>
  <si>
    <t>SUCRE 29</t>
  </si>
  <si>
    <t>LUCAS-M18@LIVE.COM</t>
  </si>
  <si>
    <t>LOBERA</t>
  </si>
  <si>
    <t>Evima</t>
  </si>
  <si>
    <t>SASIA</t>
  </si>
  <si>
    <t>LUTERAL</t>
  </si>
  <si>
    <t>RIVADABIA 613</t>
  </si>
  <si>
    <t>MELISA</t>
  </si>
  <si>
    <t>MOREIRA</t>
  </si>
  <si>
    <t xml:space="preserve">María </t>
  </si>
  <si>
    <t>de TRAVAINI</t>
  </si>
  <si>
    <t>Escalabrini Ortiz 949</t>
  </si>
  <si>
    <t>03571-424547</t>
  </si>
  <si>
    <t>Río tercero</t>
  </si>
  <si>
    <t>rtravaini@arnet.com.ar</t>
  </si>
  <si>
    <t>MANUELA</t>
  </si>
  <si>
    <t>SILVERA</t>
  </si>
  <si>
    <t>NEGRI</t>
  </si>
  <si>
    <t>MENDEZ</t>
  </si>
  <si>
    <t>Cordoba</t>
  </si>
  <si>
    <t>PHAGOUAPE</t>
  </si>
  <si>
    <t>PASAJE FERNANDEZ 48 5 B</t>
  </si>
  <si>
    <t xml:space="preserve">Marta </t>
  </si>
  <si>
    <t>MANZOTTI</t>
  </si>
  <si>
    <t>03543-15511066</t>
  </si>
  <si>
    <t>Delicia</t>
  </si>
  <si>
    <t>URBINATTI</t>
  </si>
  <si>
    <t>03525-15432270</t>
  </si>
  <si>
    <t>CETCI</t>
  </si>
  <si>
    <t>SALVINI</t>
  </si>
  <si>
    <t>BARCELO</t>
  </si>
  <si>
    <t>Sandra Regina</t>
  </si>
  <si>
    <t>DE LIMA</t>
  </si>
  <si>
    <t>Marcelo Daniel</t>
  </si>
  <si>
    <t>Sofia</t>
  </si>
  <si>
    <t>Ambrocio Cramer 894</t>
  </si>
  <si>
    <t>Córdoba</t>
  </si>
  <si>
    <t>sol_cba16@hotmail.com</t>
  </si>
  <si>
    <t>Gladiz Armida</t>
  </si>
  <si>
    <t>AGORIO</t>
  </si>
  <si>
    <t>María Celia</t>
  </si>
  <si>
    <t>Herminio</t>
  </si>
  <si>
    <t>Susana</t>
  </si>
  <si>
    <t>VINOVO</t>
  </si>
  <si>
    <t>03576-423016</t>
  </si>
  <si>
    <t>Luciana</t>
  </si>
  <si>
    <t>PAPAROTTI</t>
  </si>
  <si>
    <t>Ana María</t>
  </si>
  <si>
    <t>LOTO</t>
  </si>
  <si>
    <t>pedernera</t>
  </si>
  <si>
    <t>JOSÉ SUPERI 2502</t>
  </si>
  <si>
    <t>CBA</t>
  </si>
  <si>
    <t>PBPEDERNERA@ARNET.COM.AR</t>
  </si>
  <si>
    <t xml:space="preserve">Neli </t>
  </si>
  <si>
    <t>Fernandez</t>
  </si>
  <si>
    <t>José Aguilera 2831</t>
  </si>
  <si>
    <t>Cba.</t>
  </si>
  <si>
    <t>Vera</t>
  </si>
  <si>
    <t xml:space="preserve">9 de Julio 143 </t>
  </si>
  <si>
    <t>Castillo</t>
  </si>
  <si>
    <t>Manzana 175 casa 11</t>
  </si>
  <si>
    <t>V. cornú anexo</t>
  </si>
  <si>
    <t>Jaime</t>
  </si>
  <si>
    <t>Bermejo 5477</t>
  </si>
  <si>
    <t>jaimen@arnet.com.ar</t>
  </si>
  <si>
    <t>Groppo</t>
  </si>
  <si>
    <t>Ituzaingo 1156 4º a</t>
  </si>
  <si>
    <t>Maldonado</t>
  </si>
  <si>
    <t>J. Gabino Blanco 2557</t>
  </si>
  <si>
    <t>RONAL</t>
  </si>
  <si>
    <t>VERSOLOTI</t>
  </si>
  <si>
    <t>4751564-153100921</t>
  </si>
  <si>
    <t>CELENERONAL@YAHOO.COM.AR</t>
  </si>
  <si>
    <t>Ornella</t>
  </si>
  <si>
    <t>Lancioni</t>
  </si>
  <si>
    <t>Rondeau 410 12B</t>
  </si>
  <si>
    <t>ornellapaola9989@hotmail.com</t>
  </si>
  <si>
    <t>Pueyrredón 675 5º F</t>
  </si>
  <si>
    <t>Silvina</t>
  </si>
  <si>
    <t>DEL BOCA</t>
  </si>
  <si>
    <t xml:space="preserve">Manzana 10 Lote 13 </t>
  </si>
  <si>
    <t>Saldan</t>
  </si>
  <si>
    <t>Nahuan</t>
  </si>
  <si>
    <t>sala</t>
  </si>
  <si>
    <t>san lorenzo 485 7º a</t>
  </si>
  <si>
    <t>ODE</t>
  </si>
  <si>
    <t>VENEZUELA 330</t>
  </si>
  <si>
    <t>río segundo</t>
  </si>
  <si>
    <t>JOSÉ</t>
  </si>
  <si>
    <t>COOKE</t>
  </si>
  <si>
    <t>RAMÓN Y CAJAL 5931</t>
  </si>
  <si>
    <t>NOSINGER</t>
  </si>
  <si>
    <t>SIMON BOLIVAR 979</t>
  </si>
  <si>
    <t>MINA CLAVERO</t>
  </si>
  <si>
    <t>marcos</t>
  </si>
  <si>
    <t>sosa</t>
  </si>
  <si>
    <t>donato alvarez 8012</t>
  </si>
  <si>
    <t>negroio2@hotmail.com</t>
  </si>
  <si>
    <t>María</t>
  </si>
  <si>
    <t>Bravo</t>
  </si>
  <si>
    <t>Sanchez Ariño 3600</t>
  </si>
  <si>
    <t>Regina</t>
  </si>
  <si>
    <t>lagunilla 4453</t>
  </si>
  <si>
    <t>------</t>
  </si>
  <si>
    <t>locoedu_22@hotmail.com</t>
  </si>
  <si>
    <t>GLADIS</t>
  </si>
  <si>
    <t>ARANDA</t>
  </si>
  <si>
    <t>BELGRANO 540</t>
  </si>
  <si>
    <t>ZANGL</t>
  </si>
  <si>
    <t>V. GRAL BELGRANO</t>
  </si>
  <si>
    <t>RICARDO DAVID</t>
  </si>
  <si>
    <t>TOZZINI</t>
  </si>
  <si>
    <t>CAVALANGO 4327</t>
  </si>
  <si>
    <t>MELISATOZZINI@HOTMAIL.COM</t>
  </si>
  <si>
    <t>Danilo</t>
  </si>
  <si>
    <t>boll</t>
  </si>
  <si>
    <t>Arturo Capdevila Km 8,5</t>
  </si>
  <si>
    <t>danilochi_cba04@hotmail.com</t>
  </si>
  <si>
    <t>René Alfredo</t>
  </si>
  <si>
    <t>Demaría</t>
  </si>
  <si>
    <t>Rafael Nuñez 1146</t>
  </si>
  <si>
    <t>03572 470457 - 0351156172699</t>
  </si>
  <si>
    <t>Pilar</t>
  </si>
  <si>
    <t>demariaregalos@gmail.com</t>
  </si>
  <si>
    <t>Maria Soledad</t>
  </si>
  <si>
    <t>fiorentino</t>
  </si>
  <si>
    <t>Pueyrredon 619 14 º E</t>
  </si>
  <si>
    <t>solfiorentino@gmail.com</t>
  </si>
  <si>
    <t>ignacio</t>
  </si>
  <si>
    <t>ortolani</t>
  </si>
  <si>
    <t>Brasil 56 4º d</t>
  </si>
  <si>
    <t>03463 15453081</t>
  </si>
  <si>
    <t>nacho_ortolani@hotmail.com</t>
  </si>
  <si>
    <t>ludueña</t>
  </si>
  <si>
    <t>cartajena 2140</t>
  </si>
  <si>
    <t>AMANTINI</t>
  </si>
  <si>
    <t>MAURYA1313@HOTMAIL.COM</t>
  </si>
  <si>
    <t>MIRIAN</t>
  </si>
  <si>
    <t>DIAS DENAMUR</t>
  </si>
  <si>
    <t>03541-441368</t>
  </si>
  <si>
    <t>Juan manuel</t>
  </si>
  <si>
    <t>margonari</t>
  </si>
  <si>
    <t>Carcano 251 torre d14 pb b</t>
  </si>
  <si>
    <t>juanmmargonari@hotmail.com</t>
  </si>
  <si>
    <t>miguel angel</t>
  </si>
  <si>
    <t>pje ahumada 624</t>
  </si>
  <si>
    <t>Brunella</t>
  </si>
  <si>
    <t>Trotta</t>
  </si>
  <si>
    <t>Gral. Paz 34</t>
  </si>
  <si>
    <t>brunetrotta@hotmail.com</t>
  </si>
  <si>
    <t>BARONI</t>
  </si>
  <si>
    <t>felix de zuniga 3638</t>
  </si>
  <si>
    <t>ro_baroni@hotmail.com</t>
  </si>
  <si>
    <t>9 de Julio 422 2ºC</t>
  </si>
  <si>
    <t>josecorrea@fibertel.com.ar</t>
  </si>
  <si>
    <t>susana</t>
  </si>
  <si>
    <t>barrionuevo</t>
  </si>
  <si>
    <t>quevedo 771</t>
  </si>
  <si>
    <t>laporta</t>
  </si>
  <si>
    <t>av libertador 930</t>
  </si>
  <si>
    <t>03547 15457320</t>
  </si>
  <si>
    <t>erika</t>
  </si>
  <si>
    <t>reinhard</t>
  </si>
  <si>
    <t>achaval rodriguez 125 3ºa</t>
  </si>
  <si>
    <t>Martín</t>
  </si>
  <si>
    <t>Manuel de Falla 6579 casa 10 Villa Rivera Indarte</t>
  </si>
  <si>
    <t>hugomartinfernandez@fibertel.com.ar</t>
  </si>
  <si>
    <t>luis</t>
  </si>
  <si>
    <t>castro</t>
  </si>
  <si>
    <t>viña del mar 4068</t>
  </si>
  <si>
    <t>reta</t>
  </si>
  <si>
    <t>manzana 232 lote 10</t>
  </si>
  <si>
    <t>olmo</t>
  </si>
  <si>
    <t>uspallata 681</t>
  </si>
  <si>
    <t>valeria</t>
  </si>
  <si>
    <t>roca</t>
  </si>
  <si>
    <t>pasaje araucano 47</t>
  </si>
  <si>
    <t>FOLCHIERI</t>
  </si>
  <si>
    <t>MINETTI</t>
  </si>
  <si>
    <t>mendez</t>
  </si>
  <si>
    <t>rivera indarte 1352</t>
  </si>
  <si>
    <t>victoria83ar@hotmail.com</t>
  </si>
  <si>
    <t>ACERETTO</t>
  </si>
  <si>
    <t>vaca</t>
  </si>
  <si>
    <t>mar de ajo 869</t>
  </si>
  <si>
    <t>puebla</t>
  </si>
  <si>
    <t>rojas caravantes 4459 j. ignacio dias 2º</t>
  </si>
  <si>
    <t>tello</t>
  </si>
  <si>
    <t>gavilan 887</t>
  </si>
  <si>
    <t>Agustín</t>
  </si>
  <si>
    <t>nuñez</t>
  </si>
  <si>
    <t>alfredo lazzani 4077</t>
  </si>
  <si>
    <t>pepinagu@hotmail.com</t>
  </si>
  <si>
    <t>sanchez</t>
  </si>
  <si>
    <t>corriente 132</t>
  </si>
  <si>
    <t>ventas@fabrizzi.com</t>
  </si>
  <si>
    <t>ellera</t>
  </si>
  <si>
    <t>arenales 989</t>
  </si>
  <si>
    <t>victor</t>
  </si>
  <si>
    <t>tinari</t>
  </si>
  <si>
    <t>sarmiento 420</t>
  </si>
  <si>
    <t>gral baldissera</t>
  </si>
  <si>
    <t>marcelo garlot 9412</t>
  </si>
  <si>
    <t>malagueño</t>
  </si>
  <si>
    <t>celeste</t>
  </si>
  <si>
    <t>noriega</t>
  </si>
  <si>
    <t>pje, macachin 7778</t>
  </si>
  <si>
    <t>cba arguello</t>
  </si>
  <si>
    <t>CALDERON</t>
  </si>
  <si>
    <t>NO TIENE</t>
  </si>
  <si>
    <t>VICTTORINO</t>
  </si>
  <si>
    <t>comisso</t>
  </si>
  <si>
    <t>san ramon 1359</t>
  </si>
  <si>
    <t>4789249-156189985</t>
  </si>
  <si>
    <t>tombesi</t>
  </si>
  <si>
    <t>directorio carmen garcía 205</t>
  </si>
  <si>
    <t>155957042/435561</t>
  </si>
  <si>
    <t>v. allende</t>
  </si>
  <si>
    <t>perrone</t>
  </si>
  <si>
    <t>ob. carranza 1879</t>
  </si>
  <si>
    <t>gustavo</t>
  </si>
  <si>
    <t>gilaberte</t>
  </si>
  <si>
    <t>managua 1570</t>
  </si>
  <si>
    <t>maría florencia</t>
  </si>
  <si>
    <t>gor</t>
  </si>
  <si>
    <t>arturo m .bas 370</t>
  </si>
  <si>
    <t>silva</t>
  </si>
  <si>
    <t>calandrias 602</t>
  </si>
  <si>
    <t>Chateau carreras</t>
  </si>
  <si>
    <t>RAMIRO</t>
  </si>
  <si>
    <t>lozada</t>
  </si>
  <si>
    <t>rosa los vientos 1079</t>
  </si>
  <si>
    <t>quintero</t>
  </si>
  <si>
    <t>despweñaderos 1642</t>
  </si>
  <si>
    <t>bº congreso</t>
  </si>
  <si>
    <t>ASTESANO</t>
  </si>
  <si>
    <t>GIAMBARTOLOMEI</t>
  </si>
  <si>
    <t>whitaker</t>
  </si>
  <si>
    <t>belgrano 214 3º c</t>
  </si>
  <si>
    <t>varela</t>
  </si>
  <si>
    <t>muriel 1695</t>
  </si>
  <si>
    <t>MOYA</t>
  </si>
  <si>
    <t>152271406 - 4253661</t>
  </si>
  <si>
    <t>ponsella</t>
  </si>
  <si>
    <t>josé, garibaldi 875 bº pueyrredón</t>
  </si>
  <si>
    <t>pavese</t>
  </si>
  <si>
    <t>chacabuco 490 5º a</t>
  </si>
  <si>
    <t>carlos</t>
  </si>
  <si>
    <t>bravo</t>
  </si>
  <si>
    <t>av colón 635 6º a</t>
  </si>
  <si>
    <t>delorenzi</t>
  </si>
  <si>
    <t>rio elba 1034</t>
  </si>
  <si>
    <t>03546- 15438929</t>
  </si>
  <si>
    <t>villa gral belgrano</t>
  </si>
  <si>
    <t>SCOTUCCI</t>
  </si>
  <si>
    <t>4820386-156849331</t>
  </si>
  <si>
    <t>marina</t>
  </si>
  <si>
    <t>olguin</t>
  </si>
  <si>
    <t>sucre 251 8h</t>
  </si>
  <si>
    <t>marina_olguin@hotmail.com</t>
  </si>
  <si>
    <t>MILESI</t>
  </si>
  <si>
    <t>martinez</t>
  </si>
  <si>
    <t>santa cruz 59</t>
  </si>
  <si>
    <t>LAGUNILLA 3630</t>
  </si>
  <si>
    <t>casale</t>
  </si>
  <si>
    <t>mariano moreno 247</t>
  </si>
  <si>
    <t>03562-493177</t>
  </si>
  <si>
    <t>altos de chipion</t>
  </si>
  <si>
    <t>fargarbino@chipion.com</t>
  </si>
  <si>
    <t>VIVIANA</t>
  </si>
  <si>
    <t>JUAN MONTALVO 4635</t>
  </si>
  <si>
    <t>figar</t>
  </si>
  <si>
    <t>OBISPO TREJO 371</t>
  </si>
  <si>
    <t>reartes</t>
  </si>
  <si>
    <t>av. laplace 5273</t>
  </si>
  <si>
    <t>03543-440777</t>
  </si>
  <si>
    <t>gerardo</t>
  </si>
  <si>
    <t>valzacchi</t>
  </si>
  <si>
    <t>lopez correa 641 alta córdoba</t>
  </si>
  <si>
    <t>soledad</t>
  </si>
  <si>
    <t>lima 1434</t>
  </si>
  <si>
    <t>soledadfernandez8@hotmail.com</t>
  </si>
  <si>
    <t>maldonado</t>
  </si>
  <si>
    <t>maximo garramunio 310</t>
  </si>
  <si>
    <t>YANINA</t>
  </si>
  <si>
    <t>SERVATO</t>
  </si>
  <si>
    <t>EVA</t>
  </si>
  <si>
    <t>JEREMIAS</t>
  </si>
  <si>
    <t>PEDREIRA</t>
  </si>
  <si>
    <t>florencia</t>
  </si>
  <si>
    <t>daloisio</t>
  </si>
  <si>
    <t>parana 550 11d</t>
  </si>
  <si>
    <t>flordaloisio@hotmail.com</t>
  </si>
  <si>
    <t>capocasa</t>
  </si>
  <si>
    <t>belgrano 2087</t>
  </si>
  <si>
    <t>4684412/ 156814237</t>
  </si>
  <si>
    <t>NESTOR</t>
  </si>
  <si>
    <t>LA POSTA 2142</t>
  </si>
  <si>
    <t>PRINCIGALLI</t>
  </si>
  <si>
    <t>153559379-4922532</t>
  </si>
  <si>
    <t>NALLIN</t>
  </si>
  <si>
    <t>MARIA CELIA</t>
  </si>
  <si>
    <t>STAUFFER</t>
  </si>
  <si>
    <t>LIMA 1172</t>
  </si>
  <si>
    <t>REP. DOMINICANA 256</t>
  </si>
  <si>
    <t>rodolfo</t>
  </si>
  <si>
    <t>righetti</t>
  </si>
  <si>
    <t>salta 45</t>
  </si>
  <si>
    <t>motosya@hotmail.com</t>
  </si>
  <si>
    <t>FAENZE</t>
  </si>
  <si>
    <t>SANTA ROSA</t>
  </si>
  <si>
    <t>IBARRA</t>
  </si>
  <si>
    <t>AYAN 58</t>
  </si>
  <si>
    <t xml:space="preserve">0386-15540270 </t>
  </si>
  <si>
    <t>CHAMICAL LA RIOJA</t>
  </si>
  <si>
    <t>MAIDANA</t>
  </si>
  <si>
    <t>jimena</t>
  </si>
  <si>
    <t>pich</t>
  </si>
  <si>
    <t>acapulco 4080</t>
  </si>
  <si>
    <t>jimenapich@hotail.com</t>
  </si>
  <si>
    <t>maximiliano</t>
  </si>
  <si>
    <t>gil karehnke</t>
  </si>
  <si>
    <t>simon bolivar 429</t>
  </si>
  <si>
    <t>0351-155515812</t>
  </si>
  <si>
    <t>PERODO 539 2º J</t>
  </si>
  <si>
    <t>ARICA 1515</t>
  </si>
  <si>
    <t>PORCHIETTO</t>
  </si>
  <si>
    <t>CAMINOS</t>
  </si>
  <si>
    <t>MANUEL</t>
  </si>
  <si>
    <t>COGO</t>
  </si>
  <si>
    <t>MARÍA</t>
  </si>
  <si>
    <t>AMADOR</t>
  </si>
  <si>
    <t>DUARTE QUIROS 545 5º H</t>
  </si>
  <si>
    <t>ROBINO</t>
  </si>
  <si>
    <t>FELPE BOEDO 1958 Bº ROSEDAL</t>
  </si>
  <si>
    <t>LOS INMIGRANTES S/N</t>
  </si>
  <si>
    <t>RÍO CEBALLOS</t>
  </si>
  <si>
    <t>SABRINA</t>
  </si>
  <si>
    <t>DACCI PICCOLI</t>
  </si>
  <si>
    <t>156506350-4728306</t>
  </si>
  <si>
    <t>CRISTOFFORETTI</t>
  </si>
  <si>
    <t>AVELLANEDA 4480</t>
  </si>
  <si>
    <t>Cecilia</t>
  </si>
  <si>
    <t>ORAZI</t>
  </si>
  <si>
    <t>Blumberg 1788</t>
  </si>
  <si>
    <t>0351-153076726</t>
  </si>
  <si>
    <t>BAUER</t>
  </si>
  <si>
    <t>ESCUTI 865</t>
  </si>
  <si>
    <t>Bº GÜEMEZ CBA</t>
  </si>
  <si>
    <t>HUANCHILLAS 4181</t>
  </si>
  <si>
    <t>VIVAINA</t>
  </si>
  <si>
    <t>PISANO</t>
  </si>
  <si>
    <t>CUELLO</t>
  </si>
  <si>
    <t>LOS ROBLES 565</t>
  </si>
  <si>
    <t>JUAREZ CELMAN</t>
  </si>
  <si>
    <t>NORIEGA</t>
  </si>
  <si>
    <t>FERNANDA</t>
  </si>
  <si>
    <t>RASO</t>
  </si>
  <si>
    <t>ESQUIU 77</t>
  </si>
  <si>
    <t>FRANCOU</t>
  </si>
  <si>
    <t>RICARDO PALMAS 4880</t>
  </si>
  <si>
    <t>BERTINETTI</t>
  </si>
  <si>
    <t>JULIAN PAZ 2006</t>
  </si>
  <si>
    <t>LETICIA</t>
  </si>
  <si>
    <t>DOMINGO MATEU 3372</t>
  </si>
  <si>
    <t>OTTAVIANI</t>
  </si>
  <si>
    <t>CHACABUCO 512 8A</t>
  </si>
  <si>
    <t>YANINAOTTAVIANI@HOMAIL.COM</t>
  </si>
  <si>
    <t>pehuen</t>
  </si>
  <si>
    <t>SAN LORENZO 501 TORRE A 3º B</t>
  </si>
  <si>
    <t>DE LEON</t>
  </si>
  <si>
    <t>MONTEVIDEO 1081</t>
  </si>
  <si>
    <t>SANTUCHO</t>
  </si>
  <si>
    <t>OBISPO ORO 415</t>
  </si>
  <si>
    <t>ALIDER</t>
  </si>
  <si>
    <t>AVENDAÑE</t>
  </si>
  <si>
    <t>COLQUI</t>
  </si>
  <si>
    <t>MARIA ROSA</t>
  </si>
  <si>
    <t>BUSTAMANTE 2828</t>
  </si>
  <si>
    <t>SAN LUIS 1541</t>
  </si>
  <si>
    <t>ODIERNO</t>
  </si>
  <si>
    <t>DE LOS ROMERITOS 583</t>
  </si>
  <si>
    <t>noelia</t>
  </si>
  <si>
    <t>MARIANO CEBALLOS 2877</t>
  </si>
  <si>
    <t>ALERCIA</t>
  </si>
  <si>
    <t>RIVERA INDARTE 77 1º PISO OF 5</t>
  </si>
  <si>
    <t>ACHAVAL RODRIGUEZ 240</t>
  </si>
  <si>
    <t>03571-15561859</t>
  </si>
  <si>
    <t>COHEN</t>
  </si>
  <si>
    <t>CALLE 17 6564</t>
  </si>
  <si>
    <t>DAMICO</t>
  </si>
  <si>
    <t>DOS</t>
  </si>
  <si>
    <t>LUISA</t>
  </si>
  <si>
    <t>DIANI</t>
  </si>
  <si>
    <t>DE LA COLINA</t>
  </si>
  <si>
    <t>03543-445825</t>
  </si>
  <si>
    <t>MAGALI</t>
  </si>
  <si>
    <t>PRA</t>
  </si>
  <si>
    <t>CLAUDIA NOEMI</t>
  </si>
  <si>
    <t>ITUZAINGÓ S/N</t>
  </si>
  <si>
    <t>03547-491218</t>
  </si>
  <si>
    <t>SAN AGUSTIN</t>
  </si>
  <si>
    <t>roberto</t>
  </si>
  <si>
    <t>beguiristain</t>
  </si>
  <si>
    <t>rocamora 222</t>
  </si>
  <si>
    <t>03446-427077</t>
  </si>
  <si>
    <t>gualeguaychu</t>
  </si>
  <si>
    <t>pacho</t>
  </si>
  <si>
    <t xml:space="preserve">bs as 509 </t>
  </si>
  <si>
    <t>cordobaq</t>
  </si>
  <si>
    <t xml:space="preserve">MATIAS </t>
  </si>
  <si>
    <t>PACHO</t>
  </si>
  <si>
    <t>MAIN CABLE SA</t>
  </si>
  <si>
    <t>NINGUNO</t>
  </si>
  <si>
    <t>RIVERA INDARTE 344</t>
  </si>
  <si>
    <t>zzz</t>
  </si>
  <si>
    <t>zzzz</t>
  </si>
  <si>
    <t>VELEZ SARFIELD 570</t>
  </si>
  <si>
    <t>03549-421485</t>
  </si>
  <si>
    <t xml:space="preserve">CRUZ DEL EJE </t>
  </si>
  <si>
    <t>TOULOUSE</t>
  </si>
  <si>
    <t xml:space="preserve">CRISOL 167 </t>
  </si>
  <si>
    <t>velez</t>
  </si>
  <si>
    <t>montevideo 2916</t>
  </si>
  <si>
    <t>FERMANDELLI</t>
  </si>
  <si>
    <t>BEA 474 Bª SAN FERNANDO</t>
  </si>
  <si>
    <t>BENITA</t>
  </si>
  <si>
    <t>URIARTE</t>
  </si>
  <si>
    <t>4564094-</t>
  </si>
  <si>
    <t>PEREDO 43 1º A</t>
  </si>
  <si>
    <t>walter ricardo</t>
  </si>
  <si>
    <t>anton</t>
  </si>
  <si>
    <t>higinio cazón 4924</t>
  </si>
  <si>
    <t>TRUCCO</t>
  </si>
  <si>
    <t>NUÑO</t>
  </si>
  <si>
    <t>JENIFER</t>
  </si>
  <si>
    <t>HUYBREGTS</t>
  </si>
  <si>
    <t>NANCI</t>
  </si>
  <si>
    <t>CATAMARCA 93</t>
  </si>
  <si>
    <t>03541-435960</t>
  </si>
  <si>
    <t>HERERA</t>
  </si>
  <si>
    <t>MARCELO T DE ALVEAR 360</t>
  </si>
  <si>
    <t>MANUEL ALBRTO</t>
  </si>
  <si>
    <t xml:space="preserve">BOYERO 207 </t>
  </si>
  <si>
    <t>Yeraldo</t>
  </si>
  <si>
    <t>BOLLATI</t>
  </si>
  <si>
    <t>Balcarce 470 7º A</t>
  </si>
  <si>
    <t>yeraldo@hotmail.com</t>
  </si>
  <si>
    <t>DI MARCO</t>
  </si>
  <si>
    <t>Manzana 3 casa 2</t>
  </si>
  <si>
    <t>Villa Bustos</t>
  </si>
  <si>
    <t>natidim2004@yahoo.com.ar</t>
  </si>
  <si>
    <t>BARRIGO</t>
  </si>
  <si>
    <t>ROSANA</t>
  </si>
  <si>
    <t>FUNES</t>
  </si>
  <si>
    <t>ALEJANDRO CASTIÑEIRAS 4023</t>
  </si>
  <si>
    <t>MARIA VERÓNICA</t>
  </si>
  <si>
    <t>ATIENZA</t>
  </si>
  <si>
    <t>GRAL PAZ 1474 DPTO 4</t>
  </si>
  <si>
    <t>PECCI</t>
  </si>
  <si>
    <t>SANTA ROSA DE RÍO 1º</t>
  </si>
  <si>
    <t>eugenia</t>
  </si>
  <si>
    <t>OBISPO TREJO 351 10º B</t>
  </si>
  <si>
    <t>nicolas</t>
  </si>
  <si>
    <t>BONNAUD</t>
  </si>
  <si>
    <t>PARANA 550</t>
  </si>
  <si>
    <t>YAREMCZUK</t>
  </si>
  <si>
    <t>PADULA 3824</t>
  </si>
  <si>
    <t>pari</t>
  </si>
  <si>
    <t>errera y gusman 734 marquez</t>
  </si>
  <si>
    <t>ROSALIA</t>
  </si>
  <si>
    <t>SZABO</t>
  </si>
  <si>
    <t>TABACHE</t>
  </si>
  <si>
    <t>CANALE</t>
  </si>
  <si>
    <t>4820993-152133977</t>
  </si>
  <si>
    <t>BETTOLLI</t>
  </si>
  <si>
    <t>PORTESIO</t>
  </si>
  <si>
    <t>0353-154174010</t>
  </si>
  <si>
    <t>baldassare</t>
  </si>
  <si>
    <t>alvear 235</t>
  </si>
  <si>
    <t>ZURANO</t>
  </si>
  <si>
    <t>marisol</t>
  </si>
  <si>
    <t>SAGUQUILLO</t>
  </si>
  <si>
    <t xml:space="preserve">LAPRIDA 350 </t>
  </si>
  <si>
    <t>alba</t>
  </si>
  <si>
    <t>ALONSO DE VERA Y ARAGÓ 714</t>
  </si>
  <si>
    <t>RODOLFO</t>
  </si>
  <si>
    <t>153731837-4856686</t>
  </si>
  <si>
    <t>DE MARTINI</t>
  </si>
  <si>
    <t>03525-15530089</t>
  </si>
  <si>
    <t>ISSO</t>
  </si>
  <si>
    <t>ANA MARÍA</t>
  </si>
  <si>
    <t>CORTE</t>
  </si>
  <si>
    <t>JOSÉ MANUEL ESTRADA 1480</t>
  </si>
  <si>
    <t>03543 433329</t>
  </si>
  <si>
    <t>FRAIRE</t>
  </si>
  <si>
    <t>LAPRIDA 468 1º G</t>
  </si>
  <si>
    <t>GUZMAN SORIA</t>
  </si>
  <si>
    <t>TREJO 960 7º A</t>
  </si>
  <si>
    <t>Margarita</t>
  </si>
  <si>
    <t xml:space="preserve"> Raviñianis 2945</t>
  </si>
  <si>
    <t>Villa Salais Oeste</t>
  </si>
  <si>
    <t>JUA CARLOS</t>
  </si>
  <si>
    <t>TOMAS DE IROBI 849</t>
  </si>
  <si>
    <t>TADEO</t>
  </si>
  <si>
    <t>JULIO</t>
  </si>
  <si>
    <t>CAPDEVILA</t>
  </si>
  <si>
    <t>MATCELO T DE ALVEAR</t>
  </si>
  <si>
    <t>LAYUS</t>
  </si>
  <si>
    <t>HIPOLITO YRIGOYEN 67 4º A</t>
  </si>
  <si>
    <t>german</t>
  </si>
  <si>
    <t>CARIGNANO</t>
  </si>
  <si>
    <t>DUARTE QUIROS 10 6º C</t>
  </si>
  <si>
    <t>BONETTI</t>
  </si>
  <si>
    <t>BUENOS AIRES 315 7º B</t>
  </si>
  <si>
    <t>nAHUEL</t>
  </si>
  <si>
    <t>27 de Abril 252 5º L</t>
  </si>
  <si>
    <t>03574-15400055</t>
  </si>
  <si>
    <t>nahuel29@hotmail.com</t>
  </si>
  <si>
    <t>marco</t>
  </si>
  <si>
    <t>SAN MARTÍN 650 3º E</t>
  </si>
  <si>
    <t>V. CARLOS PAZ</t>
  </si>
  <si>
    <t>PABLO NERUDA 261</t>
  </si>
  <si>
    <t>SAMUEL</t>
  </si>
  <si>
    <t>HONG</t>
  </si>
  <si>
    <t>MACARENA</t>
  </si>
  <si>
    <t>PADEYA</t>
  </si>
  <si>
    <t>JOSÉ LUIS</t>
  </si>
  <si>
    <t>GRAL PAZ 1767</t>
  </si>
  <si>
    <t>03576-426571</t>
  </si>
  <si>
    <t>COMPUMIX_ARROYITO@HOTMAIL.COM</t>
  </si>
  <si>
    <t>HEPP</t>
  </si>
  <si>
    <t>ROMAGOSA 859</t>
  </si>
  <si>
    <t xml:space="preserve">MIGUEL </t>
  </si>
  <si>
    <t>AV. MANUEL ESTRADA 147</t>
  </si>
  <si>
    <t>ELIZABET</t>
  </si>
  <si>
    <t>CALABRIA</t>
  </si>
  <si>
    <t>ORNAZABAL</t>
  </si>
  <si>
    <t>MERCEDEZ</t>
  </si>
  <si>
    <t>ALBARRACIN</t>
  </si>
  <si>
    <t>AV. DONATO ALVAREZ 8534</t>
  </si>
  <si>
    <t>03543-427524</t>
  </si>
  <si>
    <t>TELECET</t>
  </si>
  <si>
    <t xml:space="preserve">VICTOR </t>
  </si>
  <si>
    <t>INDIVERI</t>
  </si>
  <si>
    <t>AV.BUSETICH 6493 LOC 1</t>
  </si>
  <si>
    <t>lilian</t>
  </si>
  <si>
    <t>FELIX PRIAS 1525 2ºC</t>
  </si>
  <si>
    <t>cracnoline</t>
  </si>
  <si>
    <t>laprida 470 1ºa</t>
  </si>
  <si>
    <t>03525 15453744</t>
  </si>
  <si>
    <t>chiavon</t>
  </si>
  <si>
    <t>cura brochero 487</t>
  </si>
  <si>
    <t>yague</t>
  </si>
  <si>
    <t>bulnes 3364</t>
  </si>
  <si>
    <t>TESTA</t>
  </si>
  <si>
    <t>03571-472982</t>
  </si>
  <si>
    <t>ALMAFUERTE</t>
  </si>
  <si>
    <t>MARÍA ANGÉLICA</t>
  </si>
  <si>
    <t xml:space="preserve">RUTA PROVINCIAL E64 </t>
  </si>
  <si>
    <t>03543- 467709</t>
  </si>
  <si>
    <t>DUMESNIL LA CALERA</t>
  </si>
  <si>
    <t>QUEVEDO</t>
  </si>
  <si>
    <t>03544-499233</t>
  </si>
  <si>
    <t>MARÍA ANTONIA</t>
  </si>
  <si>
    <t>ROBLEDO</t>
  </si>
  <si>
    <t>TARCILIO GAMBINO 127</t>
  </si>
  <si>
    <t>LUCINDA</t>
  </si>
  <si>
    <t>SUARES</t>
  </si>
  <si>
    <t>PALAU 6330</t>
  </si>
  <si>
    <t>03543-425557</t>
  </si>
  <si>
    <t>IVAN</t>
  </si>
  <si>
    <t>FALSIONI</t>
  </si>
  <si>
    <t>PUCHETA</t>
  </si>
  <si>
    <t>CAMINEGUA 1679 Bº AYACUCHO</t>
  </si>
  <si>
    <t>DEMARCHI</t>
  </si>
  <si>
    <t>03564-422776</t>
  </si>
  <si>
    <t>NELVA</t>
  </si>
  <si>
    <t>TORANZO DEL VALLE</t>
  </si>
  <si>
    <t>ART. CAPDEVILA KM 9 ESQUI CORDOBA</t>
  </si>
  <si>
    <t>4999004-156310372</t>
  </si>
  <si>
    <t>COSSIO</t>
  </si>
  <si>
    <t>ATILIO</t>
  </si>
  <si>
    <t>cressa</t>
  </si>
  <si>
    <t>urquiza 1795</t>
  </si>
  <si>
    <t xml:space="preserve">Patricia </t>
  </si>
  <si>
    <t>MUSTAFA</t>
  </si>
  <si>
    <t>Botafogo y Celso barrios</t>
  </si>
  <si>
    <t>CAntri del Jokey</t>
  </si>
  <si>
    <t>patomustafa@yahoo.com.ar</t>
  </si>
  <si>
    <t>BRUNO</t>
  </si>
  <si>
    <t>CAGGIA</t>
  </si>
  <si>
    <t>ITUZAINGO 1167</t>
  </si>
  <si>
    <t>03571-15694830</t>
  </si>
  <si>
    <t>CELIA</t>
  </si>
  <si>
    <t>KEVIN</t>
  </si>
  <si>
    <t>KEEGAN</t>
  </si>
  <si>
    <t>LOTE 3 MANZANA 29 BARRIO TEJAS DEL SUR</t>
  </si>
  <si>
    <t>CAMUÑA</t>
  </si>
  <si>
    <t>RIVERA INDARTE 33</t>
  </si>
  <si>
    <t>norma</t>
  </si>
  <si>
    <t>OLIVE</t>
  </si>
  <si>
    <t>JUAN M LA SERNA 1787 VA. CABRERA</t>
  </si>
  <si>
    <t>BROTTIER</t>
  </si>
  <si>
    <t>BV. SAN JUAN 1313</t>
  </si>
  <si>
    <t>IRENE</t>
  </si>
  <si>
    <t>LAGER</t>
  </si>
  <si>
    <t>492197-03548</t>
  </si>
  <si>
    <t>URBANO</t>
  </si>
  <si>
    <t>PEDRO ISNARDI 143</t>
  </si>
  <si>
    <t xml:space="preserve">MATILDE </t>
  </si>
  <si>
    <t>MENDIOLAZA</t>
  </si>
  <si>
    <t>4270251- 153582097</t>
  </si>
  <si>
    <t>NOEMI</t>
  </si>
  <si>
    <t>CORONEL ACEVEY 1583</t>
  </si>
  <si>
    <t>ALEVA</t>
  </si>
  <si>
    <t>wildo</t>
  </si>
  <si>
    <t>FASOLI</t>
  </si>
  <si>
    <t xml:space="preserve">MAXIMILIANO </t>
  </si>
  <si>
    <t>AZCURRA</t>
  </si>
  <si>
    <t>03385-15437201</t>
  </si>
  <si>
    <t>MAXIMILIANO_GRABACIONES@HOTMAIL.COM</t>
  </si>
  <si>
    <t>ATENCIO</t>
  </si>
  <si>
    <t>AV. VELEZ SARFIELD 468 4º D</t>
  </si>
  <si>
    <t>4211844 - 156504782</t>
  </si>
  <si>
    <t>PAULINO</t>
  </si>
  <si>
    <t>DEAN FUNES 381 3º OF 60</t>
  </si>
  <si>
    <t>MILAGROS</t>
  </si>
  <si>
    <t>AVELLANEDA</t>
  </si>
  <si>
    <t>ILLIA 156 2º A</t>
  </si>
  <si>
    <t>MARIA LORE</t>
  </si>
  <si>
    <t>PAVON</t>
  </si>
  <si>
    <t>johanna</t>
  </si>
  <si>
    <t>jones</t>
  </si>
  <si>
    <t>jmayer_jones@hotmail.com</t>
  </si>
  <si>
    <t>24 DE SEPTIEMBRE 2455</t>
  </si>
  <si>
    <t>MARCELO BESO 65</t>
  </si>
  <si>
    <t>UNQUILLO</t>
  </si>
  <si>
    <t>halabi</t>
  </si>
  <si>
    <t xml:space="preserve">27 de febrero 2481 </t>
  </si>
  <si>
    <t>malargue 2366</t>
  </si>
  <si>
    <t>FLICK</t>
  </si>
  <si>
    <t>011 1562651416</t>
  </si>
  <si>
    <t>MOSCHELA</t>
  </si>
  <si>
    <t>AV. LIBERTADOR 815</t>
  </si>
  <si>
    <t>LOS MOLLES 539</t>
  </si>
  <si>
    <t>CONDE</t>
  </si>
  <si>
    <t>SANTA ROSA 2528 1º A</t>
  </si>
  <si>
    <t>Marquez</t>
  </si>
  <si>
    <t>Graham Bell</t>
  </si>
  <si>
    <t>0351-156060114</t>
  </si>
  <si>
    <t>Capital</t>
  </si>
  <si>
    <t>sf_marquez@hotmail.com</t>
  </si>
  <si>
    <t>FORESTELLO</t>
  </si>
  <si>
    <t xml:space="preserve">MITRE 47 </t>
  </si>
  <si>
    <t>ANTONIA</t>
  </si>
  <si>
    <t>AYALA</t>
  </si>
  <si>
    <t>BAMBILLA 586</t>
  </si>
  <si>
    <t>MANZANA 4 CASA 2 Bº JARDIN DEL SUR</t>
  </si>
  <si>
    <t>AROCENA</t>
  </si>
  <si>
    <t>INDEPENDENCIA 656</t>
  </si>
  <si>
    <t>BRANDAN 905</t>
  </si>
  <si>
    <t>MONSERRAT</t>
  </si>
  <si>
    <t>ALBERTO HUEYO 15 Bº LAS FLORES</t>
  </si>
  <si>
    <t>DOMINGUES</t>
  </si>
  <si>
    <t>VIDAL</t>
  </si>
  <si>
    <t>LUTHARD</t>
  </si>
  <si>
    <t>DEAN FUNES 1763 1º C</t>
  </si>
  <si>
    <t>BELGRANO 735</t>
  </si>
  <si>
    <t>03571- 410403</t>
  </si>
  <si>
    <t>RÍO III</t>
  </si>
  <si>
    <t>SALDAÑO</t>
  </si>
  <si>
    <t>JOSE JAVIER DIAZ 841</t>
  </si>
  <si>
    <t>351-3554888</t>
  </si>
  <si>
    <t>POFILIO</t>
  </si>
  <si>
    <t>VOGEL</t>
  </si>
  <si>
    <t>BELARDINELLI 3663</t>
  </si>
  <si>
    <t>351-153554888</t>
  </si>
  <si>
    <t>STELA MARIS</t>
  </si>
  <si>
    <t>PINO</t>
  </si>
  <si>
    <t>SAN JOSÉ DE CALASANZ 58 9º B</t>
  </si>
  <si>
    <t>MACAGNO</t>
  </si>
  <si>
    <t>MONTEVIDEO 230</t>
  </si>
  <si>
    <t>EMANUEL</t>
  </si>
  <si>
    <t>PAREYRA</t>
  </si>
  <si>
    <t xml:space="preserve">SARMINETO 431 2º A </t>
  </si>
  <si>
    <t>VISINTIN</t>
  </si>
  <si>
    <t>ALFONSINA STORNI 1096</t>
  </si>
  <si>
    <t>ITUZAINGO 731 1B</t>
  </si>
  <si>
    <t>SOLEDAD</t>
  </si>
  <si>
    <t>MACINA</t>
  </si>
  <si>
    <t>BAZAN</t>
  </si>
  <si>
    <t>OBISPO TREJO 371 PB C</t>
  </si>
  <si>
    <t>LA LICATA</t>
  </si>
  <si>
    <t>JOFRE</t>
  </si>
  <si>
    <t>BS AS 1394</t>
  </si>
  <si>
    <t>aXEL</t>
  </si>
  <si>
    <t>Merdinian</t>
  </si>
  <si>
    <t>Corrientes 47 1º B</t>
  </si>
  <si>
    <t>axel.drumman90@hotmail.com</t>
  </si>
  <si>
    <t>MARIA CRISTINA</t>
  </si>
  <si>
    <t>BLANCO</t>
  </si>
  <si>
    <t xml:space="preserve">OB. TREJO 843 </t>
  </si>
  <si>
    <t>4-244095</t>
  </si>
  <si>
    <t>NIEMIEC</t>
  </si>
  <si>
    <t>VIEITES 45</t>
  </si>
  <si>
    <t>GUIDO SPANO 2979</t>
  </si>
  <si>
    <t>OB. ORO 344 12º F</t>
  </si>
  <si>
    <t>GASTÓN</t>
  </si>
  <si>
    <t>ZANGHERI</t>
  </si>
  <si>
    <t>PÚBLICA A 4075</t>
  </si>
  <si>
    <t>03544-15556363</t>
  </si>
  <si>
    <t>julio borda 1149</t>
  </si>
  <si>
    <t>EINAT</t>
  </si>
  <si>
    <t>WALD</t>
  </si>
  <si>
    <t>NELSO</t>
  </si>
  <si>
    <t>BRANDONI</t>
  </si>
  <si>
    <t>SENNL</t>
  </si>
  <si>
    <t>Reinaldo</t>
  </si>
  <si>
    <t>Virovoy</t>
  </si>
  <si>
    <t>Cumbres Negra2264</t>
  </si>
  <si>
    <t>Parque capital</t>
  </si>
  <si>
    <t>SAN LORENSO 445 PB B</t>
  </si>
  <si>
    <t>WUTHRICH</t>
  </si>
  <si>
    <t>CHACABUCI 150</t>
  </si>
  <si>
    <t>BELGRANO 425</t>
  </si>
  <si>
    <t>0353-155089048</t>
  </si>
  <si>
    <t>GONSALEZ</t>
  </si>
  <si>
    <t>PUEYRREDON 289 9º E</t>
  </si>
  <si>
    <t>PORTA</t>
  </si>
  <si>
    <t>DEAN FUNES 2353 ALTO ALBERDI</t>
  </si>
  <si>
    <t>4892169-155478806</t>
  </si>
  <si>
    <t>gabrielaporta@hotmail.com</t>
  </si>
  <si>
    <t xml:space="preserve">NICOLAS </t>
  </si>
  <si>
    <t>FASSI</t>
  </si>
  <si>
    <t>03564-15503492</t>
  </si>
  <si>
    <t>Juan Antonio</t>
  </si>
  <si>
    <t>José Bogado 5843</t>
  </si>
  <si>
    <t>Coronel Olmedo</t>
  </si>
  <si>
    <t>ana</t>
  </si>
  <si>
    <t>DEAN FUNES 80 3º A</t>
  </si>
  <si>
    <t>PICHANA 2479</t>
  </si>
  <si>
    <t>AMELA</t>
  </si>
  <si>
    <t>CHIALVA</t>
  </si>
  <si>
    <t>PIRIAPOLIS 4031</t>
  </si>
  <si>
    <t>AV. MUÑECAS 5000 B CORONEL OLMEDO</t>
  </si>
  <si>
    <t xml:space="preserve">MARIA ROSA </t>
  </si>
  <si>
    <t>RASPANTI</t>
  </si>
  <si>
    <t>MENDOSA 42</t>
  </si>
  <si>
    <t>MANZANA 3 LOTE 47 ROCIO VALLE ESCONDIDO</t>
  </si>
  <si>
    <t>JARA</t>
  </si>
  <si>
    <t>4771024-152360726</t>
  </si>
  <si>
    <t>MARÍA CELESTE</t>
  </si>
  <si>
    <t>SEGOVIA</t>
  </si>
  <si>
    <t>9 DE JULIO 154</t>
  </si>
  <si>
    <t>03543- 495642</t>
  </si>
  <si>
    <t>SALDÁN</t>
  </si>
  <si>
    <t>JUAREZ</t>
  </si>
  <si>
    <t>PERTICONE</t>
  </si>
  <si>
    <t>CHACABUCO 511 12 A</t>
  </si>
  <si>
    <t>02941-15524604</t>
  </si>
  <si>
    <t>LESCANO / LAURENTI</t>
  </si>
  <si>
    <t>NOETINGER</t>
  </si>
  <si>
    <t>03472-15622916</t>
  </si>
  <si>
    <t>grabriel</t>
  </si>
  <si>
    <t>ortiz</t>
  </si>
  <si>
    <t>obispo ceballos 136 dto 10</t>
  </si>
  <si>
    <t>153304256 - 4739061</t>
  </si>
  <si>
    <t>RODRIGUES LA TORRE 994</t>
  </si>
  <si>
    <t>MARIA JOSEFINA</t>
  </si>
  <si>
    <t>PAULETTI</t>
  </si>
  <si>
    <t xml:space="preserve">AV. RICHIERI 201 </t>
  </si>
  <si>
    <t>LOZA</t>
  </si>
  <si>
    <t>JUAN CASTAGNINO 2739</t>
  </si>
  <si>
    <t>UZAL</t>
  </si>
  <si>
    <t>FRANCISCO BURGES 216</t>
  </si>
  <si>
    <t>PARODY</t>
  </si>
  <si>
    <t>BOLIBIA 145 PB D</t>
  </si>
  <si>
    <t>ALEJANDDRO</t>
  </si>
  <si>
    <t>PEDRONE</t>
  </si>
  <si>
    <t>YRIGOYEN 421</t>
  </si>
  <si>
    <t>BOZIAN</t>
  </si>
  <si>
    <t>PAN DE AZUCAR 134</t>
  </si>
  <si>
    <t>ALLUB</t>
  </si>
  <si>
    <t>TURRADO JUAREZ 1050</t>
  </si>
  <si>
    <t>03563- 420270</t>
  </si>
  <si>
    <t>CANDIDA ROSA</t>
  </si>
  <si>
    <t>AVIADOR MIRA 1579 SAN ROQUE</t>
  </si>
  <si>
    <t>luisa beatriz</t>
  </si>
  <si>
    <t>ZENTNER</t>
  </si>
  <si>
    <t>DEAN FUNES 80 4º E GALERÍA CABILDO</t>
  </si>
  <si>
    <t>TUFI</t>
  </si>
  <si>
    <t>JOZAMI</t>
  </si>
  <si>
    <t>4227362-153160404</t>
  </si>
  <si>
    <t>FREDI</t>
  </si>
  <si>
    <t>CANO</t>
  </si>
  <si>
    <t>RIVADERO</t>
  </si>
  <si>
    <t>SAN ANTONIO 300</t>
  </si>
  <si>
    <t>HERRERO</t>
  </si>
  <si>
    <t>PROV. BASCONGADA 2357</t>
  </si>
  <si>
    <t>CBA Bº COLON</t>
  </si>
  <si>
    <t>ALBE</t>
  </si>
  <si>
    <t>CURASAGUA 1615</t>
  </si>
  <si>
    <t>NIEVES</t>
  </si>
  <si>
    <t>351-155444482</t>
  </si>
  <si>
    <t>LA PAMPA 78</t>
  </si>
  <si>
    <t>4800946-155073457</t>
  </si>
  <si>
    <t>MARÍA GRACIELA</t>
  </si>
  <si>
    <t>OB. SALGUERO 447 5º C</t>
  </si>
  <si>
    <t>03573- 15430680</t>
  </si>
  <si>
    <t>CALVI</t>
  </si>
  <si>
    <t>PJE. TROPERO SOSA 1934 V. CABRERA</t>
  </si>
  <si>
    <t>PODIO</t>
  </si>
  <si>
    <t>Echenique Altamira 3112 dpto.2</t>
  </si>
  <si>
    <t>yo77veces@hotmail.com</t>
  </si>
  <si>
    <t>BERMUDEZ</t>
  </si>
  <si>
    <t>BERGESE</t>
  </si>
  <si>
    <t>BAQUERO</t>
  </si>
  <si>
    <t>Soubidet 3357</t>
  </si>
  <si>
    <t>Bº San Fernando</t>
  </si>
  <si>
    <t>LURASCHI</t>
  </si>
  <si>
    <t>JAIME</t>
  </si>
  <si>
    <t>PARRA / VELARTE</t>
  </si>
  <si>
    <t>ANGELA</t>
  </si>
  <si>
    <t>MARMOL 1237</t>
  </si>
  <si>
    <t>GRAL BUSTOS</t>
  </si>
  <si>
    <t>ARMINDA</t>
  </si>
  <si>
    <t>GAVIER</t>
  </si>
  <si>
    <t>PAVANETTO</t>
  </si>
  <si>
    <t>CASERMEIRO</t>
  </si>
  <si>
    <t>CANDAMO 7005</t>
  </si>
  <si>
    <t>0351-153943745</t>
  </si>
  <si>
    <t>QUINTAS DE AGUELLO</t>
  </si>
  <si>
    <t>INSEGNA</t>
  </si>
  <si>
    <t>PICHONAS 2095</t>
  </si>
  <si>
    <t>ANA GABRIELA</t>
  </si>
  <si>
    <t>DAENS</t>
  </si>
  <si>
    <t>LA PRIDA 412 10B</t>
  </si>
  <si>
    <t>AV COLON 576 4A</t>
  </si>
  <si>
    <t>Mario</t>
  </si>
  <si>
    <t>Victoriano Montes 4437</t>
  </si>
  <si>
    <t>Bº Liceo 3ª sección</t>
  </si>
  <si>
    <t>LEONCINO</t>
  </si>
  <si>
    <t>PEDRO DE MESA 818</t>
  </si>
  <si>
    <t>PIZZO</t>
  </si>
  <si>
    <t>ENTRERIOS 336 2º A</t>
  </si>
  <si>
    <t>Esteban</t>
  </si>
  <si>
    <t>Nieto</t>
  </si>
  <si>
    <t>Av. Ohiggins 5390</t>
  </si>
  <si>
    <t>capesteban@yahoo.com.ar</t>
  </si>
  <si>
    <t>Fanny</t>
  </si>
  <si>
    <t>Saur</t>
  </si>
  <si>
    <t>Maildonado 1187</t>
  </si>
  <si>
    <t>0351-2248565</t>
  </si>
  <si>
    <t>Los platanos</t>
  </si>
  <si>
    <t>fannysaur@hotmail.com</t>
  </si>
  <si>
    <t>Fabian</t>
  </si>
  <si>
    <t>Caballero</t>
  </si>
  <si>
    <t>fabianvc666@hotmail.com</t>
  </si>
  <si>
    <t>PEREYRO</t>
  </si>
  <si>
    <t>LAZO DE LA VEGA 30</t>
  </si>
  <si>
    <t>ENTRE RIOS 336 2ºA</t>
  </si>
  <si>
    <t>RIVA</t>
  </si>
  <si>
    <t>CIRIA</t>
  </si>
  <si>
    <t xml:space="preserve">GRAL DEHEZA 850 P A </t>
  </si>
  <si>
    <t>ROSIO</t>
  </si>
  <si>
    <t>MARIA EDIT</t>
  </si>
  <si>
    <t>SAN LORENZO 1194</t>
  </si>
  <si>
    <t>03573- 480641</t>
  </si>
  <si>
    <t>STEFANIE</t>
  </si>
  <si>
    <t>GAINSBORG</t>
  </si>
  <si>
    <t>SIPOWICZ</t>
  </si>
  <si>
    <t>Guillermo</t>
  </si>
  <si>
    <t>03547-427793</t>
  </si>
  <si>
    <t>Alta gracia</t>
  </si>
  <si>
    <t>SAN JOSÉ DE CALASANZ 253 PLANTA BAJA A</t>
  </si>
  <si>
    <t xml:space="preserve">GUIDO </t>
  </si>
  <si>
    <t>TERRENO</t>
  </si>
  <si>
    <t>AGUILERA</t>
  </si>
  <si>
    <t>Angel</t>
  </si>
  <si>
    <t>SALAS</t>
  </si>
  <si>
    <t>Velez 384</t>
  </si>
  <si>
    <t>0388-156854922</t>
  </si>
  <si>
    <t>angelegna82@hotmail.com</t>
  </si>
  <si>
    <t>linda</t>
  </si>
  <si>
    <t>misiones 1086</t>
  </si>
  <si>
    <t>Carlos Pablo</t>
  </si>
  <si>
    <t>SONZINI</t>
  </si>
  <si>
    <t>Salta 67</t>
  </si>
  <si>
    <t>03541-437408</t>
  </si>
  <si>
    <t>Villa Carlos Paz</t>
  </si>
  <si>
    <t>csonzini@iua.edu.ar</t>
  </si>
  <si>
    <t>CARPINTERO</t>
  </si>
  <si>
    <t>9 DE JULIO 1065</t>
  </si>
  <si>
    <t>GUILLERMINA</t>
  </si>
  <si>
    <t>KRUGER</t>
  </si>
  <si>
    <t>DAVID</t>
  </si>
  <si>
    <t>BAILLO</t>
  </si>
  <si>
    <t>ARIZA 5341</t>
  </si>
  <si>
    <t>V. SARFIELD 372</t>
  </si>
  <si>
    <t>ARMAN</t>
  </si>
  <si>
    <t>CHANCALAY</t>
  </si>
  <si>
    <t>HUERTA GRANDE 3292</t>
  </si>
  <si>
    <t>MONFORTE</t>
  </si>
  <si>
    <t>VIGO 2132 CRISOL SUR</t>
  </si>
  <si>
    <t>EMILIANO</t>
  </si>
  <si>
    <t>MARVEGGIO</t>
  </si>
  <si>
    <t>Begoñia</t>
  </si>
  <si>
    <t>RASCON</t>
  </si>
  <si>
    <t>Córdoba Hostel</t>
  </si>
  <si>
    <t>begoraz@hotmail.com</t>
  </si>
  <si>
    <t>mari</t>
  </si>
  <si>
    <t>coop. la unidad manz. 31 lote 2</t>
  </si>
  <si>
    <t>DE AVILA</t>
  </si>
  <si>
    <t>Chile 242 PB C</t>
  </si>
  <si>
    <t>agusdeavila@hotmail.com</t>
  </si>
  <si>
    <t>luis rodolfo</t>
  </si>
  <si>
    <t>DEL CASTILLO</t>
  </si>
  <si>
    <t>EE. UU. 4357</t>
  </si>
  <si>
    <t>GIORDANO</t>
  </si>
  <si>
    <t>03541- 15522239</t>
  </si>
  <si>
    <t>GIACORNIA</t>
  </si>
  <si>
    <t>Ramirez de Velazco 745</t>
  </si>
  <si>
    <t>agcordobafotos@hotmail.com</t>
  </si>
  <si>
    <t>WENK</t>
  </si>
  <si>
    <t>TORRAAZZA</t>
  </si>
  <si>
    <t>RAMON DE CLADAC 1369</t>
  </si>
  <si>
    <t>LOPEZ TAIS</t>
  </si>
  <si>
    <t xml:space="preserve">TERESA </t>
  </si>
  <si>
    <t>MORICI</t>
  </si>
  <si>
    <t>ANTONIO MACHADO 1894</t>
  </si>
  <si>
    <t>HIDALGO</t>
  </si>
  <si>
    <t>CASEROS 329 PB</t>
  </si>
  <si>
    <t>STUTZ</t>
  </si>
  <si>
    <t>Ruta 5 Km 18</t>
  </si>
  <si>
    <t>03547-481053</t>
  </si>
  <si>
    <t>LANCOCHE 8187</t>
  </si>
  <si>
    <t>O3543 436795</t>
  </si>
  <si>
    <t>CAPRA</t>
  </si>
  <si>
    <t>KAPLAN</t>
  </si>
  <si>
    <t>FELIX FRIAS 208 1º A</t>
  </si>
  <si>
    <t>0387-154107889</t>
  </si>
  <si>
    <t>JOAQUIN</t>
  </si>
  <si>
    <t>FREGONI</t>
  </si>
  <si>
    <t>Carmen</t>
  </si>
  <si>
    <t>Arturo Ilia 2349</t>
  </si>
  <si>
    <t>03549-423608</t>
  </si>
  <si>
    <t>Cruz del Eje</t>
  </si>
  <si>
    <t>copy</t>
  </si>
  <si>
    <t>ezequiel</t>
  </si>
  <si>
    <t>CABAÑA</t>
  </si>
  <si>
    <t>CAFFARATTO</t>
  </si>
  <si>
    <t xml:space="preserve"> CASA </t>
  </si>
  <si>
    <t>RIBEIRO</t>
  </si>
  <si>
    <t>Jakob</t>
  </si>
  <si>
    <t>Zaragoza 2138</t>
  </si>
  <si>
    <t>Crisol</t>
  </si>
  <si>
    <t>ejakob@arnet.com.ar</t>
  </si>
  <si>
    <t>CARUSILLO</t>
  </si>
  <si>
    <t>ARMANDO</t>
  </si>
  <si>
    <t>MARTELLA</t>
  </si>
  <si>
    <t>PEDRO INCHAUSPE 447</t>
  </si>
  <si>
    <t>CARLOS DANIEL</t>
  </si>
  <si>
    <t>25 DE AGOSTO 3656</t>
  </si>
  <si>
    <t>PRIOTI</t>
  </si>
  <si>
    <t>LAVALLEJA 1430</t>
  </si>
  <si>
    <t>SERASSIO</t>
  </si>
  <si>
    <t>GUASA PAMPA 2777</t>
  </si>
  <si>
    <t>4643932-156989781</t>
  </si>
  <si>
    <t>alberto</t>
  </si>
  <si>
    <t>PASAJE 15 1236 V. LIBERTADOR</t>
  </si>
  <si>
    <t>PATRICIO</t>
  </si>
  <si>
    <t>LA RIOJA 957</t>
  </si>
  <si>
    <t>0358-154294007</t>
  </si>
  <si>
    <t>TEDESCO</t>
  </si>
  <si>
    <t>ZAPATA</t>
  </si>
  <si>
    <t>GENERAL GUEMES 274 GRAL.PAZ</t>
  </si>
  <si>
    <t>VILMA</t>
  </si>
  <si>
    <t>Tieuwen</t>
  </si>
  <si>
    <t>Olivier</t>
  </si>
  <si>
    <t>MUNICIPALIDAD DE VILLA GIARDINO</t>
  </si>
  <si>
    <t>GIARDINO</t>
  </si>
  <si>
    <t>AV. SAN MARTIN</t>
  </si>
  <si>
    <t>VILLA GIARDINO</t>
  </si>
  <si>
    <t>BANCALARI</t>
  </si>
  <si>
    <t>DIAG BS AS 173</t>
  </si>
  <si>
    <t>03548-15634316</t>
  </si>
  <si>
    <t>ROQUÉ</t>
  </si>
  <si>
    <t>GLASGOW</t>
  </si>
  <si>
    <t>SCOTT</t>
  </si>
  <si>
    <t>AIR POWER S.A</t>
  </si>
  <si>
    <t>NORVERTO FERNANDEZ 1651 Bº CAROLA LORENCINI</t>
  </si>
  <si>
    <t>ELIDE</t>
  </si>
  <si>
    <t>TOLOSA</t>
  </si>
  <si>
    <t>STELLA</t>
  </si>
  <si>
    <t>VALADEZ</t>
  </si>
  <si>
    <t>WARNERS 1522 LOS GRANADOS</t>
  </si>
  <si>
    <t>BIMA</t>
  </si>
  <si>
    <t>RIO PARANA 1028</t>
  </si>
  <si>
    <t>ALTAMIRA</t>
  </si>
  <si>
    <t>PLAZAS</t>
  </si>
  <si>
    <t>03543- 452398</t>
  </si>
  <si>
    <t>catalina</t>
  </si>
  <si>
    <t>MALAGA 1759 MAIPU</t>
  </si>
  <si>
    <t>VICMER</t>
  </si>
  <si>
    <t>ZALAZAR</t>
  </si>
  <si>
    <t>VIRGEN DEL ROSARIO 95 RIO CEBALLOS</t>
  </si>
  <si>
    <t>ACHUPALLAS 455</t>
  </si>
  <si>
    <t>POLERI</t>
  </si>
  <si>
    <t>0221- 155245768</t>
  </si>
  <si>
    <t>PARDINA</t>
  </si>
  <si>
    <t>SAVA</t>
  </si>
  <si>
    <t>ORINARIO CORREA 1175</t>
  </si>
  <si>
    <t>CALLE 2 1586</t>
  </si>
  <si>
    <t>guillermo</t>
  </si>
  <si>
    <t>PIÑEIRO</t>
  </si>
  <si>
    <t>CORRIENTES 555</t>
  </si>
  <si>
    <t>03541-450752</t>
  </si>
  <si>
    <t>COSQUIN CBA</t>
  </si>
  <si>
    <t>OCAÑO</t>
  </si>
  <si>
    <t>QUEBRACHO HERRADO 106</t>
  </si>
  <si>
    <t>dolly amanda</t>
  </si>
  <si>
    <t>astegiano</t>
  </si>
  <si>
    <t>av. giagetto 1048</t>
  </si>
  <si>
    <t>03546-421639</t>
  </si>
  <si>
    <t>santa rosa de calamuchita</t>
  </si>
  <si>
    <t xml:space="preserve">SOFIA </t>
  </si>
  <si>
    <t>COPPINI</t>
  </si>
  <si>
    <t>FENOGLIO</t>
  </si>
  <si>
    <t>ALMAFUERTE 99</t>
  </si>
  <si>
    <t>VERDU</t>
  </si>
  <si>
    <t>ESTAY</t>
  </si>
  <si>
    <t>JOSE MORELOS 7726 ARGUELLO</t>
  </si>
  <si>
    <t>0351-155115587</t>
  </si>
  <si>
    <t>GLERIA</t>
  </si>
  <si>
    <t>BUENOS AIRES 649 JESUS MARIA</t>
  </si>
  <si>
    <t>03525-423690</t>
  </si>
  <si>
    <t>VERGNAMO</t>
  </si>
  <si>
    <t>JAMES CRAIK</t>
  </si>
  <si>
    <t>03534970066-154244876</t>
  </si>
  <si>
    <t>JANES CRAIK</t>
  </si>
  <si>
    <t>SARNAGO</t>
  </si>
  <si>
    <t>NICOLAS MATIAS</t>
  </si>
  <si>
    <t>SAVINA</t>
  </si>
  <si>
    <t>IRIGOYEN</t>
  </si>
  <si>
    <t>CIRILIO ALLENDE 388</t>
  </si>
  <si>
    <t>RITA L.</t>
  </si>
  <si>
    <t>COSTAMAGNA DE BELTRAMINO</t>
  </si>
  <si>
    <t>SAN MARTIN322</t>
  </si>
  <si>
    <t>DEVOTO</t>
  </si>
  <si>
    <t>ROSARIO DE SANTA FE 264 3º</t>
  </si>
  <si>
    <t>SAIEVA</t>
  </si>
  <si>
    <t>EL CUI 1353</t>
  </si>
  <si>
    <t>VALDES</t>
  </si>
  <si>
    <t>RAMON OCAMPO 1483</t>
  </si>
  <si>
    <t>FREIBERG</t>
  </si>
  <si>
    <t>ENTRE RIOS 550</t>
  </si>
  <si>
    <t>CORONEL</t>
  </si>
  <si>
    <t>CARABAJAL Y SARABIA 5355</t>
  </si>
  <si>
    <t>JOSE ANTONIO</t>
  </si>
  <si>
    <t xml:space="preserve">GATICA </t>
  </si>
  <si>
    <t>MANZANA D CASA 32</t>
  </si>
  <si>
    <t>R</t>
  </si>
  <si>
    <t>03544-424880-2</t>
  </si>
  <si>
    <t>SOL DE MAYO 420 5 D TORRE LA NIÑA</t>
  </si>
  <si>
    <t>CEBOLLERO</t>
  </si>
  <si>
    <t>CARLOS 5 351</t>
  </si>
  <si>
    <t>MARTINI</t>
  </si>
  <si>
    <t>4655810-4723079</t>
  </si>
  <si>
    <t>ELVA</t>
  </si>
  <si>
    <t>DOFFO</t>
  </si>
  <si>
    <t>BERTORELLO</t>
  </si>
  <si>
    <t>03572- 421734</t>
  </si>
  <si>
    <t>SARA</t>
  </si>
  <si>
    <t>ROSI</t>
  </si>
  <si>
    <t>URIEL</t>
  </si>
  <si>
    <t>4225646-156347747</t>
  </si>
  <si>
    <t>LUZ MARIA</t>
  </si>
  <si>
    <t>SOTTI</t>
  </si>
  <si>
    <t>CHIQUIRAYA 5618</t>
  </si>
  <si>
    <t>4846590-155456572</t>
  </si>
  <si>
    <t>MENSEGUEZ</t>
  </si>
  <si>
    <t>MILANESIO 40</t>
  </si>
  <si>
    <t>FEDERADA SALUD ( CLAAUDIO O LAURA )</t>
  </si>
  <si>
    <t>FEDERADA SALUD</t>
  </si>
  <si>
    <t>4225252-</t>
  </si>
  <si>
    <t>delgenoves@hotmail.com</t>
  </si>
  <si>
    <t>CARLOS GERVASONI 2664</t>
  </si>
  <si>
    <t>BUXMANN</t>
  </si>
  <si>
    <t>PAISANDU 262</t>
  </si>
  <si>
    <t>ANDRREA</t>
  </si>
  <si>
    <t>VELAZQUEZ</t>
  </si>
  <si>
    <t>VS.SARFIELS 710</t>
  </si>
  <si>
    <t>carmen</t>
  </si>
  <si>
    <t>brodanovic</t>
  </si>
  <si>
    <t>calazan 253 1/a</t>
  </si>
  <si>
    <t>suarez</t>
  </si>
  <si>
    <t>castro barro 75</t>
  </si>
  <si>
    <t>4617970-156831616</t>
  </si>
  <si>
    <t>juan antonio</t>
  </si>
  <si>
    <t>CARRION</t>
  </si>
  <si>
    <t>MANZ EX103 CASA 5</t>
  </si>
  <si>
    <t>monica</t>
  </si>
  <si>
    <t>gallardo</t>
  </si>
  <si>
    <t>BAUDINO</t>
  </si>
  <si>
    <t>Mauricio</t>
  </si>
  <si>
    <t>Pje, Carlucchi 63</t>
  </si>
  <si>
    <t>mikicho_90@hotmail.com</t>
  </si>
  <si>
    <t>JORJE</t>
  </si>
  <si>
    <t>GARCILAZO</t>
  </si>
  <si>
    <t>03525-15642404</t>
  </si>
  <si>
    <t>MARGARITA</t>
  </si>
  <si>
    <t>SATO</t>
  </si>
  <si>
    <t>4519657 4516264</t>
  </si>
  <si>
    <t>CANELO</t>
  </si>
  <si>
    <t>BARTOLOME</t>
  </si>
  <si>
    <t>OCON</t>
  </si>
  <si>
    <t>0543-423577</t>
  </si>
  <si>
    <t>ENRICO</t>
  </si>
  <si>
    <t>AV.RICHERY 3339</t>
  </si>
  <si>
    <t>MARIA SOL</t>
  </si>
  <si>
    <t>OCTAVIO</t>
  </si>
  <si>
    <t>Fabricio</t>
  </si>
  <si>
    <t>CARON</t>
  </si>
  <si>
    <t>tandil 1451</t>
  </si>
  <si>
    <t>Leonardo</t>
  </si>
  <si>
    <t>GALOPPO</t>
  </si>
  <si>
    <t>Warles 1396</t>
  </si>
  <si>
    <t>leogaloppo@arnet.com.ar</t>
  </si>
  <si>
    <t>SELLANO</t>
  </si>
  <si>
    <t>CAZZANIGA</t>
  </si>
  <si>
    <t xml:space="preserve">CLAUDIA CAROLINA </t>
  </si>
  <si>
    <t>CASAS</t>
  </si>
  <si>
    <t xml:space="preserve">GUEMES S/N BOUWER </t>
  </si>
  <si>
    <t>PELLICCI</t>
  </si>
  <si>
    <t>maria azucena</t>
  </si>
  <si>
    <t>DOUGLAS</t>
  </si>
  <si>
    <t>LAPLACE 5609 ESQ GEYLUSAC</t>
  </si>
  <si>
    <t>SETTI</t>
  </si>
  <si>
    <t>caballeros</t>
  </si>
  <si>
    <t>Laura</t>
  </si>
  <si>
    <t>Luis Pasteur 2048</t>
  </si>
  <si>
    <t>lau_leb8@hotmail.com</t>
  </si>
  <si>
    <t>alercia</t>
  </si>
  <si>
    <t>davic</t>
  </si>
  <si>
    <t>pasaje publico 4815</t>
  </si>
  <si>
    <t>estacion flores</t>
  </si>
  <si>
    <t>MEROI</t>
  </si>
  <si>
    <t>Gaston</t>
  </si>
  <si>
    <t>IBAÑEZ</t>
  </si>
  <si>
    <t>Nataniel Morcillo 1981</t>
  </si>
  <si>
    <t>gastonibanez@datafull.com.ar</t>
  </si>
  <si>
    <t>caeiro</t>
  </si>
  <si>
    <t>ESCABUZZ</t>
  </si>
  <si>
    <t>03543-424456</t>
  </si>
  <si>
    <t>NAVARRO</t>
  </si>
  <si>
    <t>03543-483021</t>
  </si>
  <si>
    <t>raquel</t>
  </si>
  <si>
    <t>ferrero</t>
  </si>
  <si>
    <t>Jimena</t>
  </si>
  <si>
    <t>LABIANO</t>
  </si>
  <si>
    <t>Mal Paso 3036 Bº Jardín</t>
  </si>
  <si>
    <t>pampero22aha@hotmail.com</t>
  </si>
  <si>
    <t>Mónica Soledad</t>
  </si>
  <si>
    <t>CUAVAS</t>
  </si>
  <si>
    <t>Miguel Dessese 3137</t>
  </si>
  <si>
    <t>Lucas</t>
  </si>
  <si>
    <t>Silvestre Remonda 840</t>
  </si>
  <si>
    <t>lucasamoreno@hotmail.com</t>
  </si>
  <si>
    <t>sola</t>
  </si>
  <si>
    <t>ESCOBAR (BOMBEROS VILLA GIARDINO)</t>
  </si>
  <si>
    <t>03548-491134</t>
  </si>
  <si>
    <t>MONTALDI</t>
  </si>
  <si>
    <t>RAMON JESUS</t>
  </si>
  <si>
    <t>CANTOR</t>
  </si>
  <si>
    <t>fernanda</t>
  </si>
  <si>
    <t>gonzalez</t>
  </si>
  <si>
    <t>olga</t>
  </si>
  <si>
    <t>AMAYA</t>
  </si>
  <si>
    <t>CHACON</t>
  </si>
  <si>
    <t>PAGE</t>
  </si>
  <si>
    <t>03543-451450</t>
  </si>
  <si>
    <t>RUBINO</t>
  </si>
  <si>
    <t>VILLARO</t>
  </si>
  <si>
    <t>03549-496227 496139</t>
  </si>
  <si>
    <t>GATICA</t>
  </si>
  <si>
    <t>HUSERES 1756 Bº CRISOL NORTE</t>
  </si>
  <si>
    <t>BARRIONUEVO</t>
  </si>
  <si>
    <t>francisco de quevedo 771</t>
  </si>
  <si>
    <t>CASA 13 MANZANA 5 Bº SAN LUIS DE FRANCIA</t>
  </si>
  <si>
    <t>CONSTANTINO</t>
  </si>
  <si>
    <t>Daniel Eduardo</t>
  </si>
  <si>
    <t>RIGO</t>
  </si>
  <si>
    <t>sAN mARTIN 211</t>
  </si>
  <si>
    <t>03544-15610810</t>
  </si>
  <si>
    <t>MINGUEZ</t>
  </si>
  <si>
    <t>Entre Rios 246 Depto. 2</t>
  </si>
  <si>
    <t>guillote_sj@hotmail.com</t>
  </si>
  <si>
    <t>Artigas 102 7ºc</t>
  </si>
  <si>
    <t>soldc@hotmail.com</t>
  </si>
  <si>
    <t>juan alfredo</t>
  </si>
  <si>
    <t>manasselo</t>
  </si>
  <si>
    <t xml:space="preserve">José </t>
  </si>
  <si>
    <t>Zapiola 304</t>
  </si>
  <si>
    <t>josesoria710@hotmail.com</t>
  </si>
  <si>
    <t>Ana Luz</t>
  </si>
  <si>
    <t>D`ADAMO</t>
  </si>
  <si>
    <t>L. LUGONES 1271</t>
  </si>
  <si>
    <t>0351-15453153/ 0265215334823</t>
  </si>
  <si>
    <t>SAMPACHO</t>
  </si>
  <si>
    <t>MARIA TERESA</t>
  </si>
  <si>
    <t>PAJON</t>
  </si>
  <si>
    <t>4867203 -156248362</t>
  </si>
  <si>
    <t>MATURANO</t>
  </si>
  <si>
    <t>DESUMVILA</t>
  </si>
  <si>
    <t>nestor</t>
  </si>
  <si>
    <t>rojas</t>
  </si>
  <si>
    <t>espinosa</t>
  </si>
  <si>
    <t>15511942-424310</t>
  </si>
  <si>
    <t>MARINO</t>
  </si>
  <si>
    <t>Tomas Lauson 1693</t>
  </si>
  <si>
    <t>juancruz76@yahoo.com</t>
  </si>
  <si>
    <t>Eliana</t>
  </si>
  <si>
    <t>Belgrano 103 1h</t>
  </si>
  <si>
    <t>uicich</t>
  </si>
  <si>
    <t>MARCO</t>
  </si>
  <si>
    <t>LOCATI</t>
  </si>
  <si>
    <t>SORAIRE</t>
  </si>
  <si>
    <t>03541-15659660</t>
  </si>
  <si>
    <t>JALI</t>
  </si>
  <si>
    <t>GRZINCICH</t>
  </si>
  <si>
    <t>SALVA DE GONZALES</t>
  </si>
  <si>
    <t>LA SCONA</t>
  </si>
  <si>
    <t>0297-154583911 03546-464424</t>
  </si>
  <si>
    <t>FLAMARIQUE</t>
  </si>
  <si>
    <t>SMEKENS</t>
  </si>
  <si>
    <t>GIUSTI</t>
  </si>
  <si>
    <t>BARRASA</t>
  </si>
  <si>
    <t>KOTZ</t>
  </si>
  <si>
    <t>03543-431030</t>
  </si>
  <si>
    <t>Lafinur 2474</t>
  </si>
  <si>
    <t>paganini</t>
  </si>
  <si>
    <t>NOVAO</t>
  </si>
  <si>
    <t>Maria Candela</t>
  </si>
  <si>
    <t xml:space="preserve">San Lorenzo 644 Luque </t>
  </si>
  <si>
    <t>03573-480355</t>
  </si>
  <si>
    <t>Reta</t>
  </si>
  <si>
    <t>Peredo 1042</t>
  </si>
  <si>
    <t>Hernana</t>
  </si>
  <si>
    <t>PASSERINI</t>
  </si>
  <si>
    <t>Ovidio Lagos 272 piso 204</t>
  </si>
  <si>
    <t>0351-152062242</t>
  </si>
  <si>
    <t>Nores Martinez 2793</t>
  </si>
  <si>
    <t>Emilse</t>
  </si>
  <si>
    <t>Malaga 1947 Bº Maipú</t>
  </si>
  <si>
    <t>tyaraxxi@hotmail.com</t>
  </si>
  <si>
    <t>Enrrique Ariel</t>
  </si>
  <si>
    <t>Novello</t>
  </si>
  <si>
    <t>Dr. Manuel Podesta 2390</t>
  </si>
  <si>
    <t>4883360/4886721</t>
  </si>
  <si>
    <t>eanovello@arnet.com.ar</t>
  </si>
  <si>
    <t>CARRILLO</t>
  </si>
  <si>
    <t>CAMILO</t>
  </si>
  <si>
    <t>ROTELA</t>
  </si>
  <si>
    <t>Fiorentin</t>
  </si>
  <si>
    <t>Alsinn Oeste 55</t>
  </si>
  <si>
    <t>0385-4213619/0385-154264897</t>
  </si>
  <si>
    <t>Santiago del Estero</t>
  </si>
  <si>
    <t>sabrina</t>
  </si>
  <si>
    <t>ramb</t>
  </si>
  <si>
    <t>Maria Cristina</t>
  </si>
  <si>
    <t>Ambroggio</t>
  </si>
  <si>
    <t>Marconi 525 Morteros</t>
  </si>
  <si>
    <t>03562-423910</t>
  </si>
  <si>
    <t>Nicolas Isasmendi Jofre 8</t>
  </si>
  <si>
    <t>daniela</t>
  </si>
  <si>
    <t>arraigada</t>
  </si>
  <si>
    <t>Victor</t>
  </si>
  <si>
    <t>Sanchez</t>
  </si>
  <si>
    <t>Arturo Orgas 258 Bº Alto Alverdi</t>
  </si>
  <si>
    <t>Carbone</t>
  </si>
  <si>
    <t>Santa Rosa 3068</t>
  </si>
  <si>
    <t>laucarbone_@hotmail.com</t>
  </si>
  <si>
    <t>andrea</t>
  </si>
  <si>
    <t>vissani</t>
  </si>
  <si>
    <t>4844409-</t>
  </si>
  <si>
    <t>alexis</t>
  </si>
  <si>
    <t>nacer</t>
  </si>
  <si>
    <t>galfeone</t>
  </si>
  <si>
    <t>negrete</t>
  </si>
  <si>
    <t>av san martin 212</t>
  </si>
  <si>
    <t>03543-15515927</t>
  </si>
  <si>
    <t>rio ceballos</t>
  </si>
  <si>
    <t>CALLE 13 S/C</t>
  </si>
  <si>
    <t>03547-481036 / 03547-15455071</t>
  </si>
  <si>
    <t>VILLA PQUE SANTA ANA</t>
  </si>
  <si>
    <t xml:space="preserve">Ana Clara </t>
  </si>
  <si>
    <t>Ortega</t>
  </si>
  <si>
    <t>De los Yugoslavos 6515</t>
  </si>
  <si>
    <t>0351-155442134</t>
  </si>
  <si>
    <t>anaortega19@hotmail.com</t>
  </si>
  <si>
    <t>COLLETO</t>
  </si>
  <si>
    <t>mrad</t>
  </si>
  <si>
    <t>bilbao 2650</t>
  </si>
  <si>
    <t>bº colon</t>
  </si>
  <si>
    <t>mradomar@gmail.com</t>
  </si>
  <si>
    <t>RODRIGEZ</t>
  </si>
  <si>
    <t>OVISPO SALGUERO 421 DPTO 2 D</t>
  </si>
  <si>
    <t>Bº NUEVA CBA</t>
  </si>
  <si>
    <t>David</t>
  </si>
  <si>
    <t>Diana</t>
  </si>
  <si>
    <t>corro 217</t>
  </si>
  <si>
    <t>bº centro</t>
  </si>
  <si>
    <t>adriana</t>
  </si>
  <si>
    <t>hongn</t>
  </si>
  <si>
    <t>ataona 337</t>
  </si>
  <si>
    <t>3573-422988</t>
  </si>
  <si>
    <t>Herrador</t>
  </si>
  <si>
    <t>Sarmiento 970</t>
  </si>
  <si>
    <t>Arroyito</t>
  </si>
  <si>
    <t>Boro 8155 Villa Allende</t>
  </si>
  <si>
    <t>alvarez.matias@hotmail.com</t>
  </si>
  <si>
    <t xml:space="preserve">Marcela </t>
  </si>
  <si>
    <t>SCARLATTO</t>
  </si>
  <si>
    <t>Pje. Alejo Villegas 264 Bº Alta Cba</t>
  </si>
  <si>
    <t>scarlattamarcela@hotmail.com</t>
  </si>
  <si>
    <t>emilio</t>
  </si>
  <si>
    <t>lezcano</t>
  </si>
  <si>
    <t>sol</t>
  </si>
  <si>
    <t>delamer</t>
  </si>
  <si>
    <t>Paola Lorena</t>
  </si>
  <si>
    <t>Lujan</t>
  </si>
  <si>
    <t>Arturo Frondisi 50</t>
  </si>
  <si>
    <t>saldan</t>
  </si>
  <si>
    <t>Mansilla</t>
  </si>
  <si>
    <t>tristan narvaja 1911</t>
  </si>
  <si>
    <t>bº san vicente</t>
  </si>
  <si>
    <t>Viviana</t>
  </si>
  <si>
    <t>Boffini</t>
  </si>
  <si>
    <t>Serena</t>
  </si>
  <si>
    <t>bruno tapia 2882</t>
  </si>
  <si>
    <t>bº jardin</t>
  </si>
  <si>
    <t>Vanina</t>
  </si>
  <si>
    <t>LINGUIDO</t>
  </si>
  <si>
    <t>pje desa 439 dpto1</t>
  </si>
  <si>
    <t>Benitez</t>
  </si>
  <si>
    <t>Araujo 1327</t>
  </si>
  <si>
    <t>4658947/156489276</t>
  </si>
  <si>
    <t>Liniers 1635</t>
  </si>
  <si>
    <t>0358-154244999</t>
  </si>
  <si>
    <t>Rio cuarto</t>
  </si>
  <si>
    <t>Maria Elena</t>
  </si>
  <si>
    <t>Nardoni</t>
  </si>
  <si>
    <t>illia 536 dpto 10 d</t>
  </si>
  <si>
    <t>02965-15537587</t>
  </si>
  <si>
    <t>b centro</t>
  </si>
  <si>
    <t>Gomez</t>
  </si>
  <si>
    <t>Ambrocio olmos 779</t>
  </si>
  <si>
    <t>bº nueva cba</t>
  </si>
  <si>
    <t>Lucia</t>
  </si>
  <si>
    <t>Bravino</t>
  </si>
  <si>
    <t>mitre 106</t>
  </si>
  <si>
    <t>03543-492776</t>
  </si>
  <si>
    <t>salsipuedes</t>
  </si>
  <si>
    <t>Cento</t>
  </si>
  <si>
    <t>ambrocio olmos 642</t>
  </si>
  <si>
    <t>duarte quirós 271</t>
  </si>
  <si>
    <t>matilde</t>
  </si>
  <si>
    <t>aguaisol</t>
  </si>
  <si>
    <t>manuel quintana 2966</t>
  </si>
  <si>
    <t>mathie_a@hotmail.com</t>
  </si>
  <si>
    <t>Tony</t>
  </si>
  <si>
    <t>Posadas</t>
  </si>
  <si>
    <t>Duarte Quiros 3061</t>
  </si>
  <si>
    <t>dANTE</t>
  </si>
  <si>
    <t>San Jeronimo 629</t>
  </si>
  <si>
    <t>Maria Laura</t>
  </si>
  <si>
    <t>CASETE</t>
  </si>
  <si>
    <t>RIO NEGRO 959</t>
  </si>
  <si>
    <t>03564-15622608</t>
  </si>
  <si>
    <t>Javiera</t>
  </si>
  <si>
    <t>Delfino</t>
  </si>
  <si>
    <t>Pueyrredon 256</t>
  </si>
  <si>
    <t>javiera_delfino@yahoo.com.ar</t>
  </si>
  <si>
    <t>pABLO</t>
  </si>
  <si>
    <t>TABAES</t>
  </si>
  <si>
    <t>PLATON 3152 Bº SUMARAN</t>
  </si>
  <si>
    <t>pablodta@hotmail.com</t>
  </si>
  <si>
    <t>mARTA cRISTINA</t>
  </si>
  <si>
    <t>BELGRANO 147</t>
  </si>
  <si>
    <t>Rafael</t>
  </si>
  <si>
    <t>BORDON</t>
  </si>
  <si>
    <t>Revolución de Mayo 1252 Dpto 2</t>
  </si>
  <si>
    <t>rafaelebordon@yahoo.com.ar</t>
  </si>
  <si>
    <t>LOYOLA</t>
  </si>
  <si>
    <t>Chubut 54 1ºD</t>
  </si>
  <si>
    <t>Pandurich</t>
  </si>
  <si>
    <t>Velez Sarsfield 60</t>
  </si>
  <si>
    <t>PONT</t>
  </si>
  <si>
    <t>Colon 36 Piso 3</t>
  </si>
  <si>
    <t>pablo@pontverges.com.ar</t>
  </si>
  <si>
    <t>MILES</t>
  </si>
  <si>
    <t>sara</t>
  </si>
  <si>
    <t>richardi</t>
  </si>
  <si>
    <t>guadalupe</t>
  </si>
  <si>
    <t>salva</t>
  </si>
  <si>
    <t>JUAN DIEGO</t>
  </si>
  <si>
    <t>FAYA</t>
  </si>
  <si>
    <t>Rodriguez</t>
  </si>
  <si>
    <t>Jerónimo Luis de Cabrera 940 8vo A</t>
  </si>
  <si>
    <t>estebanfrh@yahoo.com.ar</t>
  </si>
  <si>
    <t>ORIO</t>
  </si>
  <si>
    <t>Luis De Azpetia 1569</t>
  </si>
  <si>
    <t>Misael</t>
  </si>
  <si>
    <t>Hernandez</t>
  </si>
  <si>
    <t>av san martin 2310</t>
  </si>
  <si>
    <t>035743-15581975</t>
  </si>
  <si>
    <t>unquillo</t>
  </si>
  <si>
    <t xml:space="preserve">Aviador Petirrosi Esq. Nobile Bº Los Filtros </t>
  </si>
  <si>
    <t>Valenzuela</t>
  </si>
  <si>
    <t>Aviados Zanni 4338</t>
  </si>
  <si>
    <t>San Roque CBA</t>
  </si>
  <si>
    <t>nel_val@hotmail.com</t>
  </si>
  <si>
    <t>De Porta</t>
  </si>
  <si>
    <t xml:space="preserve">Diagonal Belgrano S/N </t>
  </si>
  <si>
    <t>03548-497400</t>
  </si>
  <si>
    <t>Villa Giardino</t>
  </si>
  <si>
    <t>Guillermina</t>
  </si>
  <si>
    <t>Sahab</t>
  </si>
  <si>
    <t>Corro 2653</t>
  </si>
  <si>
    <t>mguillesahab@hotmail.com</t>
  </si>
  <si>
    <t>Piumetto</t>
  </si>
  <si>
    <t>Bv. Cba 262 la Francia</t>
  </si>
  <si>
    <t>3564-15509073</t>
  </si>
  <si>
    <t>La Francia</t>
  </si>
  <si>
    <t>Viotto</t>
  </si>
  <si>
    <t xml:space="preserve">Mitre 243 </t>
  </si>
  <si>
    <t>03571-472151</t>
  </si>
  <si>
    <t>Alma Fuerte</t>
  </si>
  <si>
    <t>chelo_viotto@hotmail.com</t>
  </si>
  <si>
    <t>nigro</t>
  </si>
  <si>
    <t>visconti</t>
  </si>
  <si>
    <t>peratta</t>
  </si>
  <si>
    <t>LILIA</t>
  </si>
  <si>
    <t>BEAS</t>
  </si>
  <si>
    <t>Merian</t>
  </si>
  <si>
    <t>san jeronimo 4614</t>
  </si>
  <si>
    <t>bº altamira</t>
  </si>
  <si>
    <t>EMA</t>
  </si>
  <si>
    <t>OBREGON</t>
  </si>
  <si>
    <t>Rossi</t>
  </si>
  <si>
    <t>marcelo t de alvear  346</t>
  </si>
  <si>
    <t>MENARDI</t>
  </si>
  <si>
    <t>9 de Julio 883</t>
  </si>
  <si>
    <t>rmenardi79@hotmail.com</t>
  </si>
  <si>
    <t>Marta Graciela</t>
  </si>
  <si>
    <t>hediberto walquer 777</t>
  </si>
  <si>
    <t>bº california</t>
  </si>
  <si>
    <t>DELIERA</t>
  </si>
  <si>
    <t>Almitante Brown 876</t>
  </si>
  <si>
    <t>011-1553081641</t>
  </si>
  <si>
    <t xml:space="preserve">Horacio </t>
  </si>
  <si>
    <t>Candido  Galvan 728</t>
  </si>
  <si>
    <t>Bº Ampliación America</t>
  </si>
  <si>
    <t>Luis Dario</t>
  </si>
  <si>
    <t>COCUCHE</t>
  </si>
  <si>
    <t>Antequeira y Castro 7215 Bº Los Platanos</t>
  </si>
  <si>
    <t>03543-420922</t>
  </si>
  <si>
    <t>Yolanda</t>
  </si>
  <si>
    <t>POMPOLO</t>
  </si>
  <si>
    <t>Antonio Machado 1967</t>
  </si>
  <si>
    <t>maria jose</t>
  </si>
  <si>
    <t>fuster</t>
  </si>
  <si>
    <t>obispo trejo 371 7b</t>
  </si>
  <si>
    <t>Caseros 3854</t>
  </si>
  <si>
    <t>351-5732658</t>
  </si>
  <si>
    <t>Arroyo 5208</t>
  </si>
  <si>
    <t>Bº1º de Mayo</t>
  </si>
  <si>
    <t>gASTON</t>
  </si>
  <si>
    <t>RODRIGUEZ QUIROGA</t>
  </si>
  <si>
    <t>Achaval Rodriguez 103 8vo A</t>
  </si>
  <si>
    <t>BISONARD</t>
  </si>
  <si>
    <t>Monica</t>
  </si>
  <si>
    <t>Suarez</t>
  </si>
  <si>
    <t>lincon 135</t>
  </si>
  <si>
    <t>03547-15526045</t>
  </si>
  <si>
    <t>Alta Gracia</t>
  </si>
  <si>
    <t>Diego</t>
  </si>
  <si>
    <t>Bianco</t>
  </si>
  <si>
    <t>ruta 13 km 31</t>
  </si>
  <si>
    <t>03573-15693804</t>
  </si>
  <si>
    <t>Villa del rosario</t>
  </si>
  <si>
    <t>fERNANDO</t>
  </si>
  <si>
    <t>Zoni</t>
  </si>
  <si>
    <t>belgrano 425 7b</t>
  </si>
  <si>
    <t>jORGE</t>
  </si>
  <si>
    <t>BRUHN</t>
  </si>
  <si>
    <t>Santiago muritan 3615</t>
  </si>
  <si>
    <t>bº gral la madrid</t>
  </si>
  <si>
    <t>Hiram</t>
  </si>
  <si>
    <t>Castaño</t>
  </si>
  <si>
    <t>bethoben 991</t>
  </si>
  <si>
    <t>villa carlos paz</t>
  </si>
  <si>
    <t>scherma</t>
  </si>
  <si>
    <t>Mza j lote 6</t>
  </si>
  <si>
    <t>la reserva</t>
  </si>
  <si>
    <t>Herrero</t>
  </si>
  <si>
    <t>pje smith 220</t>
  </si>
  <si>
    <t>03548-15572920</t>
  </si>
  <si>
    <t>la falda</t>
  </si>
  <si>
    <t xml:space="preserve">Pablo </t>
  </si>
  <si>
    <t>Rosario de Santa Fe 986</t>
  </si>
  <si>
    <t>pablomartin27@hotmail.com</t>
  </si>
  <si>
    <t xml:space="preserve">mARCELA </t>
  </si>
  <si>
    <t>GIANOLI</t>
  </si>
  <si>
    <t>INDEPENDENCIA 273 8vo E</t>
  </si>
  <si>
    <t>marcela_gianoli@hotmail.com</t>
  </si>
  <si>
    <t>De la Vega</t>
  </si>
  <si>
    <t>Olivos de la Quebrada</t>
  </si>
  <si>
    <t>03822-474110</t>
  </si>
  <si>
    <t>La Rioja</t>
  </si>
  <si>
    <t>josefernandezdelavega@ciudad.com.ar</t>
  </si>
  <si>
    <t>Luisa</t>
  </si>
  <si>
    <t>Diane</t>
  </si>
  <si>
    <t>justo paz molina 267</t>
  </si>
  <si>
    <t>bº alto alberdi</t>
  </si>
  <si>
    <t>Dominguez</t>
  </si>
  <si>
    <t>Lozabetos 143</t>
  </si>
  <si>
    <t>PRATTO</t>
  </si>
  <si>
    <t>mailet</t>
  </si>
  <si>
    <t>funes 113</t>
  </si>
  <si>
    <t>CHRISTIAN</t>
  </si>
  <si>
    <t>GORSD</t>
  </si>
  <si>
    <t>Garroni</t>
  </si>
  <si>
    <t>25 de mayo 303</t>
  </si>
  <si>
    <t>03576-15418429</t>
  </si>
  <si>
    <t>El tio</t>
  </si>
  <si>
    <t>aNA</t>
  </si>
  <si>
    <t>FLAMA</t>
  </si>
  <si>
    <t>Av fuerza aerea 2684</t>
  </si>
  <si>
    <t>bº los naranjos</t>
  </si>
  <si>
    <t>ALBERTENGO</t>
  </si>
  <si>
    <t>Córdoba 256</t>
  </si>
  <si>
    <t>3563-420193</t>
  </si>
  <si>
    <t>Balnearia</t>
  </si>
  <si>
    <t>faa20@hotmail.com</t>
  </si>
  <si>
    <t>RUSSO</t>
  </si>
  <si>
    <t>Corro 317</t>
  </si>
  <si>
    <t>Arturo</t>
  </si>
  <si>
    <t>STASIAK</t>
  </si>
  <si>
    <t>José Ing. 2266</t>
  </si>
  <si>
    <t>arturo-990@hotmail.com</t>
  </si>
  <si>
    <t>dANIZA</t>
  </si>
  <si>
    <t>SALINAS</t>
  </si>
  <si>
    <t>BS. AS. 578 PISO 3 D</t>
  </si>
  <si>
    <t>dante</t>
  </si>
  <si>
    <t>tortone</t>
  </si>
  <si>
    <t>bahamas 4464</t>
  </si>
  <si>
    <t>bº cabo farinas</t>
  </si>
  <si>
    <t>Melisa</t>
  </si>
  <si>
    <t>Alvarez</t>
  </si>
  <si>
    <t>fernando fabro 2566</t>
  </si>
  <si>
    <t>escobar</t>
  </si>
  <si>
    <t>Raul Jorge</t>
  </si>
  <si>
    <t>Margaria</t>
  </si>
  <si>
    <t>gral diaz 2519</t>
  </si>
  <si>
    <t>bº mariano balcarse</t>
  </si>
  <si>
    <t>Lopez</t>
  </si>
  <si>
    <t>Padre gruote 553 pta alta</t>
  </si>
  <si>
    <t>bº gral bustos</t>
  </si>
  <si>
    <t>Ledesma</t>
  </si>
  <si>
    <t>carola lorenzini 662</t>
  </si>
  <si>
    <t>bº g luis de cabrera</t>
  </si>
  <si>
    <t>Flores</t>
  </si>
  <si>
    <t>Tarragona 1696</t>
  </si>
  <si>
    <t>bºmaipu 1ra sección</t>
  </si>
  <si>
    <t>DAGOSTINO</t>
  </si>
  <si>
    <t>RIERA</t>
  </si>
  <si>
    <t>MARIA LILIANA</t>
  </si>
  <si>
    <t>SANTAULARIA</t>
  </si>
  <si>
    <t>SARACHAGA 919</t>
  </si>
  <si>
    <t>MIRIANSANTAULARIA@HOTMAIL.COM</t>
  </si>
  <si>
    <t>Jorgue</t>
  </si>
  <si>
    <t>Luna</t>
  </si>
  <si>
    <t>iliniones 2068</t>
  </si>
  <si>
    <t>bº santa isabel 1ra seccion</t>
  </si>
  <si>
    <t>VIARA</t>
  </si>
  <si>
    <t>Lavalleja 1597</t>
  </si>
  <si>
    <t xml:space="preserve">Cba </t>
  </si>
  <si>
    <t>ceciviara@gmail.com</t>
  </si>
  <si>
    <t>Gregorio</t>
  </si>
  <si>
    <t>IGOA</t>
  </si>
  <si>
    <t>Pje, Alejandro Carbó 1487</t>
  </si>
  <si>
    <t>4513273/155523556</t>
  </si>
  <si>
    <t>gregorioigoa@hotmail.com</t>
  </si>
  <si>
    <t>GAVIN</t>
  </si>
  <si>
    <t>LOFTUS</t>
  </si>
  <si>
    <t>HOTEL CÓRDOBA</t>
  </si>
  <si>
    <t>GAVINLOFTUS@HOTMAIL.COM</t>
  </si>
  <si>
    <t>BRUERA</t>
  </si>
  <si>
    <t>OFELIA</t>
  </si>
  <si>
    <t>ZAVALA</t>
  </si>
  <si>
    <t>DAURIA</t>
  </si>
  <si>
    <t>mirta</t>
  </si>
  <si>
    <t>COQUEUGNIOT</t>
  </si>
  <si>
    <t>ESTELA</t>
  </si>
  <si>
    <t>MACDONNELL</t>
  </si>
  <si>
    <t>STEFANI</t>
  </si>
  <si>
    <t>GOMEZ VELARDES</t>
  </si>
  <si>
    <t>UMBERTO 1ª 2132</t>
  </si>
  <si>
    <t>remember</t>
  </si>
  <si>
    <t>castelo</t>
  </si>
  <si>
    <t>alejandra</t>
  </si>
  <si>
    <t>herbstein</t>
  </si>
  <si>
    <t>03541-495596</t>
  </si>
  <si>
    <t>NIDIA MERCEDES</t>
  </si>
  <si>
    <t xml:space="preserve">CARRA </t>
  </si>
  <si>
    <t>AV. DON BOSCO 5491</t>
  </si>
  <si>
    <t>Cuello</t>
  </si>
  <si>
    <t>Teodoro Boy 4072</t>
  </si>
  <si>
    <t>bº las magnolias</t>
  </si>
  <si>
    <t xml:space="preserve">RENE </t>
  </si>
  <si>
    <t xml:space="preserve">9 de Julio 872 </t>
  </si>
  <si>
    <t>03572-15440221</t>
  </si>
  <si>
    <t>horacio</t>
  </si>
  <si>
    <t>NOVILLO</t>
  </si>
  <si>
    <t>Piazza</t>
  </si>
  <si>
    <t>eduardo maldonado 1500</t>
  </si>
  <si>
    <t>bº los platanos</t>
  </si>
  <si>
    <t>Mirna</t>
  </si>
  <si>
    <t>Diaz Lujan</t>
  </si>
  <si>
    <t>Tambo nuevo 245</t>
  </si>
  <si>
    <t>bº san martin</t>
  </si>
  <si>
    <t>YUQQICH</t>
  </si>
  <si>
    <t>03543-445946</t>
  </si>
  <si>
    <t>juan carlos</t>
  </si>
  <si>
    <t>4245650-327</t>
  </si>
  <si>
    <t>GIAVENO</t>
  </si>
  <si>
    <t>SOLEANGE</t>
  </si>
  <si>
    <t>SANTOPOL</t>
  </si>
  <si>
    <t>CRESPO</t>
  </si>
  <si>
    <t>FRANCISCONI</t>
  </si>
  <si>
    <t>ANGELICA</t>
  </si>
  <si>
    <t>NORA</t>
  </si>
  <si>
    <t>GURVICH</t>
  </si>
  <si>
    <t>GROSSO</t>
  </si>
  <si>
    <t>03571-1573333</t>
  </si>
  <si>
    <t>GENOVESE</t>
  </si>
  <si>
    <t>03886-15448248</t>
  </si>
  <si>
    <t>JUJUY</t>
  </si>
  <si>
    <t>Freirre</t>
  </si>
  <si>
    <t>justiniano posse 1110</t>
  </si>
  <si>
    <t>Jose</t>
  </si>
  <si>
    <t>Villegas</t>
  </si>
  <si>
    <t>Urquiza 1630</t>
  </si>
  <si>
    <t>bº alta cba</t>
  </si>
  <si>
    <t>Cristian</t>
  </si>
  <si>
    <t>Rosatto</t>
  </si>
  <si>
    <t>Corrientes 681</t>
  </si>
  <si>
    <t>03571-461432 / 03571-15441684</t>
  </si>
  <si>
    <t>tancacha</t>
  </si>
  <si>
    <t>CERVANTES</t>
  </si>
  <si>
    <t>TEDIN</t>
  </si>
  <si>
    <t>Origoni</t>
  </si>
  <si>
    <t>av pilar 2871</t>
  </si>
  <si>
    <t>4561165 / 152787934</t>
  </si>
  <si>
    <t>bº jardin del pilar</t>
  </si>
  <si>
    <t>Maria Angelica</t>
  </si>
  <si>
    <t>Vaquero Lazcano</t>
  </si>
  <si>
    <t>Suipacha 983</t>
  </si>
  <si>
    <t>Griguol</t>
  </si>
  <si>
    <t>comechingones 1248</t>
  </si>
  <si>
    <t>Gorosito</t>
  </si>
  <si>
    <t>alvear 221</t>
  </si>
  <si>
    <t>Karen</t>
  </si>
  <si>
    <t>BRITOS REMONDETTO</t>
  </si>
  <si>
    <t>L. M. Drago 372 dpto. 3</t>
  </si>
  <si>
    <t>0351-152157346</t>
  </si>
  <si>
    <t>castroie@hotmail.com</t>
  </si>
  <si>
    <t xml:space="preserve">EDUARDO </t>
  </si>
  <si>
    <t>HERREROS</t>
  </si>
  <si>
    <t>TRONADOR 2081</t>
  </si>
  <si>
    <t>duarte quiros 1067 depto 1 A</t>
  </si>
  <si>
    <t>Bº ALBERDI</t>
  </si>
  <si>
    <t>Iglasias</t>
  </si>
  <si>
    <t>Av. Colon 845 5º A</t>
  </si>
  <si>
    <t>4238275/155305209</t>
  </si>
  <si>
    <t>luchi3iglesias@hotmail.com</t>
  </si>
  <si>
    <t>Correa</t>
  </si>
  <si>
    <t>extremadura 2383</t>
  </si>
  <si>
    <t>bº maipu</t>
  </si>
  <si>
    <t>BUSTAMANTE</t>
  </si>
  <si>
    <t>PUGLIESE</t>
  </si>
  <si>
    <t>HUMAHUACA 407</t>
  </si>
  <si>
    <t>351-5323868</t>
  </si>
  <si>
    <t>pirataale@hotmail.com</t>
  </si>
  <si>
    <t>DEGAUDENSIO</t>
  </si>
  <si>
    <t>FERREYRA</t>
  </si>
  <si>
    <t>JUAN-MARISA</t>
  </si>
  <si>
    <t>ALLUB-BERSAN</t>
  </si>
  <si>
    <t xml:space="preserve">Silvia </t>
  </si>
  <si>
    <t>Papaolo</t>
  </si>
  <si>
    <t>av puerreydon 619</t>
  </si>
  <si>
    <t>bºguemes</t>
  </si>
  <si>
    <t>MATERTEF</t>
  </si>
  <si>
    <t>AVELLANEDA 1201</t>
  </si>
  <si>
    <t>Bº COFICO</t>
  </si>
  <si>
    <t>Daens</t>
  </si>
  <si>
    <t>laprida 412 dpto 10 B</t>
  </si>
  <si>
    <t>bº guemes</t>
  </si>
  <si>
    <t>MARTOCCIA</t>
  </si>
  <si>
    <t>4892379-153302959</t>
  </si>
  <si>
    <t>Rosa</t>
  </si>
  <si>
    <t>Alegre</t>
  </si>
  <si>
    <t>17 de julio 3857</t>
  </si>
  <si>
    <t>bº ferroviario mitre</t>
  </si>
  <si>
    <t>herrera</t>
  </si>
  <si>
    <t>156170127-4622808</t>
  </si>
  <si>
    <t>CARBAJO</t>
  </si>
  <si>
    <t>MARTINEZ ALLIO</t>
  </si>
  <si>
    <t>CASTILLO PALAVECINO</t>
  </si>
  <si>
    <t>MAUVECIN</t>
  </si>
  <si>
    <t>4972147-</t>
  </si>
  <si>
    <t xml:space="preserve">DAVILA </t>
  </si>
  <si>
    <t>4820395-155302716</t>
  </si>
  <si>
    <t>FARIAZ</t>
  </si>
  <si>
    <t>LAVAQUE</t>
  </si>
  <si>
    <t>FADINI</t>
  </si>
  <si>
    <t>03543-15550767-03514821048</t>
  </si>
  <si>
    <t>EZEQUIEL (ADRIANA GUTERREZ)</t>
  </si>
  <si>
    <t xml:space="preserve">BRITOS </t>
  </si>
  <si>
    <t>FRANCISCO DE QUEBEDO 1363</t>
  </si>
  <si>
    <t>CASAPIA</t>
  </si>
  <si>
    <t>AMBROSINO</t>
  </si>
  <si>
    <t>PEDRO GOYENA 1395</t>
  </si>
  <si>
    <t>Bº SAN RAFAEL</t>
  </si>
  <si>
    <t>jose ignacio</t>
  </si>
  <si>
    <t>filigoi camino</t>
  </si>
  <si>
    <t>transito caseres 454 dpto 10 c</t>
  </si>
  <si>
    <t>Villareal</t>
  </si>
  <si>
    <t>campilo 550 pta baja D</t>
  </si>
  <si>
    <t>bº cofico</t>
  </si>
  <si>
    <t>POLIZZI</t>
  </si>
  <si>
    <t>PAMPAYASTA 4824</t>
  </si>
  <si>
    <t>Bº PQUE SAN CARLOS</t>
  </si>
  <si>
    <t>DE MATALUSO</t>
  </si>
  <si>
    <t>Garzón Maceda 556 BºAlto Alberdi</t>
  </si>
  <si>
    <t>susi45_sg@hotmail.com</t>
  </si>
  <si>
    <t>CELESTE</t>
  </si>
  <si>
    <t>SALUSSO</t>
  </si>
  <si>
    <t>0353-154181632</t>
  </si>
  <si>
    <t>4712413-155058859</t>
  </si>
  <si>
    <t>TONINI</t>
  </si>
  <si>
    <t>03562-477169</t>
  </si>
  <si>
    <t>casatonini@suardi.com.ar</t>
  </si>
  <si>
    <t>BAGLIONE</t>
  </si>
  <si>
    <t>CEBASTIAN</t>
  </si>
  <si>
    <t>VILLAROEL</t>
  </si>
  <si>
    <t>ROSALES 3764</t>
  </si>
  <si>
    <t>mariadelosangeles_24_arg@hotmail.com</t>
  </si>
  <si>
    <t>Maria de los Angeles</t>
  </si>
  <si>
    <t>Abramor</t>
  </si>
  <si>
    <t>jacaranda 63</t>
  </si>
  <si>
    <t>4849440 - 153976276</t>
  </si>
  <si>
    <t>bº residencial del chateau</t>
  </si>
  <si>
    <t>CARAMES</t>
  </si>
  <si>
    <t>FABIO</t>
  </si>
  <si>
    <t>TRINCA</t>
  </si>
  <si>
    <t>EUJENIA</t>
  </si>
  <si>
    <t>CAMPI</t>
  </si>
  <si>
    <t>156803654-156623057</t>
  </si>
  <si>
    <t>jose ramon</t>
  </si>
  <si>
    <t>Carrizo</t>
  </si>
  <si>
    <t>av gral paz nº220 dpto 1B</t>
  </si>
  <si>
    <t>MARIA JULIETA</t>
  </si>
  <si>
    <t>PAIRA</t>
  </si>
  <si>
    <t>RENEDO</t>
  </si>
  <si>
    <t>ACUÑA</t>
  </si>
  <si>
    <t>0351154590814-03877494927</t>
  </si>
  <si>
    <t>ventas@mmtecnica.com.ar</t>
  </si>
  <si>
    <t>4974723-153714310</t>
  </si>
  <si>
    <t>Villarreal</t>
  </si>
  <si>
    <t xml:space="preserve">pedro savit 128 </t>
  </si>
  <si>
    <t>bº gral paz</t>
  </si>
  <si>
    <t>BEARZOTTI</t>
  </si>
  <si>
    <t xml:space="preserve">bv. illia 164 </t>
  </si>
  <si>
    <t>Alonso</t>
  </si>
  <si>
    <t>luis de la cruz 306</t>
  </si>
  <si>
    <t>bº teodoro felds</t>
  </si>
  <si>
    <t>SELENE</t>
  </si>
  <si>
    <t xml:space="preserve">av gral paz 418 </t>
  </si>
  <si>
    <t>PUERTOLAS</t>
  </si>
  <si>
    <t>CORTELLETTI</t>
  </si>
  <si>
    <t>BARRERA MARTINEZ</t>
  </si>
  <si>
    <t>CISMONDI</t>
  </si>
  <si>
    <t>09546--1547506462283</t>
  </si>
  <si>
    <t xml:space="preserve"> VILLA GRAL BELGRANO</t>
  </si>
  <si>
    <t>NERINA</t>
  </si>
  <si>
    <t>MEZI</t>
  </si>
  <si>
    <t>OLACE</t>
  </si>
  <si>
    <t>ERTELLADO</t>
  </si>
  <si>
    <t>CENCENARRO</t>
  </si>
  <si>
    <t>3833-200527</t>
  </si>
  <si>
    <t>CAVALLERO</t>
  </si>
  <si>
    <t>MURILLO</t>
  </si>
  <si>
    <t>WOLFFGANG</t>
  </si>
  <si>
    <t>BACKHAUS</t>
  </si>
  <si>
    <t>4854549- 156821984</t>
  </si>
  <si>
    <t>soyelmarce@gmail.com</t>
  </si>
  <si>
    <t>RINALDO</t>
  </si>
  <si>
    <t>RUSCONE</t>
  </si>
  <si>
    <t>GUALDA</t>
  </si>
  <si>
    <t>MARACAIBO</t>
  </si>
  <si>
    <t>MARIA TERESITA</t>
  </si>
  <si>
    <t>ANDION</t>
  </si>
  <si>
    <t>MISIONES 67</t>
  </si>
  <si>
    <t>CAMOÑO</t>
  </si>
  <si>
    <t xml:space="preserve">25 DE MAYO 291 </t>
  </si>
  <si>
    <t>03522-422149</t>
  </si>
  <si>
    <t>VILLA DE MARIA DE RIO SECO</t>
  </si>
  <si>
    <t>CAMPREGHERR</t>
  </si>
  <si>
    <t>alberdi 265</t>
  </si>
  <si>
    <t>03521-15437911</t>
  </si>
  <si>
    <t xml:space="preserve">dean funes </t>
  </si>
  <si>
    <t>INDEPENDENCIA 469</t>
  </si>
  <si>
    <t>0385-154115642</t>
  </si>
  <si>
    <t>BASSO( MONDINO)</t>
  </si>
  <si>
    <t>LA PLATA 453 1º C B JUNIORS</t>
  </si>
  <si>
    <t>03564-15609274</t>
  </si>
  <si>
    <t>RITA</t>
  </si>
  <si>
    <t>TAM</t>
  </si>
  <si>
    <t>MAIRA</t>
  </si>
  <si>
    <t>ESCOBARES</t>
  </si>
  <si>
    <t>CHACABUCO 269</t>
  </si>
  <si>
    <t>03534-15518980</t>
  </si>
  <si>
    <t>MAIESCOBARES_2@HOTMAIL.COM</t>
  </si>
  <si>
    <t>francisco vidal 7080</t>
  </si>
  <si>
    <t>Bº arguello</t>
  </si>
  <si>
    <t xml:space="preserve">nicolas </t>
  </si>
  <si>
    <t>ARGAÑARAZ</t>
  </si>
  <si>
    <t>OBISPO CARRANZA 1563</t>
  </si>
  <si>
    <t>Marcela</t>
  </si>
  <si>
    <t>Diaz</t>
  </si>
  <si>
    <t>estanislao learte 1782</t>
  </si>
  <si>
    <t>bº el mirador</t>
  </si>
  <si>
    <t>marcelapdiaz@hotmail.com</t>
  </si>
  <si>
    <t>Jesica</t>
  </si>
  <si>
    <t>SANCHE</t>
  </si>
  <si>
    <t>JOSE GUILERA 3128</t>
  </si>
  <si>
    <t>Grecco</t>
  </si>
  <si>
    <t>belgrano 1234</t>
  </si>
  <si>
    <t>03571-413168</t>
  </si>
  <si>
    <t>rio tercero</t>
  </si>
  <si>
    <t>Yrusta</t>
  </si>
  <si>
    <t>ciudad de genova 4411</t>
  </si>
  <si>
    <t>bº poeta lugones</t>
  </si>
  <si>
    <t>ULLA</t>
  </si>
  <si>
    <t>ENTRE RIOS 111</t>
  </si>
  <si>
    <t>HAELTERMAN</t>
  </si>
  <si>
    <t>ZELAYA 387 B SAN MARTIN</t>
  </si>
  <si>
    <t>LUISINA</t>
  </si>
  <si>
    <t>PFLEGER</t>
  </si>
  <si>
    <t>BV CHACABUCO 459 4B</t>
  </si>
  <si>
    <t>CHILO E 1609</t>
  </si>
  <si>
    <t xml:space="preserve">AGUSTINA </t>
  </si>
  <si>
    <t>CORRIENTE 239</t>
  </si>
  <si>
    <t>MARIA PIA</t>
  </si>
  <si>
    <t>ALESANDRIA</t>
  </si>
  <si>
    <t xml:space="preserve">CHACABUCO 451 </t>
  </si>
  <si>
    <t>03543-492254</t>
  </si>
  <si>
    <t>MALANO</t>
  </si>
  <si>
    <t>PASAJE LUIGI ZAGO 330 PB A</t>
  </si>
  <si>
    <t>Leticia</t>
  </si>
  <si>
    <t>av colon 5380</t>
  </si>
  <si>
    <t>bº quebrada de las rosas</t>
  </si>
  <si>
    <t>ILIDA</t>
  </si>
  <si>
    <t>VICTORINA</t>
  </si>
  <si>
    <t>BOSSI</t>
  </si>
  <si>
    <t>MENAJOVCKY</t>
  </si>
  <si>
    <t>ROJELIO MARTINEZ 1741</t>
  </si>
  <si>
    <t>MARIANO MORENO 878</t>
  </si>
  <si>
    <t>03576-15521536</t>
  </si>
  <si>
    <t>ASAS</t>
  </si>
  <si>
    <t>AV ARGENTINA 1008</t>
  </si>
  <si>
    <t>VAILLA ALLENDE</t>
  </si>
  <si>
    <t>CARLOTA</t>
  </si>
  <si>
    <t>GRECO</t>
  </si>
  <si>
    <t>SANDOBAL</t>
  </si>
  <si>
    <t>Botas</t>
  </si>
  <si>
    <t>paseo dela reforma universitaria 279</t>
  </si>
  <si>
    <t>bº alberdi</t>
  </si>
  <si>
    <t>Anibal</t>
  </si>
  <si>
    <t>Venezio</t>
  </si>
  <si>
    <t>27 de abril 287</t>
  </si>
  <si>
    <t>Sotelo</t>
  </si>
  <si>
    <t>bv illia 49</t>
  </si>
  <si>
    <t>Claudio Alejandro</t>
  </si>
  <si>
    <t>Garay</t>
  </si>
  <si>
    <t>pje robles nº 3253</t>
  </si>
  <si>
    <t>MALAGUEÑO 1074 TORREMOLINO PB-B</t>
  </si>
  <si>
    <t>OBISPO TREJO 789 D6A</t>
  </si>
  <si>
    <t>Maria Constanza</t>
  </si>
  <si>
    <t>Perissinotti</t>
  </si>
  <si>
    <t>corro 2840</t>
  </si>
  <si>
    <t>bº pque velez sarfield</t>
  </si>
  <si>
    <t>DECICCO</t>
  </si>
  <si>
    <t>Antonio Martin</t>
  </si>
  <si>
    <t>VIZGARRA</t>
  </si>
  <si>
    <t>calle 43</t>
  </si>
  <si>
    <t>011-1562209562</t>
  </si>
  <si>
    <t>la plata</t>
  </si>
  <si>
    <t>Roca</t>
  </si>
  <si>
    <t>bv los granaderos 1738</t>
  </si>
  <si>
    <t>bºsan martin</t>
  </si>
  <si>
    <t>Andrea</t>
  </si>
  <si>
    <t>hipolito yrigoyen 413 11d</t>
  </si>
  <si>
    <t>bºnueva cba</t>
  </si>
  <si>
    <t xml:space="preserve">CEBASTIAN </t>
  </si>
  <si>
    <t>Godoy</t>
  </si>
  <si>
    <t>Ancona 4282</t>
  </si>
  <si>
    <t>bº los olmos</t>
  </si>
  <si>
    <t>MARIA ESTER</t>
  </si>
  <si>
    <t>MALENA</t>
  </si>
  <si>
    <t>MALLET ( PARA CONOCIDOS)</t>
  </si>
  <si>
    <t>KAHN</t>
  </si>
  <si>
    <t>ÑUPORA 2507</t>
  </si>
  <si>
    <t>TISIANO VECELLIS 741</t>
  </si>
  <si>
    <t xml:space="preserve"> MULLER</t>
  </si>
  <si>
    <t>CASEROS 3002</t>
  </si>
  <si>
    <t>SANTIAGOMULLER@.COM.AR</t>
  </si>
  <si>
    <t>MENDONCA MUÑOS</t>
  </si>
  <si>
    <t>GALLO</t>
  </si>
  <si>
    <t>BRUNA</t>
  </si>
  <si>
    <t>ELENA</t>
  </si>
  <si>
    <t>UNION FERROVIARIA 2385º</t>
  </si>
  <si>
    <t>4572545-</t>
  </si>
  <si>
    <t>LAUTARO</t>
  </si>
  <si>
    <t>NOLLI</t>
  </si>
  <si>
    <t>PEDRO GIACHINO S/N</t>
  </si>
  <si>
    <t>03543-453194</t>
  </si>
  <si>
    <t>VERT</t>
  </si>
  <si>
    <t>Laprida 2548</t>
  </si>
  <si>
    <t>Aranda</t>
  </si>
  <si>
    <t>pje sandoval 7991</t>
  </si>
  <si>
    <t>bº quintas de arguello</t>
  </si>
  <si>
    <t>RAUL (BAANCO NACION CRUZ DEL EJE)</t>
  </si>
  <si>
    <t>ESPAÑA 13 PB</t>
  </si>
  <si>
    <t>0351-156540825</t>
  </si>
  <si>
    <t>VICTOR (CASA DE FOTO)</t>
  </si>
  <si>
    <t>ARON</t>
  </si>
  <si>
    <t>MARTIN -DE TODO FOTO</t>
  </si>
  <si>
    <t>LERA</t>
  </si>
  <si>
    <t>YAMIL</t>
  </si>
  <si>
    <t>PAZ</t>
  </si>
  <si>
    <t>FORTIN 4076</t>
  </si>
  <si>
    <t>MARCELO T DE ALVEAR 346</t>
  </si>
  <si>
    <t>YAÑIES</t>
  </si>
  <si>
    <t>LIONE</t>
  </si>
  <si>
    <t>FARACHI</t>
  </si>
  <si>
    <t>03875-</t>
  </si>
  <si>
    <t>PONTELLI</t>
  </si>
  <si>
    <t>Mariano</t>
  </si>
  <si>
    <t>Saravia</t>
  </si>
  <si>
    <t>felix robin ferreyra 2392</t>
  </si>
  <si>
    <t>bº obrero</t>
  </si>
  <si>
    <t>Evelin</t>
  </si>
  <si>
    <t>LLABOT</t>
  </si>
  <si>
    <t>bv los andes 167</t>
  </si>
  <si>
    <t>FUENTE</t>
  </si>
  <si>
    <t>VICENTE BALBASTRO 2218</t>
  </si>
  <si>
    <t>Calligari</t>
  </si>
  <si>
    <t>pabro groussac 4867</t>
  </si>
  <si>
    <t>bº pque liceo 1ra sección</t>
  </si>
  <si>
    <t>Fandiño</t>
  </si>
  <si>
    <t>bv mitre 517</t>
  </si>
  <si>
    <t>Azcona</t>
  </si>
  <si>
    <t>san lorenzo 595</t>
  </si>
  <si>
    <t>SPERMAN</t>
  </si>
  <si>
    <t>CHIOZZINI</t>
  </si>
  <si>
    <t>03549-496135</t>
  </si>
  <si>
    <t>DIOSNEL</t>
  </si>
  <si>
    <t>GALEANO DIAS</t>
  </si>
  <si>
    <t>LABORDE</t>
  </si>
  <si>
    <t>Coziansky</t>
  </si>
  <si>
    <t>entre rios 188</t>
  </si>
  <si>
    <t>chacabuco 555</t>
  </si>
  <si>
    <t>Laura Carina</t>
  </si>
  <si>
    <t>belgrano 165 6 c</t>
  </si>
  <si>
    <t>LIJTINSTENS</t>
  </si>
  <si>
    <t>155147529-4721103</t>
  </si>
  <si>
    <t>Celina</t>
  </si>
  <si>
    <t>Tillard</t>
  </si>
  <si>
    <t>calle 5 6533</t>
  </si>
  <si>
    <t>bº inaudi</t>
  </si>
  <si>
    <t>RUTH</t>
  </si>
  <si>
    <t>GAMBUZZA</t>
  </si>
  <si>
    <t>MACELA</t>
  </si>
  <si>
    <t>FROSTL</t>
  </si>
  <si>
    <t>ARMONELLI</t>
  </si>
  <si>
    <t>evangelina</t>
  </si>
  <si>
    <t>marti</t>
  </si>
  <si>
    <t>ignacio garzon 3258</t>
  </si>
  <si>
    <t>BELOCIO</t>
  </si>
  <si>
    <t>ARTUNDO</t>
  </si>
  <si>
    <t xml:space="preserve">ANATOLE FRANCE 2445 </t>
  </si>
  <si>
    <t>MOHAPEP</t>
  </si>
  <si>
    <t>ESCOLIERI</t>
  </si>
  <si>
    <t>3572-532588</t>
  </si>
  <si>
    <t>DURANTE</t>
  </si>
  <si>
    <t>03547-422960</t>
  </si>
  <si>
    <t xml:space="preserve">HECTOR </t>
  </si>
  <si>
    <t>RODRIGUZ</t>
  </si>
  <si>
    <t>DUARE QUIROS 49 D G</t>
  </si>
  <si>
    <t>BSELORA@ARNET.COM.AR</t>
  </si>
  <si>
    <t>BRIZUELA</t>
  </si>
  <si>
    <t>4243473-03822426866</t>
  </si>
  <si>
    <t>MARICEL</t>
  </si>
  <si>
    <t>BRANDI</t>
  </si>
  <si>
    <t>03543-471850</t>
  </si>
  <si>
    <t>ESTEVEZ</t>
  </si>
  <si>
    <t>MASPERO</t>
  </si>
  <si>
    <t>0351-4225411-03543-431779</t>
  </si>
  <si>
    <t>AGOSTINA</t>
  </si>
  <si>
    <t xml:space="preserve">INDEPENDENCIA 274 8º B </t>
  </si>
  <si>
    <t>03534-15607226</t>
  </si>
  <si>
    <t>SANGER</t>
  </si>
  <si>
    <t>ITALIA 2934 B. CABRERA</t>
  </si>
  <si>
    <t>SZTRUM</t>
  </si>
  <si>
    <t>TACCHI</t>
  </si>
  <si>
    <t>ALMEIDA</t>
  </si>
  <si>
    <t>CABRAL</t>
  </si>
  <si>
    <t>CALLE 10 Nº 152 ALTA GRACIA</t>
  </si>
  <si>
    <t>NATALIO</t>
  </si>
  <si>
    <t>DI BLANCO</t>
  </si>
  <si>
    <t>RONDO 134 2ºH</t>
  </si>
  <si>
    <t>VIGILANTE</t>
  </si>
  <si>
    <t>0351-155559357</t>
  </si>
  <si>
    <t>SHAW</t>
  </si>
  <si>
    <t>FORTE</t>
  </si>
  <si>
    <t>gisel</t>
  </si>
  <si>
    <t>FINELLI</t>
  </si>
  <si>
    <t>03571-15554865</t>
  </si>
  <si>
    <t>PALANCAR</t>
  </si>
  <si>
    <t>0351-156601486</t>
  </si>
  <si>
    <t>ANTOÑO</t>
  </si>
  <si>
    <t>LUPIAÑIZ</t>
  </si>
  <si>
    <t>ANA CAROLINA</t>
  </si>
  <si>
    <t>MARKIEWICZ</t>
  </si>
  <si>
    <t>ALSOGARAY</t>
  </si>
  <si>
    <t>BORCHI</t>
  </si>
  <si>
    <t>LOMBARDOS 6591</t>
  </si>
  <si>
    <t>bazan</t>
  </si>
  <si>
    <t>VIZCARRA</t>
  </si>
  <si>
    <t>KLOSTER</t>
  </si>
  <si>
    <t>03543485199-15540129</t>
  </si>
  <si>
    <t>Ruiz</t>
  </si>
  <si>
    <t>Cabo de ornas 1468</t>
  </si>
  <si>
    <t>bº yofre sur</t>
  </si>
  <si>
    <t>Abel</t>
  </si>
  <si>
    <t>Yapura</t>
  </si>
  <si>
    <t>entre rio 247</t>
  </si>
  <si>
    <t>Olga Sara</t>
  </si>
  <si>
    <t>Moyano</t>
  </si>
  <si>
    <t>roma 735 dpto4</t>
  </si>
  <si>
    <t>BELITZKY</t>
  </si>
  <si>
    <t>Natali</t>
  </si>
  <si>
    <t>Sereno</t>
  </si>
  <si>
    <t>Corrientes 324</t>
  </si>
  <si>
    <t>Aparicio</t>
  </si>
  <si>
    <t>brigman 5375</t>
  </si>
  <si>
    <t>bº ituzaingo anexo</t>
  </si>
  <si>
    <t>Emanuel</t>
  </si>
  <si>
    <t>Requena</t>
  </si>
  <si>
    <t>gomez carrillo 2945</t>
  </si>
  <si>
    <t>MONTON</t>
  </si>
  <si>
    <t>BECCHIO</t>
  </si>
  <si>
    <t>LAUMAN</t>
  </si>
  <si>
    <t>02477-15667940</t>
  </si>
  <si>
    <t xml:space="preserve">FABIAN </t>
  </si>
  <si>
    <t>ONTIVERO</t>
  </si>
  <si>
    <t>4844985-156182128</t>
  </si>
  <si>
    <t>GOROSITO</t>
  </si>
  <si>
    <t>santiago moritan 3611</t>
  </si>
  <si>
    <t>los platanos</t>
  </si>
  <si>
    <t>mierta</t>
  </si>
  <si>
    <t>CHACABUCO 385  1ºC</t>
  </si>
  <si>
    <t xml:space="preserve">MANUEL BELGRAN0 S/N  </t>
  </si>
  <si>
    <t>03522-493054</t>
  </si>
  <si>
    <t>LAS ARRIaS</t>
  </si>
  <si>
    <t>MARIA ANGELICA</t>
  </si>
  <si>
    <t>FENOCHIO</t>
  </si>
  <si>
    <t>03543-15551851</t>
  </si>
  <si>
    <t>DE RIBA</t>
  </si>
  <si>
    <t>03576-424919</t>
  </si>
  <si>
    <t>MARIA FERNANDA</t>
  </si>
  <si>
    <t>03546-15437059</t>
  </si>
  <si>
    <t>ANTONIO</t>
  </si>
  <si>
    <t>LARA</t>
  </si>
  <si>
    <t>ROGOZA</t>
  </si>
  <si>
    <t>4566184-156500911</t>
  </si>
  <si>
    <t>AV. TRONADOR 2351</t>
  </si>
  <si>
    <t>DE DOMINGUEZ</t>
  </si>
  <si>
    <t>REY DEL BOSQUE 2236 Bº MITRE</t>
  </si>
  <si>
    <t>JIMENA</t>
  </si>
  <si>
    <t>PALAVECINO</t>
  </si>
  <si>
    <t>CHACABUCO 1252 1ºC</t>
  </si>
  <si>
    <t>PELLIZZARI</t>
  </si>
  <si>
    <t>03756-15440345</t>
  </si>
  <si>
    <t>juan pablo</t>
  </si>
  <si>
    <t>gallo</t>
  </si>
  <si>
    <t>obispo trejo 1107 2ºb</t>
  </si>
  <si>
    <t>03491-15410657</t>
  </si>
  <si>
    <t>FELIPE</t>
  </si>
  <si>
    <t>GRASO</t>
  </si>
  <si>
    <t>PAPAVERO</t>
  </si>
  <si>
    <t>GAVOTO 1915</t>
  </si>
  <si>
    <t>CABO DE VILLA</t>
  </si>
  <si>
    <t>MARCELO T DE ALVEAR 446 15Aº</t>
  </si>
  <si>
    <t>ISAGUIRRE</t>
  </si>
  <si>
    <t>ILIA 531 ALTA GRACIA</t>
  </si>
  <si>
    <t>Cuestas</t>
  </si>
  <si>
    <t>publica f 3971 casa 66</t>
  </si>
  <si>
    <t>Elvio</t>
  </si>
  <si>
    <t>Bosetti</t>
  </si>
  <si>
    <t>03541-4421824</t>
  </si>
  <si>
    <t>Carlos paz</t>
  </si>
  <si>
    <t>Ponce</t>
  </si>
  <si>
    <t>velez sarfield 147</t>
  </si>
  <si>
    <t>DE VALLES</t>
  </si>
  <si>
    <t>03833-434038</t>
  </si>
  <si>
    <t>CRINEJO</t>
  </si>
  <si>
    <t>NIDIA</t>
  </si>
  <si>
    <t>MACIAS</t>
  </si>
  <si>
    <t>TOLEDO</t>
  </si>
  <si>
    <t>FLOREZ</t>
  </si>
  <si>
    <t xml:space="preserve">MARIA TERESITA </t>
  </si>
  <si>
    <t>MOLLANO</t>
  </si>
  <si>
    <t>FROLA</t>
  </si>
  <si>
    <t>ALBARES</t>
  </si>
  <si>
    <t>CHIARETTA</t>
  </si>
  <si>
    <t>03563-15563254</t>
  </si>
  <si>
    <t>Alvarado</t>
  </si>
  <si>
    <t>poeta lugones 324</t>
  </si>
  <si>
    <t>Di Raimondo</t>
  </si>
  <si>
    <t>ovispo trejo 440</t>
  </si>
  <si>
    <t>Kermen</t>
  </si>
  <si>
    <t>colon 5000</t>
  </si>
  <si>
    <t>bº villa sol</t>
  </si>
  <si>
    <t>Picca</t>
  </si>
  <si>
    <t>san lorenzo 373</t>
  </si>
  <si>
    <t>03571-15551202</t>
  </si>
  <si>
    <t>LIVIO</t>
  </si>
  <si>
    <t>SBIROLI</t>
  </si>
  <si>
    <t>AMOBLAMIENTO J.R</t>
  </si>
  <si>
    <t>CHIARAMONTE</t>
  </si>
  <si>
    <t>ALEJANDRO VIERA 2593</t>
  </si>
  <si>
    <t>GUREVICH</t>
  </si>
  <si>
    <t>DASSANO</t>
  </si>
  <si>
    <t>URIZA</t>
  </si>
  <si>
    <t>MARILEN</t>
  </si>
  <si>
    <t>STELLA MARIS</t>
  </si>
  <si>
    <t>BEPMALE</t>
  </si>
  <si>
    <t>FLORENCIO</t>
  </si>
  <si>
    <t>FERRARA</t>
  </si>
  <si>
    <t>CISTOLDI</t>
  </si>
  <si>
    <t>03543422550-</t>
  </si>
  <si>
    <t>MARIA EUJENIA</t>
  </si>
  <si>
    <t>DUEÑAS DAABEZIES</t>
  </si>
  <si>
    <t>LEONARDO DAVINCI 1913 PB</t>
  </si>
  <si>
    <t>SAN MARTIN 785</t>
  </si>
  <si>
    <t>OJO DE AGUA</t>
  </si>
  <si>
    <t>DEL BEL</t>
  </si>
  <si>
    <t>MASUFERI</t>
  </si>
  <si>
    <t>IOHANNA</t>
  </si>
  <si>
    <t>PERES</t>
  </si>
  <si>
    <t>0351-3059462</t>
  </si>
  <si>
    <t>Marisa</t>
  </si>
  <si>
    <t>Matesevach</t>
  </si>
  <si>
    <t>independencia 750</t>
  </si>
  <si>
    <t>Gevara</t>
  </si>
  <si>
    <t xml:space="preserve">sarmiento 71 </t>
  </si>
  <si>
    <t>MANRRIQUE</t>
  </si>
  <si>
    <t>SIPE SIPE 1552</t>
  </si>
  <si>
    <t>AVELLANEDA 8. DEAN FUNES</t>
  </si>
  <si>
    <t>MOYANO BUSTOS</t>
  </si>
  <si>
    <t>ALVAREZ DE ARENALES 797 B1 JUNIORS</t>
  </si>
  <si>
    <t>RACA</t>
  </si>
  <si>
    <t>OBISPO TREJO 609 1ºB</t>
  </si>
  <si>
    <t>FORNERIS</t>
  </si>
  <si>
    <t>351-152314150</t>
  </si>
  <si>
    <t>UBERTI</t>
  </si>
  <si>
    <t>PEREA</t>
  </si>
  <si>
    <t>03856-15400350</t>
  </si>
  <si>
    <t>MARCHISIO</t>
  </si>
  <si>
    <t>RIO 1ª 1278 Bª ALTAMIRA</t>
  </si>
  <si>
    <t>ALEXANDRA</t>
  </si>
  <si>
    <t>PAOLINI</t>
  </si>
  <si>
    <t>FUCTUOSO RIVERA 34</t>
  </si>
  <si>
    <t>RECALDE</t>
  </si>
  <si>
    <t>CHOQUELVILCA</t>
  </si>
  <si>
    <t>CALAZAN 62 1ºB</t>
  </si>
  <si>
    <t>REARTE</t>
  </si>
  <si>
    <t>GENERAL CABRERA 428</t>
  </si>
  <si>
    <t>03543-466673</t>
  </si>
  <si>
    <t>CALERA</t>
  </si>
  <si>
    <t>Arias</t>
  </si>
  <si>
    <t>velez sarfield 148 4a</t>
  </si>
  <si>
    <t>fragueiro 2479</t>
  </si>
  <si>
    <t>bº Alta Cba</t>
  </si>
  <si>
    <t>EZEQUIEL</t>
  </si>
  <si>
    <t>GIAMPIERI</t>
  </si>
  <si>
    <t>NILDA</t>
  </si>
  <si>
    <t>COSTANSA</t>
  </si>
  <si>
    <t>JARDON</t>
  </si>
  <si>
    <t>CASTAGNOLA</t>
  </si>
  <si>
    <t>BUASO</t>
  </si>
  <si>
    <t>156634879-4253960</t>
  </si>
  <si>
    <t>GOLUB</t>
  </si>
  <si>
    <t xml:space="preserve">17 DE JULIO 3795 </t>
  </si>
  <si>
    <t>FERROVIARIO MITRE</t>
  </si>
  <si>
    <t>ALEJADRO</t>
  </si>
  <si>
    <t>HADAD</t>
  </si>
  <si>
    <t>4265003-4</t>
  </si>
  <si>
    <t xml:space="preserve">PATRICIA </t>
  </si>
  <si>
    <t xml:space="preserve">CORTE FUNES 6309 </t>
  </si>
  <si>
    <t>DE MARIA</t>
  </si>
  <si>
    <t>CARENA</t>
  </si>
  <si>
    <t>BV. CHACABUCO 385 3D</t>
  </si>
  <si>
    <t>Jorgelina</t>
  </si>
  <si>
    <t>Giraudo</t>
  </si>
  <si>
    <t>Ovispo trejo 884</t>
  </si>
  <si>
    <t>Bº nueva cba</t>
  </si>
  <si>
    <t>4973158-155124294</t>
  </si>
  <si>
    <t>PIZARRO</t>
  </si>
  <si>
    <t>LOS HORNEROS ESQUINA LOS CHIMANGOS</t>
  </si>
  <si>
    <t>Maziad</t>
  </si>
  <si>
    <t>fragueiro 4751</t>
  </si>
  <si>
    <t>bº juan B. justo</t>
  </si>
  <si>
    <t xml:space="preserve">NOELIA </t>
  </si>
  <si>
    <t>GIUSIANO</t>
  </si>
  <si>
    <t>0353-4940283</t>
  </si>
  <si>
    <t>LAS PERDICES</t>
  </si>
  <si>
    <t>Caro</t>
  </si>
  <si>
    <t>juan ramirez de velazco 845</t>
  </si>
  <si>
    <t>bº ducasse</t>
  </si>
  <si>
    <t>DACOSTA</t>
  </si>
  <si>
    <t>RUFFINI</t>
  </si>
  <si>
    <t>BAIGORRI</t>
  </si>
  <si>
    <t>TRAVAINI</t>
  </si>
  <si>
    <t>jerome</t>
  </si>
  <si>
    <t>baron</t>
  </si>
  <si>
    <t>ISMAEL</t>
  </si>
  <si>
    <t>0351-153260198</t>
  </si>
  <si>
    <t>TINEO</t>
  </si>
  <si>
    <t>03543-15601887</t>
  </si>
  <si>
    <t>SAMORA</t>
  </si>
  <si>
    <t>BARRAUD</t>
  </si>
  <si>
    <t>CIMINO</t>
  </si>
  <si>
    <t>CHACABUCO 150</t>
  </si>
  <si>
    <t>03822-15550275</t>
  </si>
  <si>
    <t>Rinaudo</t>
  </si>
  <si>
    <t>ovispo trejo 1173</t>
  </si>
  <si>
    <t>Luisina</t>
  </si>
  <si>
    <t>Gasparino</t>
  </si>
  <si>
    <t>1ro de mayo 772</t>
  </si>
  <si>
    <t>0351-156433797</t>
  </si>
  <si>
    <t>marco juarez</t>
  </si>
  <si>
    <t>MAESTRO VIDAL 1527</t>
  </si>
  <si>
    <t xml:space="preserve">RODRIGUEZ </t>
  </si>
  <si>
    <t>MARIA IZABEL</t>
  </si>
  <si>
    <t>TOMALINO</t>
  </si>
  <si>
    <t>LA ROSA</t>
  </si>
  <si>
    <t>REICH</t>
  </si>
  <si>
    <t>MANZONE</t>
  </si>
  <si>
    <t>Hector Domingo</t>
  </si>
  <si>
    <t>Bertineti</t>
  </si>
  <si>
    <t>gral paz 260</t>
  </si>
  <si>
    <t>0353-154127934</t>
  </si>
  <si>
    <t>pascanas</t>
  </si>
  <si>
    <t>juan</t>
  </si>
  <si>
    <t>materano</t>
  </si>
  <si>
    <t>MARIA CELESTE</t>
  </si>
  <si>
    <t>PASCHETTA</t>
  </si>
  <si>
    <t xml:space="preserve">AV. SAN MARTIN 4823 </t>
  </si>
  <si>
    <t>03543-489612</t>
  </si>
  <si>
    <t>EMPIRE TECH</t>
  </si>
  <si>
    <t>EMPIRETECH</t>
  </si>
  <si>
    <t>AV VELEZ SARFIELD 186</t>
  </si>
  <si>
    <t>info@empiretech.com.ar</t>
  </si>
  <si>
    <t>Bruzzone</t>
  </si>
  <si>
    <t>av los porteños 690</t>
  </si>
  <si>
    <t>03544-498380</t>
  </si>
  <si>
    <t>nono</t>
  </si>
  <si>
    <t>JUDITH</t>
  </si>
  <si>
    <t>03543-430048</t>
  </si>
  <si>
    <t>Talia</t>
  </si>
  <si>
    <t>Zamboni</t>
  </si>
  <si>
    <t>alejandro korn 3189</t>
  </si>
  <si>
    <t>bº san fernando</t>
  </si>
  <si>
    <t>MENSA</t>
  </si>
  <si>
    <t>0351-152314925</t>
  </si>
  <si>
    <t>DE LAS VARILLAS</t>
  </si>
  <si>
    <t>NOEL</t>
  </si>
  <si>
    <t>HUED</t>
  </si>
  <si>
    <t>GORRITI 2153</t>
  </si>
  <si>
    <t>GUMIERAT</t>
  </si>
  <si>
    <t>caferata 751</t>
  </si>
  <si>
    <t xml:space="preserve">Oscar Ernesto </t>
  </si>
  <si>
    <t>Melano</t>
  </si>
  <si>
    <t>sarmiento 941</t>
  </si>
  <si>
    <t>03576-15414313</t>
  </si>
  <si>
    <t>CAYETANO</t>
  </si>
  <si>
    <t>LLOVELL</t>
  </si>
  <si>
    <t>BESSO</t>
  </si>
  <si>
    <t>STRICKER</t>
  </si>
  <si>
    <t>LOS MOLLES 544</t>
  </si>
  <si>
    <t>LIENDRO</t>
  </si>
  <si>
    <t>VARCARSE 455 2ºC</t>
  </si>
  <si>
    <t>luciana</t>
  </si>
  <si>
    <t>BORI</t>
  </si>
  <si>
    <t>ayacucho 396 5º c</t>
  </si>
  <si>
    <t>HAURIE</t>
  </si>
  <si>
    <t>OBISPO TREJO 397 3ºB</t>
  </si>
  <si>
    <t>CAVAGNI</t>
  </si>
  <si>
    <t>VISINTINI</t>
  </si>
  <si>
    <t>03525-467279</t>
  </si>
  <si>
    <t>HAIDA</t>
  </si>
  <si>
    <t>LLANOS</t>
  </si>
  <si>
    <t>BRANDALICE</t>
  </si>
  <si>
    <t>Bahia</t>
  </si>
  <si>
    <t>Belgrano 630</t>
  </si>
  <si>
    <t>JUSTA</t>
  </si>
  <si>
    <t>IPOLITO  IRYGOYEN 838</t>
  </si>
  <si>
    <t>03533-492060</t>
  </si>
  <si>
    <t>BERNAHOLA</t>
  </si>
  <si>
    <t>SILVESTRO</t>
  </si>
  <si>
    <t>MARIANGELES</t>
  </si>
  <si>
    <t>CARRANO</t>
  </si>
  <si>
    <t>4693043-153907892</t>
  </si>
  <si>
    <t>SOLER</t>
  </si>
  <si>
    <t>CARCANO S/N</t>
  </si>
  <si>
    <t>Iglesias</t>
  </si>
  <si>
    <t>manuel quintana 1322</t>
  </si>
  <si>
    <t>bº bajo palermo</t>
  </si>
  <si>
    <t>BRIÑOCCOLI</t>
  </si>
  <si>
    <t>GIANCARLA</t>
  </si>
  <si>
    <t xml:space="preserve">FERGOLA </t>
  </si>
  <si>
    <t>JULIO DAVID</t>
  </si>
  <si>
    <t>Peger</t>
  </si>
  <si>
    <t>ingnacio garzon 2710</t>
  </si>
  <si>
    <t>DE MUSICANTE</t>
  </si>
  <si>
    <t>VALLE ESCONDIDO Bº LOS CIELOS LOTE 2 MAN A</t>
  </si>
  <si>
    <t>ADELMO</t>
  </si>
  <si>
    <t>BELGOGLIO</t>
  </si>
  <si>
    <t>JULIO ROCA 837</t>
  </si>
  <si>
    <t>rodrigo</t>
  </si>
  <si>
    <t>BUENOS AIRES 930PB E</t>
  </si>
  <si>
    <t>MAHIA</t>
  </si>
  <si>
    <t>REMONDA 570</t>
  </si>
  <si>
    <t>LEVILIER 1467</t>
  </si>
  <si>
    <t>samuel</t>
  </si>
  <si>
    <t>CASEROS 346</t>
  </si>
  <si>
    <t>15633438-03543</t>
  </si>
  <si>
    <t>ruben dario</t>
  </si>
  <si>
    <t>sbarato</t>
  </si>
  <si>
    <t>consejal eñalosa 148</t>
  </si>
  <si>
    <t>152341938-</t>
  </si>
  <si>
    <t>VARAS</t>
  </si>
  <si>
    <t>fichetti</t>
  </si>
  <si>
    <t>03573-480690</t>
  </si>
  <si>
    <t>ANCHAVA</t>
  </si>
  <si>
    <t xml:space="preserve">GABRIEL </t>
  </si>
  <si>
    <t>SPOSETTI</t>
  </si>
  <si>
    <t>GARIP</t>
  </si>
  <si>
    <t>LEAÑO BURGOS</t>
  </si>
  <si>
    <t>MAMANI</t>
  </si>
  <si>
    <t>DREISCH</t>
  </si>
  <si>
    <t>CAULA</t>
  </si>
  <si>
    <t>PIAZZA</t>
  </si>
  <si>
    <t>0351-155137969</t>
  </si>
  <si>
    <t>JAKOB</t>
  </si>
  <si>
    <t>155941883-4338680</t>
  </si>
  <si>
    <t>PANERO</t>
  </si>
  <si>
    <t>mercedes</t>
  </si>
  <si>
    <t>SUCRE 466</t>
  </si>
  <si>
    <t>ALPA TACAL 550</t>
  </si>
  <si>
    <t>SANTA FE 14</t>
  </si>
  <si>
    <t>ANDREONI</t>
  </si>
  <si>
    <t>MONJO</t>
  </si>
  <si>
    <t>MARTIN ESCODA</t>
  </si>
  <si>
    <t>ESCOBAR</t>
  </si>
  <si>
    <t>ISAC</t>
  </si>
  <si>
    <t>PLOTNIK</t>
  </si>
  <si>
    <t>ZARATE</t>
  </si>
  <si>
    <t xml:space="preserve">HUGO </t>
  </si>
  <si>
    <t>MARI</t>
  </si>
  <si>
    <t>AMBATO 4653 Bº EMPALME</t>
  </si>
  <si>
    <t>SISMONDI</t>
  </si>
  <si>
    <t>GARRIGA</t>
  </si>
  <si>
    <t>MARIA GABRIELA</t>
  </si>
  <si>
    <t>GONZALEZ MORALES</t>
  </si>
  <si>
    <t xml:space="preserve">LUCIA </t>
  </si>
  <si>
    <t>PANA</t>
  </si>
  <si>
    <t>03574-494025</t>
  </si>
  <si>
    <t>PIQUILLIN</t>
  </si>
  <si>
    <t>LO DUCA</t>
  </si>
  <si>
    <t>03571-15599993</t>
  </si>
  <si>
    <t>ANA VALERIA</t>
  </si>
  <si>
    <t>SONA</t>
  </si>
  <si>
    <t>NICOLA</t>
  </si>
  <si>
    <t>SOTO</t>
  </si>
  <si>
    <t>MARIA LUZ</t>
  </si>
  <si>
    <t>SOLDAVINI</t>
  </si>
  <si>
    <t>NAHUEL</t>
  </si>
  <si>
    <t>PASOS</t>
  </si>
  <si>
    <t>03521-420494</t>
  </si>
  <si>
    <t>NACELLO</t>
  </si>
  <si>
    <t xml:space="preserve">MICYIT </t>
  </si>
  <si>
    <t>(VILLAFANE MARCELO)</t>
  </si>
  <si>
    <t>BELGRANO 347</t>
  </si>
  <si>
    <t>03543-423387</t>
  </si>
  <si>
    <t>LICIA</t>
  </si>
  <si>
    <t>TCHAKERIAN</t>
  </si>
  <si>
    <t>CASELE</t>
  </si>
  <si>
    <t>PASTORIZA</t>
  </si>
  <si>
    <t>FELIX FRIAS 108 DPTO 501</t>
  </si>
  <si>
    <t>DIAMANTE 4195</t>
  </si>
  <si>
    <t>AMUCHASTEGUI</t>
  </si>
  <si>
    <t>DOMINGA</t>
  </si>
  <si>
    <t>CALISTO</t>
  </si>
  <si>
    <t>OLMEDO</t>
  </si>
  <si>
    <t>PERNA</t>
  </si>
  <si>
    <t>GUILLERMO HUTSON 3555</t>
  </si>
  <si>
    <t>MARGARETE</t>
  </si>
  <si>
    <t>SEIFERTH</t>
  </si>
  <si>
    <t>SARGENTO CABRAL 306 UNQUILLO</t>
  </si>
  <si>
    <t>03543-488511</t>
  </si>
  <si>
    <t>MANZA. 5 CASA 8 Bº CAPDEVILA</t>
  </si>
  <si>
    <t>ROSA ELENA</t>
  </si>
  <si>
    <t>GALINDES 1276</t>
  </si>
  <si>
    <t>POYRREDON 157 10B</t>
  </si>
  <si>
    <t>DEAN FUNES 873 2ºB</t>
  </si>
  <si>
    <t>03546-15490801</t>
  </si>
  <si>
    <t>osvaldo</t>
  </si>
  <si>
    <t>forelli</t>
  </si>
  <si>
    <t>MILANO</t>
  </si>
  <si>
    <t>BELBRUNO</t>
  </si>
  <si>
    <t>COCHABANBA 1331</t>
  </si>
  <si>
    <t>AVALOS</t>
  </si>
  <si>
    <t>INDEPENDENCIA 274 11C</t>
  </si>
  <si>
    <t>murgui</t>
  </si>
  <si>
    <t>emanuel</t>
  </si>
  <si>
    <t>nieto</t>
  </si>
  <si>
    <t>PAULINA</t>
  </si>
  <si>
    <t>FRASCHETTI</t>
  </si>
  <si>
    <t>DE OBERTO</t>
  </si>
  <si>
    <t>03564-15414112</t>
  </si>
  <si>
    <t>03543-15559955</t>
  </si>
  <si>
    <t>351-3912731</t>
  </si>
  <si>
    <t>MARIA ANDREA</t>
  </si>
  <si>
    <t>MENDINA</t>
  </si>
  <si>
    <t>DARIO CEBASTIAN</t>
  </si>
  <si>
    <t>CULSHAW</t>
  </si>
  <si>
    <t xml:space="preserve">CASTULO PEÑA 69 </t>
  </si>
  <si>
    <t>03525-15476354</t>
  </si>
  <si>
    <t>NELIDA</t>
  </si>
  <si>
    <t>03549-480362</t>
  </si>
  <si>
    <t>VILLA DE SOTO CRUZ DEL EJE</t>
  </si>
  <si>
    <t>JAZMIN</t>
  </si>
  <si>
    <t>SILVERO</t>
  </si>
  <si>
    <t>LEANIS</t>
  </si>
  <si>
    <t>RAMI</t>
  </si>
  <si>
    <t>VIÑA DEL MAR 3748</t>
  </si>
  <si>
    <t>MAGRA</t>
  </si>
  <si>
    <t>TERESA</t>
  </si>
  <si>
    <t>MANUEL ASTRADA 945</t>
  </si>
  <si>
    <t>Antunez</t>
  </si>
  <si>
    <t>tomas guido 1151</t>
  </si>
  <si>
    <t>0351-153634556</t>
  </si>
  <si>
    <t xml:space="preserve">GRACIELA </t>
  </si>
  <si>
    <t>EVALISTO CARRIEGO 4651</t>
  </si>
  <si>
    <t>NICOLASA</t>
  </si>
  <si>
    <t>4706993-153217173</t>
  </si>
  <si>
    <t>DE LA VEGA</t>
  </si>
  <si>
    <t>442632-03543</t>
  </si>
  <si>
    <t>ildo</t>
  </si>
  <si>
    <t>DEMARIA</t>
  </si>
  <si>
    <t>03572-480169</t>
  </si>
  <si>
    <t>LAGUNA LARGA</t>
  </si>
  <si>
    <t>antonio</t>
  </si>
  <si>
    <t>angalla 1874</t>
  </si>
  <si>
    <t>LOLA</t>
  </si>
  <si>
    <t>CLEMIRARCE</t>
  </si>
  <si>
    <t>BLANZARI</t>
  </si>
  <si>
    <t>FERRETI</t>
  </si>
  <si>
    <t xml:space="preserve">MARIA </t>
  </si>
  <si>
    <t>CARREÑO</t>
  </si>
  <si>
    <t>MANCO CAPAC 3125</t>
  </si>
  <si>
    <t>CÓRDOBA</t>
  </si>
  <si>
    <t>DUARTE QUIROS 75</t>
  </si>
  <si>
    <t>CARRERAS</t>
  </si>
  <si>
    <t>BARBERO</t>
  </si>
  <si>
    <t>JOSE IGNACIO</t>
  </si>
  <si>
    <t>0387-4213115</t>
  </si>
  <si>
    <t>perevicins</t>
  </si>
  <si>
    <t>baravino 4508</t>
  </si>
  <si>
    <t>ROSSETO</t>
  </si>
  <si>
    <t>AV. COLON 3238</t>
  </si>
  <si>
    <t>emilse</t>
  </si>
  <si>
    <t>MONJE</t>
  </si>
  <si>
    <t>hipolyto irigoyen 248 5º c</t>
  </si>
  <si>
    <t>4231286-156156444</t>
  </si>
  <si>
    <t>REGIS</t>
  </si>
  <si>
    <t xml:space="preserve">CASTELAR 888 </t>
  </si>
  <si>
    <t>DE PAOLA</t>
  </si>
  <si>
    <t>Virgilo Moyano 869</t>
  </si>
  <si>
    <t>ILDA</t>
  </si>
  <si>
    <t>MOREL VULLIEZ</t>
  </si>
  <si>
    <t>03468-471776</t>
  </si>
  <si>
    <t>CANTABERTA</t>
  </si>
  <si>
    <t>Ana Laura</t>
  </si>
  <si>
    <t>Chiapero</t>
  </si>
  <si>
    <t>Bambilla 948</t>
  </si>
  <si>
    <t>4692452-156625901</t>
  </si>
  <si>
    <t>ana.chiapero@gmail.com</t>
  </si>
  <si>
    <t>ROSELINI</t>
  </si>
  <si>
    <t>153272300-486812</t>
  </si>
  <si>
    <t>JOAN</t>
  </si>
  <si>
    <t>FOSABRIL</t>
  </si>
  <si>
    <t>351-153242895</t>
  </si>
  <si>
    <t>TANTI</t>
  </si>
  <si>
    <t>YACONO</t>
  </si>
  <si>
    <t>REY CARO</t>
  </si>
  <si>
    <t>ROCCA</t>
  </si>
  <si>
    <t>CORDOBBA</t>
  </si>
  <si>
    <t>Maria Luisa</t>
  </si>
  <si>
    <t>Cala</t>
  </si>
  <si>
    <t>San Martin 227</t>
  </si>
  <si>
    <t>03534-15682037</t>
  </si>
  <si>
    <t>Belvil</t>
  </si>
  <si>
    <t>mariluicala@hotmail.com</t>
  </si>
  <si>
    <t>FONCECA</t>
  </si>
  <si>
    <t xml:space="preserve">ADRIAN </t>
  </si>
  <si>
    <t>SEJAS</t>
  </si>
  <si>
    <t>BAGO</t>
  </si>
  <si>
    <t>VALLEJOS</t>
  </si>
  <si>
    <t>ELLERO</t>
  </si>
  <si>
    <t>0351-153229401</t>
  </si>
  <si>
    <t>0351-155722153</t>
  </si>
  <si>
    <t>PEREIRA</t>
  </si>
  <si>
    <t>ANUAR</t>
  </si>
  <si>
    <t>ALEUA</t>
  </si>
  <si>
    <t>03549-423492</t>
  </si>
  <si>
    <t>ROSSETTO</t>
  </si>
  <si>
    <t>351-6215215</t>
  </si>
  <si>
    <t>Guidici</t>
  </si>
  <si>
    <t>Luis Novillo Martines 924</t>
  </si>
  <si>
    <t>Residencial Velez Sarsfield</t>
  </si>
  <si>
    <t>maruguidici@hotmail.com</t>
  </si>
  <si>
    <t>PROTA</t>
  </si>
  <si>
    <t>ROMANO</t>
  </si>
  <si>
    <t>PEDERNERA 558</t>
  </si>
  <si>
    <t>ESTER</t>
  </si>
  <si>
    <t>VARELA</t>
  </si>
  <si>
    <t>GIRALDI</t>
  </si>
  <si>
    <t>RAINCENTER</t>
  </si>
  <si>
    <t>SRL</t>
  </si>
  <si>
    <t>EMILIA</t>
  </si>
  <si>
    <t>GIACCALIA</t>
  </si>
  <si>
    <t>DIAS</t>
  </si>
  <si>
    <t>03521-15512455</t>
  </si>
  <si>
    <t>VILLA TULUMBA</t>
  </si>
  <si>
    <t>ROLANDO</t>
  </si>
  <si>
    <t>GUAJARDO</t>
  </si>
  <si>
    <t>ALDO</t>
  </si>
  <si>
    <t>MEYAR</t>
  </si>
  <si>
    <t>Ivana Valeria</t>
  </si>
  <si>
    <t>Yacob</t>
  </si>
  <si>
    <t>pje 17 nº 1130</t>
  </si>
  <si>
    <t>Bº Libertador</t>
  </si>
  <si>
    <t>ALBINO</t>
  </si>
  <si>
    <t>GECHELIN</t>
  </si>
  <si>
    <t>MORZONE</t>
  </si>
  <si>
    <t>156760135- 4522414</t>
  </si>
  <si>
    <t>VILLALBA</t>
  </si>
  <si>
    <t>03472-483967</t>
  </si>
  <si>
    <t>LEONES</t>
  </si>
  <si>
    <t>GERONIMO</t>
  </si>
  <si>
    <t>GEORDANO</t>
  </si>
  <si>
    <t>03584-15597877</t>
  </si>
  <si>
    <t>BECHI</t>
  </si>
  <si>
    <t>HITT</t>
  </si>
  <si>
    <t>LUIS DE TEJEDA 4087</t>
  </si>
  <si>
    <t>FRATINI</t>
  </si>
  <si>
    <t>HASELBERGER</t>
  </si>
  <si>
    <t>VILLELLA</t>
  </si>
  <si>
    <t>PRIMO</t>
  </si>
  <si>
    <t>GARNICA</t>
  </si>
  <si>
    <t>ESTACION GENERAL PAZ</t>
  </si>
  <si>
    <t>03525-497239</t>
  </si>
  <si>
    <t>BERSEZIO</t>
  </si>
  <si>
    <t>CARABALLO</t>
  </si>
  <si>
    <t>HAURIEL</t>
  </si>
  <si>
    <t>Obispo Trejo 397 3º B</t>
  </si>
  <si>
    <t>josehauriel@hotmail.com</t>
  </si>
  <si>
    <t>LADU</t>
  </si>
  <si>
    <t>AMALIA</t>
  </si>
  <si>
    <t>AYELEN</t>
  </si>
  <si>
    <t>NICOLAU</t>
  </si>
  <si>
    <t xml:space="preserve">TORRES </t>
  </si>
  <si>
    <t>Av. Los Hornillos 2354</t>
  </si>
  <si>
    <t>153872653-4670164</t>
  </si>
  <si>
    <t>nelsonheredia680@hotmail.com</t>
  </si>
  <si>
    <t>FERREIRA</t>
  </si>
  <si>
    <t>CATALINA</t>
  </si>
  <si>
    <t>GERBINO</t>
  </si>
  <si>
    <t>FANONI</t>
  </si>
  <si>
    <t xml:space="preserve">ESTELA </t>
  </si>
  <si>
    <t>INAUDI</t>
  </si>
  <si>
    <t>SOLCA</t>
  </si>
  <si>
    <t>RENDON</t>
  </si>
  <si>
    <t>BRUSCO</t>
  </si>
  <si>
    <t>0351-156312894</t>
  </si>
  <si>
    <t>DOLORES</t>
  </si>
  <si>
    <t>Felix Roque Ferreyra 2392</t>
  </si>
  <si>
    <t>MULLER</t>
  </si>
  <si>
    <t>COCUCCI</t>
  </si>
  <si>
    <t>CASTRO PEÑA</t>
  </si>
  <si>
    <t>ALMADA</t>
  </si>
  <si>
    <t>FORNEIR</t>
  </si>
  <si>
    <t>351-6558686</t>
  </si>
  <si>
    <t>BONANCEA</t>
  </si>
  <si>
    <t>02652-15568105</t>
  </si>
  <si>
    <t>MAROCHI</t>
  </si>
  <si>
    <t>DARIO JOSE</t>
  </si>
  <si>
    <t>VALENZIANO</t>
  </si>
  <si>
    <t>H. HIRIGOYEN 933</t>
  </si>
  <si>
    <t>03533-15454228</t>
  </si>
  <si>
    <t xml:space="preserve">SACANTA </t>
  </si>
  <si>
    <t>SOL</t>
  </si>
  <si>
    <t>MOSQUERA</t>
  </si>
  <si>
    <t xml:space="preserve">MONTEVIDEO 261 </t>
  </si>
  <si>
    <t>VILLA  ALLENDE</t>
  </si>
  <si>
    <t>ESTAÑOL</t>
  </si>
  <si>
    <t>DUARTE QUIROS 967</t>
  </si>
  <si>
    <t>DAVILA (EXPRESO LUJAN)</t>
  </si>
  <si>
    <t>AV. SABATINI 4462</t>
  </si>
  <si>
    <t>GABRIELA INES</t>
  </si>
  <si>
    <t>ALMAGRO 1764 1º DE MAYO</t>
  </si>
  <si>
    <t>LACAGILINA</t>
  </si>
  <si>
    <t>DELLAVALE</t>
  </si>
  <si>
    <t>TRANSITO</t>
  </si>
  <si>
    <t xml:space="preserve">GABRIELA </t>
  </si>
  <si>
    <t>RANAGUA 5111</t>
  </si>
  <si>
    <t>PERALTA DE BROCHERO</t>
  </si>
  <si>
    <t>03576-420778</t>
  </si>
  <si>
    <t>BERNARDI</t>
  </si>
  <si>
    <t>HECTOR FABIAN</t>
  </si>
  <si>
    <t>9 DE JULIO 353 P BAJA</t>
  </si>
  <si>
    <t>IGARZABAL</t>
  </si>
  <si>
    <t>IGNACIO GARZON 3196</t>
  </si>
  <si>
    <t>GOMEZ ARROYO</t>
  </si>
  <si>
    <t>156809310-03543-440670</t>
  </si>
  <si>
    <t>03546-15417506</t>
  </si>
  <si>
    <t>VILLA GRAL BELGRANO</t>
  </si>
  <si>
    <t>CASA AMUCHASTEGUI</t>
  </si>
  <si>
    <t>PATIO OLMOS LOCAL 179</t>
  </si>
  <si>
    <t>SACHETTO</t>
  </si>
  <si>
    <t>AMBROCIO OLMOS 535 2ºC</t>
  </si>
  <si>
    <t xml:space="preserve">JUAN PABLO </t>
  </si>
  <si>
    <t>LEYRIA</t>
  </si>
  <si>
    <t>CABELLO (SERGIO VILLELLA)</t>
  </si>
  <si>
    <t>AV. RAFAEL NUÑEZ 4535</t>
  </si>
  <si>
    <t>482-3636</t>
  </si>
  <si>
    <t>SALERMO</t>
  </si>
  <si>
    <t>TITA</t>
  </si>
  <si>
    <t>REMEDIO ESCALADA 1511</t>
  </si>
  <si>
    <t>03543-452599</t>
  </si>
  <si>
    <t>VACA FARIAS</t>
  </si>
  <si>
    <t>9 DE JULIO 525</t>
  </si>
  <si>
    <t>GRACIELA ANA</t>
  </si>
  <si>
    <t>OTTANI</t>
  </si>
  <si>
    <t xml:space="preserve">MEXICO 79 </t>
  </si>
  <si>
    <t>03543-431791</t>
  </si>
  <si>
    <t>BASUALDO</t>
  </si>
  <si>
    <t>Corrientes 483</t>
  </si>
  <si>
    <t>meli-basualdo@hotmail.com</t>
  </si>
  <si>
    <t>BS AS 441 8 C</t>
  </si>
  <si>
    <t>02964-15403430</t>
  </si>
  <si>
    <t>Maria Angélica</t>
  </si>
  <si>
    <t>Tomas de Irobi 920</t>
  </si>
  <si>
    <t>Bº Marquez de Sobremonte</t>
  </si>
  <si>
    <t>ERICA</t>
  </si>
  <si>
    <t>MIZRAJI</t>
  </si>
  <si>
    <t>Miriam Sonia</t>
  </si>
  <si>
    <t>Vittar</t>
  </si>
  <si>
    <t>Independencia 579 2ºC</t>
  </si>
  <si>
    <t>0385-4223537</t>
  </si>
  <si>
    <t>Santiago del Estero Capital</t>
  </si>
  <si>
    <t>ITUZAINGO 514</t>
  </si>
  <si>
    <t>03541-155506465</t>
  </si>
  <si>
    <t>ELVIRA</t>
  </si>
  <si>
    <t>OSLER</t>
  </si>
  <si>
    <t>4555891 DESP 16</t>
  </si>
  <si>
    <t>MALVAREZ</t>
  </si>
  <si>
    <t>Domingo</t>
  </si>
  <si>
    <t>AVENDAÑO</t>
  </si>
  <si>
    <t>MADRE RUBATTO 3315</t>
  </si>
  <si>
    <t>AV. ALEU 116</t>
  </si>
  <si>
    <t>rosio</t>
  </si>
  <si>
    <t>9 DE JULIO 1132 DPTO A</t>
  </si>
  <si>
    <t>maria cristina</t>
  </si>
  <si>
    <t xml:space="preserve">GUATEMALA 1961 </t>
  </si>
  <si>
    <t>PARANA 537 11A</t>
  </si>
  <si>
    <t>D'AMBROSO</t>
  </si>
  <si>
    <t>MAIDANA 105 COSQUIN</t>
  </si>
  <si>
    <t>03541-458092</t>
  </si>
  <si>
    <t>SULEMA MARIA</t>
  </si>
  <si>
    <t>JOSE INGENIERO 1523 CRISOL NORTE</t>
  </si>
  <si>
    <t>DI RIENZO</t>
  </si>
  <si>
    <t>CANDELARIA</t>
  </si>
  <si>
    <t>MITRE</t>
  </si>
  <si>
    <t>BELTRAMO</t>
  </si>
  <si>
    <t>FRUCTUOSO RIVERA 64 3ºB</t>
  </si>
  <si>
    <t>MODESTO MARANZANA 607</t>
  </si>
  <si>
    <t>03576-15464084</t>
  </si>
  <si>
    <t>MAGDALEMA</t>
  </si>
  <si>
    <t>LAURITO</t>
  </si>
  <si>
    <t>27 DE ABRIL 4250 BLOQUE 2 Dº13</t>
  </si>
  <si>
    <t>JOAQUIN MONTAÑA 723</t>
  </si>
  <si>
    <t>MADERO</t>
  </si>
  <si>
    <t>GRAMIGNA</t>
  </si>
  <si>
    <t>REBECHI</t>
  </si>
  <si>
    <t>ZERULO</t>
  </si>
  <si>
    <t>ARTURO M BAS 345 Dº14</t>
  </si>
  <si>
    <t>LUIS DARIO</t>
  </si>
  <si>
    <t>ODIERNA</t>
  </si>
  <si>
    <t>03572-425414</t>
  </si>
  <si>
    <t>RIO SEGUNDO</t>
  </si>
  <si>
    <t>maxi</t>
  </si>
  <si>
    <t>BLENGINO</t>
  </si>
  <si>
    <t>INDEPNDENCIA 274</t>
  </si>
  <si>
    <t>CASERES LOPEZ</t>
  </si>
  <si>
    <t>NUÑES</t>
  </si>
  <si>
    <t>MILLER</t>
  </si>
  <si>
    <t>NAVERA</t>
  </si>
  <si>
    <t>DEAN FUNES 1024</t>
  </si>
  <si>
    <t>03572-15442485</t>
  </si>
  <si>
    <t>Germiniani</t>
  </si>
  <si>
    <t>George Boole 4947</t>
  </si>
  <si>
    <t>SELVA</t>
  </si>
  <si>
    <t>CANTARINI</t>
  </si>
  <si>
    <t>DANIEL ALBERTO</t>
  </si>
  <si>
    <t>COMUNA SAN ROQUE</t>
  </si>
  <si>
    <t>TAWADA 126</t>
  </si>
  <si>
    <t>448810-03541</t>
  </si>
  <si>
    <t>PUNILLA</t>
  </si>
  <si>
    <t>ALVEAR 53 8ºD</t>
  </si>
  <si>
    <t>TERESA ALICIA</t>
  </si>
  <si>
    <t>MANAZANO</t>
  </si>
  <si>
    <t>GLM_85@HOTMAIL.COM</t>
  </si>
  <si>
    <t>mario</t>
  </si>
  <si>
    <t>mariotula@yahoo.com.ar</t>
  </si>
  <si>
    <t>andrea_33@hotmail.com</t>
  </si>
  <si>
    <t xml:space="preserve">MANUEL AGUSTIN </t>
  </si>
  <si>
    <t>VIVENCIADIGITAL@HOTMAIL.COM</t>
  </si>
  <si>
    <t>grabriel alejandro</t>
  </si>
  <si>
    <t>republica del libano 720</t>
  </si>
  <si>
    <t>gabicor_9@hotmail.com</t>
  </si>
  <si>
    <t>CAMPS</t>
  </si>
  <si>
    <t>CAMPS36@HOTMAIL.COM</t>
  </si>
  <si>
    <t>HERNANDO DE LERMA 2814</t>
  </si>
  <si>
    <t>eli-ferreyra1@live.com.ar</t>
  </si>
  <si>
    <t>sebastian</t>
  </si>
  <si>
    <t>rocha</t>
  </si>
  <si>
    <t>san martin 1275</t>
  </si>
  <si>
    <t>sebastianrocha505@gmail.com</t>
  </si>
  <si>
    <t>BUTELER</t>
  </si>
  <si>
    <t>IBUTELER@ARNET.COM.AR</t>
  </si>
  <si>
    <t>marquez</t>
  </si>
  <si>
    <t>4840933-155107023</t>
  </si>
  <si>
    <t>silmarq@hotmail.com</t>
  </si>
  <si>
    <t>DE LAS HERAS</t>
  </si>
  <si>
    <t>FEDERICODELASHERAS@HOTMAIL.COM</t>
  </si>
  <si>
    <t>LOZADA</t>
  </si>
  <si>
    <t>lozadamatias@lozadaechenique.com.ar</t>
  </si>
  <si>
    <t>DIONISIO</t>
  </si>
  <si>
    <t>dionisiofranco@hotmail.com</t>
  </si>
  <si>
    <t>LUIS ALBERTO</t>
  </si>
  <si>
    <t>ÑAÑEZ</t>
  </si>
  <si>
    <t>BELGRANO 52</t>
  </si>
  <si>
    <t>02966-15631875</t>
  </si>
  <si>
    <t>RIO GALLEGOS</t>
  </si>
  <si>
    <t>cageronimo@hotmail.com</t>
  </si>
  <si>
    <t>jorgeatalivazalazar@gmail.com</t>
  </si>
  <si>
    <t xml:space="preserve">juan </t>
  </si>
  <si>
    <t>secco</t>
  </si>
  <si>
    <t>juansecco@hotmail.com</t>
  </si>
  <si>
    <t>oscarsalva53@hotmail.com</t>
  </si>
  <si>
    <t xml:space="preserve">RITA </t>
  </si>
  <si>
    <t>RUI</t>
  </si>
  <si>
    <t>RITAJRUI@HOTMAIL.COM</t>
  </si>
  <si>
    <t>PEREYRAN@HOTMAIL.COM</t>
  </si>
  <si>
    <t>JIGAVILA@HOTMAIL.COM</t>
  </si>
  <si>
    <t>CUPER</t>
  </si>
  <si>
    <t>DERFLER</t>
  </si>
  <si>
    <t>lderfler@hotmail.com</t>
  </si>
  <si>
    <t>compagucci</t>
  </si>
  <si>
    <t>paulimelano@gmail.com</t>
  </si>
  <si>
    <t>NADIA</t>
  </si>
  <si>
    <t>BUGARINI</t>
  </si>
  <si>
    <t>CORONATI</t>
  </si>
  <si>
    <t>HCORONATI@YAHOO.COM.AR</t>
  </si>
  <si>
    <t>licf-munoz@hotmail.com</t>
  </si>
  <si>
    <t>ger228@hotmail.com</t>
  </si>
  <si>
    <t>quispe</t>
  </si>
  <si>
    <t>BOSSIO</t>
  </si>
  <si>
    <t>bossioguillermo@hotmail.com</t>
  </si>
  <si>
    <t>REUSA</t>
  </si>
  <si>
    <t>estefireusa@hotmail.com</t>
  </si>
  <si>
    <t>MACHIAVELLO</t>
  </si>
  <si>
    <t>0297-154238604</t>
  </si>
  <si>
    <t>adresmachiavello@hotmail.com.ar</t>
  </si>
  <si>
    <t>a_simondi@hotmail.com</t>
  </si>
  <si>
    <t>CORTEZ</t>
  </si>
  <si>
    <t xml:space="preserve">NANCY </t>
  </si>
  <si>
    <t xml:space="preserve">QUINTEROS </t>
  </si>
  <si>
    <t>QUINTEROSNANCY@HOTMAIL.COM</t>
  </si>
  <si>
    <t>solmiven@hotmail.com</t>
  </si>
  <si>
    <t>0351-155497186</t>
  </si>
  <si>
    <t>rocavaldez@hotmail.com</t>
  </si>
  <si>
    <t>MAIRONE</t>
  </si>
  <si>
    <t>351-157646412</t>
  </si>
  <si>
    <t>javiermairone@hotmail.com.ar</t>
  </si>
  <si>
    <t>ROVILA</t>
  </si>
  <si>
    <t>JOSE LUIS ORREGO03507</t>
  </si>
  <si>
    <t>natirovila@hotmail.com</t>
  </si>
  <si>
    <t>benegas</t>
  </si>
  <si>
    <t>LAMPA</t>
  </si>
  <si>
    <t>03437-431095</t>
  </si>
  <si>
    <t>francodocta@gmail.com</t>
  </si>
  <si>
    <t>BISOGLIO</t>
  </si>
  <si>
    <t>OYOLA</t>
  </si>
  <si>
    <t>LUCIANO806@HOTMAIL.COM</t>
  </si>
  <si>
    <t>SALIM</t>
  </si>
  <si>
    <t>4233875 - 0385-154935187</t>
  </si>
  <si>
    <t>ENZO</t>
  </si>
  <si>
    <t>enzoluque@hotmail.com</t>
  </si>
  <si>
    <t>ANGELES</t>
  </si>
  <si>
    <t>ANGELES277210@HOTMAIL.COM</t>
  </si>
  <si>
    <t>PABLO NICOLAS</t>
  </si>
  <si>
    <t>351-153784043</t>
  </si>
  <si>
    <t>pablo.nico.enrico@gmail.com</t>
  </si>
  <si>
    <t>0264-154414322</t>
  </si>
  <si>
    <t>jorgemolina85@gmail.com</t>
  </si>
  <si>
    <t>caroc_306@hotmail.com</t>
  </si>
  <si>
    <t>boggan</t>
  </si>
  <si>
    <t>DESTEFANIS</t>
  </si>
  <si>
    <t>juandestefanis@hotmail.com</t>
  </si>
  <si>
    <t>MONTORO</t>
  </si>
  <si>
    <t>MONTOROCRISTIAN@HOTMAIL.COM</t>
  </si>
  <si>
    <t>RAULROMERO@MACRO.COM.AR</t>
  </si>
  <si>
    <t>PALLONE</t>
  </si>
  <si>
    <t>miguelvargasc@arnet.com.ar</t>
  </si>
  <si>
    <t>griselda</t>
  </si>
  <si>
    <t>amalia</t>
  </si>
  <si>
    <t>gattino</t>
  </si>
  <si>
    <t>marianal_22@hotmail.com</t>
  </si>
  <si>
    <t>gomez</t>
  </si>
  <si>
    <t>belgrano 279</t>
  </si>
  <si>
    <t>facundo.gi@hotmail.com</t>
  </si>
  <si>
    <t>malena</t>
  </si>
  <si>
    <t>tatian</t>
  </si>
  <si>
    <t>carlos andres 7351</t>
  </si>
  <si>
    <t>0351-157624060</t>
  </si>
  <si>
    <t>ma_maletatian@hotmail.com</t>
  </si>
  <si>
    <t>ZURBRIGGEN</t>
  </si>
  <si>
    <t>LIDIAZUR2012@YAHOO.COM.AR</t>
  </si>
  <si>
    <t>BATISTA</t>
  </si>
  <si>
    <t>silviatita@arnet.com.ar</t>
  </si>
  <si>
    <t>elzabala67@hotmail.com</t>
  </si>
  <si>
    <t>CHAGRA</t>
  </si>
  <si>
    <t>03543-453630</t>
  </si>
  <si>
    <t>RIUO CEBALLOS</t>
  </si>
  <si>
    <t>SCOTTO</t>
  </si>
  <si>
    <t>scottomxfotos@hotmail.com</t>
  </si>
  <si>
    <t>jose luis</t>
  </si>
  <si>
    <t>lazaro</t>
  </si>
  <si>
    <t>joselazaro2014@hotmail.com</t>
  </si>
  <si>
    <t>amparo</t>
  </si>
  <si>
    <t>salinas</t>
  </si>
  <si>
    <t>amparosalina2009@hotmail.com</t>
  </si>
  <si>
    <t>natacha</t>
  </si>
  <si>
    <t>rincon</t>
  </si>
  <si>
    <t>girondita@hotmail.com</t>
  </si>
  <si>
    <t xml:space="preserve">ALIAGA </t>
  </si>
  <si>
    <t>ALIAGA_L@HOTMAIL.COM</t>
  </si>
  <si>
    <t>mirian</t>
  </si>
  <si>
    <t>ciancia</t>
  </si>
  <si>
    <t>nores</t>
  </si>
  <si>
    <t>estudionores@gmail.com</t>
  </si>
  <si>
    <t>CARLITOSPIAZZA@HOTMAIL.COM</t>
  </si>
  <si>
    <t>MARIANARUBIO276@LIVE.COM</t>
  </si>
  <si>
    <t>mariela208@hotmail.com</t>
  </si>
  <si>
    <t>FERRERO</t>
  </si>
  <si>
    <t>rdferrero@hotmail.com</t>
  </si>
  <si>
    <t>GABRILELA</t>
  </si>
  <si>
    <t>EISENBEIL</t>
  </si>
  <si>
    <t>02901-15610315</t>
  </si>
  <si>
    <t>USHUAIA</t>
  </si>
  <si>
    <t>juulii.e@hotmail.com</t>
  </si>
  <si>
    <t>jmartinez1403@yahoo.com.ar</t>
  </si>
  <si>
    <t>vanesa</t>
  </si>
  <si>
    <t>vanessaperezoviedo@hotmail.com</t>
  </si>
  <si>
    <t>marianomgerbino@gmail.com.ar</t>
  </si>
  <si>
    <t>barrios</t>
  </si>
  <si>
    <t>javidelboca_94@hotmail.com</t>
  </si>
  <si>
    <t>eduardogrosso1@hotmail.com</t>
  </si>
  <si>
    <t>ABUD</t>
  </si>
  <si>
    <t>marisel_vivi@hotmail.com</t>
  </si>
  <si>
    <t>ricardo omar</t>
  </si>
  <si>
    <t>PASINO</t>
  </si>
  <si>
    <t>M_PASINO@HOTMAIL.COM</t>
  </si>
  <si>
    <t>FELIZIANO</t>
  </si>
  <si>
    <t>EMANUEL_C2003@HOTMAIL.COM</t>
  </si>
  <si>
    <t>351-156130040</t>
  </si>
  <si>
    <t>tiagoab4@hotmail.com</t>
  </si>
  <si>
    <t>MICHELOTTI</t>
  </si>
  <si>
    <t>paulaimichelotti@hotmail.com</t>
  </si>
  <si>
    <t>155072739 - 4311091</t>
  </si>
  <si>
    <t>cintia_1418@hotmail.com</t>
  </si>
  <si>
    <t>agustin</t>
  </si>
  <si>
    <t>bertona</t>
  </si>
  <si>
    <t>info@galeriamarchiaro.com.ar</t>
  </si>
  <si>
    <t>cinlula@hotmail.com</t>
  </si>
  <si>
    <t>BERARDI</t>
  </si>
  <si>
    <t>ricardovasquez18@gmail.com</t>
  </si>
  <si>
    <t>FRATICELLI</t>
  </si>
  <si>
    <t>0351-153402212</t>
  </si>
  <si>
    <t>FELIPE ISAAC</t>
  </si>
  <si>
    <t>KRAUCHUK</t>
  </si>
  <si>
    <t>02944-15641765</t>
  </si>
  <si>
    <t>COLLINI</t>
  </si>
  <si>
    <t>TAPIOLA</t>
  </si>
  <si>
    <t>02664-15583844</t>
  </si>
  <si>
    <t>pavaymate@hotmail.com</t>
  </si>
  <si>
    <t>reyneri</t>
  </si>
  <si>
    <t>manzana 26 lot 9  mutual docente</t>
  </si>
  <si>
    <t>diegoreyneri@gmail.com</t>
  </si>
  <si>
    <t>skull_factory@hotmail.com</t>
  </si>
  <si>
    <t>Jaquelina</t>
  </si>
  <si>
    <t>queli_rm@hotmail.com</t>
  </si>
  <si>
    <t>pietras</t>
  </si>
  <si>
    <t>vicky_pietras@hotmail.com</t>
  </si>
  <si>
    <t>SATTLER</t>
  </si>
  <si>
    <t>gsattler82@hotmail.com</t>
  </si>
  <si>
    <t>sastre</t>
  </si>
  <si>
    <t>guillermosastre_1@yahoo.com.ar</t>
  </si>
  <si>
    <t>maru_65_102@hotmail.com</t>
  </si>
  <si>
    <t>ADRIEN</t>
  </si>
  <si>
    <t>FULDA</t>
  </si>
  <si>
    <t>0351-152516667</t>
  </si>
  <si>
    <t>adrien.fulda@gmail.com</t>
  </si>
  <si>
    <t>03576-15473229</t>
  </si>
  <si>
    <t>ELVIRA ROSA</t>
  </si>
  <si>
    <t>03834-15326847 / 03834-431552</t>
  </si>
  <si>
    <t>rosiferreyra@yahoo.com.ar</t>
  </si>
  <si>
    <t>tablada</t>
  </si>
  <si>
    <t>PABLO_ORTIZ_30@HOTMAIL.COM</t>
  </si>
  <si>
    <t>DRUETTO</t>
  </si>
  <si>
    <t>jorgedruetto@hotmail.com</t>
  </si>
  <si>
    <t>LEMAR2@HOTMAIL.COM</t>
  </si>
  <si>
    <t>PAPA</t>
  </si>
  <si>
    <t>NICOLASPAPA@HOTMAIL.COM.AR</t>
  </si>
  <si>
    <t>valerianicolefranco@hotmail.com</t>
  </si>
  <si>
    <t>OCAÑOS</t>
  </si>
  <si>
    <t>marcosocano03@gmail.com</t>
  </si>
  <si>
    <t>ramon cesar</t>
  </si>
  <si>
    <t>monteagudo 652</t>
  </si>
  <si>
    <t>0353-155107878</t>
  </si>
  <si>
    <t>villa maria</t>
  </si>
  <si>
    <t>calderablues@yahoo.com.ar</t>
  </si>
  <si>
    <t>MARCELOSICARDI@HOTMAIL.COM</t>
  </si>
  <si>
    <t>SARAVIA</t>
  </si>
  <si>
    <t>victoria.saravia@hotmail.com</t>
  </si>
  <si>
    <t>Conterno</t>
  </si>
  <si>
    <t>4079223 - 155070023</t>
  </si>
  <si>
    <t>hfconterno@gmail.com</t>
  </si>
  <si>
    <t>MACEDO</t>
  </si>
  <si>
    <t>SARAMACEDOARC@HOTMAIL.COM</t>
  </si>
  <si>
    <t>paglia</t>
  </si>
  <si>
    <t>tanopaglia@gmail.com</t>
  </si>
  <si>
    <t>tapia</t>
  </si>
  <si>
    <t>calle publica a 464</t>
  </si>
  <si>
    <t>15668377-156321847</t>
  </si>
  <si>
    <t>mtapia1979@gmail.com</t>
  </si>
  <si>
    <t>JURADO</t>
  </si>
  <si>
    <t>FEDERICOJURA2@HOTMAIL.COM</t>
  </si>
  <si>
    <t>CAPURRO</t>
  </si>
  <si>
    <t>CAPURROSEBASTIAN@HOTMAIL.COM</t>
  </si>
  <si>
    <t>CASAROTTO</t>
  </si>
  <si>
    <t>MELO</t>
  </si>
  <si>
    <t>DANIELMARCELOM@HOTMAIL.COM</t>
  </si>
  <si>
    <t>ferreyra</t>
  </si>
  <si>
    <t>MEDRANO</t>
  </si>
  <si>
    <t>federico_mondino@yahoo.com.ar</t>
  </si>
  <si>
    <t>yoselin</t>
  </si>
  <si>
    <t>condori</t>
  </si>
  <si>
    <t>351-155656988</t>
  </si>
  <si>
    <t>carrizo_57@hotmail.com</t>
  </si>
  <si>
    <t>guiebara</t>
  </si>
  <si>
    <t>alewguiebara@hotmail.com</t>
  </si>
  <si>
    <t>polizze</t>
  </si>
  <si>
    <t>garcia|</t>
  </si>
  <si>
    <t>JULIANA</t>
  </si>
  <si>
    <t>BRUNELLI</t>
  </si>
  <si>
    <t>JULIBRUNELLI04@HOTMAIL.COM</t>
  </si>
  <si>
    <t>CAPPELLETTI</t>
  </si>
  <si>
    <t>PALITA87@HOTMAIL.COM</t>
  </si>
  <si>
    <t>CARMONA</t>
  </si>
  <si>
    <t>raquelcarmona99@live.com</t>
  </si>
  <si>
    <t>JANE</t>
  </si>
  <si>
    <t>0351-156985059</t>
  </si>
  <si>
    <t>metta_om@hotmail.com</t>
  </si>
  <si>
    <t>0380-154558823</t>
  </si>
  <si>
    <t>MILAGROS LA RIOJA</t>
  </si>
  <si>
    <t>LIHUEN</t>
  </si>
  <si>
    <t xml:space="preserve">MASMAN </t>
  </si>
  <si>
    <t>03548-15582622</t>
  </si>
  <si>
    <t>lihuenmasmanflores@hotmail.com</t>
  </si>
  <si>
    <t>gaspar</t>
  </si>
  <si>
    <t>rivero</t>
  </si>
  <si>
    <t>DELBOCA</t>
  </si>
  <si>
    <t>AGUSDELBOCA_92@HOTMAIL.COM</t>
  </si>
  <si>
    <t>llobos07@hotmail.com.ar</t>
  </si>
  <si>
    <t>enana1609@hotmail.com</t>
  </si>
  <si>
    <t>benitez</t>
  </si>
  <si>
    <t>suyay 70</t>
  </si>
  <si>
    <t>rio ceballo</t>
  </si>
  <si>
    <t>benitezandres@hotmail.com</t>
  </si>
  <si>
    <t>alejoturismo@hotmail.com</t>
  </si>
  <si>
    <t>DE LA CUESTA</t>
  </si>
  <si>
    <t>SALA</t>
  </si>
  <si>
    <t>naty_salaf@hotmail.com</t>
  </si>
  <si>
    <t>JUAN SEBASTIAN</t>
  </si>
  <si>
    <t>BENDER</t>
  </si>
  <si>
    <t>0351-153905568</t>
  </si>
  <si>
    <t>oliverbendercba@gmail.com</t>
  </si>
  <si>
    <t>BANDRES</t>
  </si>
  <si>
    <t>0351-156163512</t>
  </si>
  <si>
    <t>mcbandres@hotmail.com</t>
  </si>
  <si>
    <t>fanny.egonzalez@hotmail.com</t>
  </si>
  <si>
    <t>PV_GONZALEZ@HOTMAIL.COM</t>
  </si>
  <si>
    <t>patricio</t>
  </si>
  <si>
    <t>finger</t>
  </si>
  <si>
    <t>marcelo t de alvear 1036 p.a</t>
  </si>
  <si>
    <t>03571-15611494</t>
  </si>
  <si>
    <t>patriciof2009@live.com.ar</t>
  </si>
  <si>
    <t>delia</t>
  </si>
  <si>
    <t>geiorgis</t>
  </si>
  <si>
    <t>sarmiento 644</t>
  </si>
  <si>
    <t>03385-15597662  -0351-155074840</t>
  </si>
  <si>
    <t>la boulalle</t>
  </si>
  <si>
    <t>delia-georgis@hotmail.com</t>
  </si>
  <si>
    <t>BUSQUETS</t>
  </si>
  <si>
    <t>JUANMBUSQUETS@HOTMAIL.COM</t>
  </si>
  <si>
    <t xml:space="preserve">ELIZABETH </t>
  </si>
  <si>
    <t>ZABINA</t>
  </si>
  <si>
    <t>ELIZABENA3@YAHOO.COM.AR</t>
  </si>
  <si>
    <t xml:space="preserve">DIEGO </t>
  </si>
  <si>
    <t>FAVOT</t>
  </si>
  <si>
    <t>FEDEFAVOT@HOTMAIL.COM</t>
  </si>
  <si>
    <t>HECTOR LUIS</t>
  </si>
  <si>
    <t>0364-154524793</t>
  </si>
  <si>
    <t>TRES ISLETAS -CHACO</t>
  </si>
  <si>
    <t>RAMON JOSE</t>
  </si>
  <si>
    <t>SOMBRA</t>
  </si>
  <si>
    <t>PASAJE N°1 B° LIBERTAD</t>
  </si>
  <si>
    <t>02657-15656804 / 0266-15690335</t>
  </si>
  <si>
    <t>VILLA MERCEDES - SAN LUIS C.P.5730</t>
  </si>
  <si>
    <t>joseramonsombra@hotmail.com</t>
  </si>
  <si>
    <t>emiliano</t>
  </si>
  <si>
    <t>papinutti</t>
  </si>
  <si>
    <t>emilecow@hotmail.com</t>
  </si>
  <si>
    <t>danielperaltacba@hotmail.com</t>
  </si>
  <si>
    <t>PINTOS</t>
  </si>
  <si>
    <t>n_pinto@fibertel.com.ar</t>
  </si>
  <si>
    <t>loza</t>
  </si>
  <si>
    <t>jo.ene63@hotmail.com</t>
  </si>
  <si>
    <t>omar (( bco nacion ))</t>
  </si>
  <si>
    <t>botta</t>
  </si>
  <si>
    <t>CIPOLAT</t>
  </si>
  <si>
    <t>cecicipolat@hotmail.com</t>
  </si>
  <si>
    <t>GABBI</t>
  </si>
  <si>
    <t>GABBIMT@HOTMAIL.ES</t>
  </si>
  <si>
    <t>MALANCZUK</t>
  </si>
  <si>
    <t>MANZANA 3 LOTE 8 CASA 1</t>
  </si>
  <si>
    <t>taty_mf_19@hotmail.com</t>
  </si>
  <si>
    <t>BEATRIS</t>
  </si>
  <si>
    <t>PLOVANICH</t>
  </si>
  <si>
    <t>03543-595575 / 03543-15535509</t>
  </si>
  <si>
    <t>beplovanich@hotmail.com</t>
  </si>
  <si>
    <t>barelo</t>
  </si>
  <si>
    <t>152325835-155745039</t>
  </si>
  <si>
    <t>GUSTAVO DANIEL</t>
  </si>
  <si>
    <t>JUAN DE GARAY 1755 1K</t>
  </si>
  <si>
    <t>BERGONZI</t>
  </si>
  <si>
    <t>152220357 - 4222212</t>
  </si>
  <si>
    <t>roxanabergonzi@hotmail.com</t>
  </si>
  <si>
    <t>maria laura</t>
  </si>
  <si>
    <t>alvess</t>
  </si>
  <si>
    <t>MALCOM ANDRES</t>
  </si>
  <si>
    <t>LEPORE</t>
  </si>
  <si>
    <t>03525-469710 / 03525-15456132</t>
  </si>
  <si>
    <t>COLONIA CAROYA</t>
  </si>
  <si>
    <t>boxes@coop5.com.ar</t>
  </si>
  <si>
    <t>LAURA MARIA</t>
  </si>
  <si>
    <t>CAMARA</t>
  </si>
  <si>
    <t>0351-155054999</t>
  </si>
  <si>
    <t>info@mansueto1912.com.ar</t>
  </si>
  <si>
    <t xml:space="preserve">ANA </t>
  </si>
  <si>
    <t>REPETTO</t>
  </si>
  <si>
    <t>LENOVICENTE@DELCAMPILLOCOOP.COM.AR</t>
  </si>
  <si>
    <t>DIEGOESTEVE@HOTMAIL.COM</t>
  </si>
  <si>
    <t>HUMANO</t>
  </si>
  <si>
    <t>MIANI</t>
  </si>
  <si>
    <t>raulgonzalezsj@gmail.com</t>
  </si>
  <si>
    <t>MAURO_4_90@HOTMAIL.COM</t>
  </si>
  <si>
    <t>rago</t>
  </si>
  <si>
    <t>lozada 314</t>
  </si>
  <si>
    <t>3547-576008</t>
  </si>
  <si>
    <t>alejandromrago@hotmail.com</t>
  </si>
  <si>
    <t>MANUAL CARDEÑOSA 4361</t>
  </si>
  <si>
    <t>losadzich@hotmail.com</t>
  </si>
  <si>
    <t xml:space="preserve">veronica alicia </t>
  </si>
  <si>
    <t>oliva</t>
  </si>
  <si>
    <t xml:space="preserve">pablo </t>
  </si>
  <si>
    <t>conterno</t>
  </si>
  <si>
    <t>dylenlibros@hotmail.com</t>
  </si>
  <si>
    <t>fabian</t>
  </si>
  <si>
    <t>toller</t>
  </si>
  <si>
    <t>hfabiantoller@hotmail.com</t>
  </si>
  <si>
    <t>MARIA.EVAZQUEZ@HOTMAIL.COM</t>
  </si>
  <si>
    <t>av cordoba 1045</t>
  </si>
  <si>
    <t>villa santa cruz del lago</t>
  </si>
  <si>
    <t>guslivcp@hotmail.com</t>
  </si>
  <si>
    <t>LUCRECIA</t>
  </si>
  <si>
    <t>FOSSI</t>
  </si>
  <si>
    <t>PUNTONET</t>
  </si>
  <si>
    <t>JUAN23 917</t>
  </si>
  <si>
    <t>03573-480485</t>
  </si>
  <si>
    <t>VILMAPUNTONET@HOTMAIL.COM.AR</t>
  </si>
  <si>
    <t>ROMI_91134@hotmail.com</t>
  </si>
  <si>
    <t>SSSCHONY@GMAIL.COM</t>
  </si>
  <si>
    <t>MACHADO</t>
  </si>
  <si>
    <t>machadohectormiguel@gmail.com</t>
  </si>
  <si>
    <t>arinci</t>
  </si>
  <si>
    <t xml:space="preserve"> ana elizabet</t>
  </si>
  <si>
    <t>serafini</t>
  </si>
  <si>
    <t>carla</t>
  </si>
  <si>
    <t>sanches</t>
  </si>
  <si>
    <t>analia</t>
  </si>
  <si>
    <t>moreira</t>
  </si>
  <si>
    <t>nobeira</t>
  </si>
  <si>
    <t>santiago</t>
  </si>
  <si>
    <t>guerra</t>
  </si>
  <si>
    <t>montich</t>
  </si>
  <si>
    <t xml:space="preserve">MABEL </t>
  </si>
  <si>
    <t>dauria</t>
  </si>
  <si>
    <t>MATIN</t>
  </si>
  <si>
    <t>MENDITTO</t>
  </si>
  <si>
    <t>MARTINMENDITTO@HOTMAIL.COM</t>
  </si>
  <si>
    <t>daniela.amuchastegui@gmail.com</t>
  </si>
  <si>
    <t>falvarezluque@yahoo.com.ar</t>
  </si>
  <si>
    <t>susana del milagro</t>
  </si>
  <si>
    <t>tucci</t>
  </si>
  <si>
    <t>josefina</t>
  </si>
  <si>
    <t>furey</t>
  </si>
  <si>
    <t>josefinafurey@gmail.com</t>
  </si>
  <si>
    <t>RUESCH</t>
  </si>
  <si>
    <t>03541-422126 / 03541-15567284</t>
  </si>
  <si>
    <t>hotel@ritzcarlospaz.com.ar</t>
  </si>
  <si>
    <t>MARIA CECILIA</t>
  </si>
  <si>
    <t>CASTAGNO</t>
  </si>
  <si>
    <t>03564-425116 / 03564-15665888</t>
  </si>
  <si>
    <t>ceciliacastagno@hotmail.com</t>
  </si>
  <si>
    <t>0351-155292504</t>
  </si>
  <si>
    <t>nicolasjimenezfotografia@gmail.com</t>
  </si>
  <si>
    <t>BICECCI</t>
  </si>
  <si>
    <t>noeliabicecci@hotmail.com</t>
  </si>
  <si>
    <t>DIEGO GABRIEL</t>
  </si>
  <si>
    <t>piojodiego@hotmail.com</t>
  </si>
  <si>
    <t>4742661//3512344275</t>
  </si>
  <si>
    <t>MERYF1@HOTMAIL.COM</t>
  </si>
  <si>
    <t>maras</t>
  </si>
  <si>
    <t>0387-4913844</t>
  </si>
  <si>
    <t>pcia salta</t>
  </si>
  <si>
    <t>fotomaras@live.com</t>
  </si>
  <si>
    <t>MARTA BEATRIZ</t>
  </si>
  <si>
    <t>4550578-156893691</t>
  </si>
  <si>
    <t>PIANELLI</t>
  </si>
  <si>
    <t>TINCHUPIANELLI@YAHOO.COM.AR</t>
  </si>
  <si>
    <t>norma susuna</t>
  </si>
  <si>
    <t>clavero</t>
  </si>
  <si>
    <t>ELISABET SONIA</t>
  </si>
  <si>
    <t>e-soniajuarez@hotmail.com</t>
  </si>
  <si>
    <t>EVELINA</t>
  </si>
  <si>
    <t>evelinat21@hotmail.com</t>
  </si>
  <si>
    <t>COMAN</t>
  </si>
  <si>
    <t>RAMIREZ</t>
  </si>
  <si>
    <t>nacramirez@hotmail.com</t>
  </si>
  <si>
    <t>CUCHETTI</t>
  </si>
  <si>
    <t>0351-155381847</t>
  </si>
  <si>
    <t>elcuchetti@hotmail.com</t>
  </si>
  <si>
    <t>AMALIA MIRIAM</t>
  </si>
  <si>
    <t>DURAN</t>
  </si>
  <si>
    <t>PILAR</t>
  </si>
  <si>
    <t>PILARSANCHEZ@AZULESCBA.COM.AR</t>
  </si>
  <si>
    <t>COLLANTE</t>
  </si>
  <si>
    <t>EDUCOLLANTE@GMAIL.COM</t>
  </si>
  <si>
    <t>AUDISIO</t>
  </si>
  <si>
    <t>0358-154228928</t>
  </si>
  <si>
    <t>ADRIAN.AUDISIO@GRUPOGALMES.COM</t>
  </si>
  <si>
    <t>FELIX</t>
  </si>
  <si>
    <t>VIBERTI</t>
  </si>
  <si>
    <t>ZANUTTINI</t>
  </si>
  <si>
    <t>jmzaro@hotmail.com</t>
  </si>
  <si>
    <t>YOIVAN69@HOTMAIL.COM</t>
  </si>
  <si>
    <t>03547-434134 / 03547-15652629</t>
  </si>
  <si>
    <t xml:space="preserve">ALTA GRACIA </t>
  </si>
  <si>
    <t>cantariniclaudio@hotmail.com</t>
  </si>
  <si>
    <t>ALIAS</t>
  </si>
  <si>
    <t>pao_alias77@hotmail.com</t>
  </si>
  <si>
    <t>FBACUMULADORES@ARNET.COM.AR</t>
  </si>
  <si>
    <t>furque</t>
  </si>
  <si>
    <t>guillefurque@hotmail.com</t>
  </si>
  <si>
    <t>aciar</t>
  </si>
  <si>
    <t>farade 74</t>
  </si>
  <si>
    <t>03541-15604082</t>
  </si>
  <si>
    <t>matias_88_4@hotmail.com</t>
  </si>
  <si>
    <t>MOPA_979@HOTMAIL.COM</t>
  </si>
  <si>
    <t xml:space="preserve">DANIEL ENRIQUE </t>
  </si>
  <si>
    <t>03548-15633588</t>
  </si>
  <si>
    <t>dcproducciones@gmail.com</t>
  </si>
  <si>
    <t>VICTOR LUIS</t>
  </si>
  <si>
    <t>karina</t>
  </si>
  <si>
    <t>alamo</t>
  </si>
  <si>
    <t>ecmundo marioti 5739</t>
  </si>
  <si>
    <t>villa belgrano</t>
  </si>
  <si>
    <t>JULIAN</t>
  </si>
  <si>
    <t>03571-15614327</t>
  </si>
  <si>
    <t>lauraejulian@hotmail.com</t>
  </si>
  <si>
    <t>delgado</t>
  </si>
  <si>
    <t>pacophoto@gmail.com</t>
  </si>
  <si>
    <t>FEFECEBALLOS@YAHOO.COM.AR</t>
  </si>
  <si>
    <t>ORLANDO</t>
  </si>
  <si>
    <t>BLANDA</t>
  </si>
  <si>
    <t>MARIA LINA</t>
  </si>
  <si>
    <t>NIKODEN</t>
  </si>
  <si>
    <t>SAPORITI</t>
  </si>
  <si>
    <t>MELISA_227@HOTMAIL.COM</t>
  </si>
  <si>
    <t xml:space="preserve">veronica claudia </t>
  </si>
  <si>
    <t>MAZAGLIA</t>
  </si>
  <si>
    <t>0351-155726779</t>
  </si>
  <si>
    <t>admazaglia@gmail.com</t>
  </si>
  <si>
    <t>03543-15657401</t>
  </si>
  <si>
    <t>zarandonga_lc1@hotmail.com</t>
  </si>
  <si>
    <t xml:space="preserve">lucia </t>
  </si>
  <si>
    <t>palacios</t>
  </si>
  <si>
    <t>lu_02_78@hotmail.com</t>
  </si>
  <si>
    <t>luis alberto</t>
  </si>
  <si>
    <t>quinteros</t>
  </si>
  <si>
    <t>independencia</t>
  </si>
  <si>
    <t>rio seco</t>
  </si>
  <si>
    <t>zuñiga</t>
  </si>
  <si>
    <t>patozu2001@hotmail.com</t>
  </si>
  <si>
    <t>TANODI</t>
  </si>
  <si>
    <t>gtanodi@arnet.com.ar</t>
  </si>
  <si>
    <t>RENZO</t>
  </si>
  <si>
    <t>renzophoto22@hotmail.com</t>
  </si>
  <si>
    <t>MARISA</t>
  </si>
  <si>
    <t>CARDOSO</t>
  </si>
  <si>
    <t>ROSARIO DEL DORADO 2379</t>
  </si>
  <si>
    <t>SAN OPEDRO NOLASCO</t>
  </si>
  <si>
    <t>LILY.MARI@HOTMAIL.COM</t>
  </si>
  <si>
    <t>arts.grafs@gmail.com</t>
  </si>
  <si>
    <t>ANETE</t>
  </si>
  <si>
    <t>MORALE</t>
  </si>
  <si>
    <t>0353-156565391</t>
  </si>
  <si>
    <t>carlosamorale@hotmail.com</t>
  </si>
  <si>
    <t>ESPINOSA</t>
  </si>
  <si>
    <t>03467-15587617</t>
  </si>
  <si>
    <t>MONTEBUEY</t>
  </si>
  <si>
    <t>pita_espinosa@hotmail.com</t>
  </si>
  <si>
    <t>TORANZO</t>
  </si>
  <si>
    <t>LOS ESPINIOLLO 21</t>
  </si>
  <si>
    <t>03544-494640</t>
  </si>
  <si>
    <t>VILLA DE LAS ROSAS</t>
  </si>
  <si>
    <t>i.gest@hotmail.com</t>
  </si>
  <si>
    <t>GERT</t>
  </si>
  <si>
    <t>BALDUS</t>
  </si>
  <si>
    <t>0351-153422092</t>
  </si>
  <si>
    <t>baldusgert@hotmail.com</t>
  </si>
  <si>
    <t>lucila</t>
  </si>
  <si>
    <t>garombo</t>
  </si>
  <si>
    <t>lucilagarombo@hotmail.com</t>
  </si>
  <si>
    <t>RATNER</t>
  </si>
  <si>
    <t>GARATNER@GMAIL.COM</t>
  </si>
  <si>
    <t>Mercedes</t>
  </si>
  <si>
    <t>Rizzi</t>
  </si>
  <si>
    <t>mermerchi@hotmail.com</t>
  </si>
  <si>
    <t>PLA</t>
  </si>
  <si>
    <t>majopla17@hotmail.com</t>
  </si>
  <si>
    <t>hernan</t>
  </si>
  <si>
    <t>remallo</t>
  </si>
  <si>
    <t>mayo</t>
  </si>
  <si>
    <t>JOSE HECTOR</t>
  </si>
  <si>
    <t>DEPETRIZ</t>
  </si>
  <si>
    <t>m.depetriz@yahoo.com.ar</t>
  </si>
  <si>
    <t>153351610 / 4077912</t>
  </si>
  <si>
    <t>diegobri32@hotmail.com</t>
  </si>
  <si>
    <t>BASALDUA</t>
  </si>
  <si>
    <t>03541-15600051</t>
  </si>
  <si>
    <t>COSQUIN</t>
  </si>
  <si>
    <t>ile_43@hotmail.com</t>
  </si>
  <si>
    <t>03544-15514113</t>
  </si>
  <si>
    <t>elnegrocarreno@hotmail.com</t>
  </si>
  <si>
    <t>JUAN  (( SERVICE ))</t>
  </si>
  <si>
    <t>juandj1@hotmail.com</t>
  </si>
  <si>
    <t>RAMALLO</t>
  </si>
  <si>
    <t>156964025 - 4558572</t>
  </si>
  <si>
    <t>albaramallo@gmail.com</t>
  </si>
  <si>
    <t>barbara</t>
  </si>
  <si>
    <t>barolat</t>
  </si>
  <si>
    <t>babi_b99@hotmail.com</t>
  </si>
  <si>
    <t>silrios82@yahoo.com.ar</t>
  </si>
  <si>
    <t>03571-15693319</t>
  </si>
  <si>
    <t>quersha@hotmail.com</t>
  </si>
  <si>
    <t>03644-15440105</t>
  </si>
  <si>
    <t>CHACO</t>
  </si>
  <si>
    <t>juan_m-92@hotmail.com.ar</t>
  </si>
  <si>
    <t>silvina elisabet</t>
  </si>
  <si>
    <t>LIBERTADLARIOJA@HOTMAIL.COM</t>
  </si>
  <si>
    <t>NATACHA</t>
  </si>
  <si>
    <t>GAROLA</t>
  </si>
  <si>
    <t>isaias cohen 549</t>
  </si>
  <si>
    <t>0358-154370305</t>
  </si>
  <si>
    <t>berrotaran</t>
  </si>
  <si>
    <t>zampini</t>
  </si>
  <si>
    <t>jose rico y poeta lugones</t>
  </si>
  <si>
    <t>monte cristo</t>
  </si>
  <si>
    <t>biensabido@gmail.com</t>
  </si>
  <si>
    <t>ROLLE</t>
  </si>
  <si>
    <t>ale2febrero@hotmail.com</t>
  </si>
  <si>
    <t>SZTYRLE</t>
  </si>
  <si>
    <t>silszt@iclaro.com.ar</t>
  </si>
  <si>
    <t>SANABRIA</t>
  </si>
  <si>
    <t>micaela_sanabria@hotmail.com</t>
  </si>
  <si>
    <t>reyes</t>
  </si>
  <si>
    <t>tamara</t>
  </si>
  <si>
    <t>barraud</t>
  </si>
  <si>
    <t>hidalgo</t>
  </si>
  <si>
    <t>MARIANA_87_1@HOTMAIL.COM</t>
  </si>
  <si>
    <t>CAVIEDES</t>
  </si>
  <si>
    <t>FIGUEROA ALCORTA 192</t>
  </si>
  <si>
    <t>03541-481385</t>
  </si>
  <si>
    <t>SANTA MARIA DE PUNILLA</t>
  </si>
  <si>
    <t>picky_63@hotmail.com</t>
  </si>
  <si>
    <t>nievas</t>
  </si>
  <si>
    <t>PODESTA</t>
  </si>
  <si>
    <t>tiagopodesta@hotmail.com</t>
  </si>
  <si>
    <t>abuzaid</t>
  </si>
  <si>
    <t>san luis 77 4a</t>
  </si>
  <si>
    <t>belen.abuzaid@gmail.com</t>
  </si>
  <si>
    <t>martina</t>
  </si>
  <si>
    <t>gaspoz</t>
  </si>
  <si>
    <t>martina.gaspoz@hotmail.com</t>
  </si>
  <si>
    <t>RPDRIGUEZ</t>
  </si>
  <si>
    <t>03571 15525230-498189</t>
  </si>
  <si>
    <t>LILIANARO788@HOTMAIL.COM</t>
  </si>
  <si>
    <t>geralmada@yaoo.com.ar</t>
  </si>
  <si>
    <t>4804602- 156509937</t>
  </si>
  <si>
    <t>luleraortiz@hotmail.com</t>
  </si>
  <si>
    <t>0353-154112879</t>
  </si>
  <si>
    <t>rivera19681@hotmail.com</t>
  </si>
  <si>
    <t>lobera</t>
  </si>
  <si>
    <t>KIMURA</t>
  </si>
  <si>
    <t>KIMURA.NATALIA@GMAIL.COM</t>
  </si>
  <si>
    <t>andres claudio</t>
  </si>
  <si>
    <t>paredes</t>
  </si>
  <si>
    <t xml:space="preserve">PABLO </t>
  </si>
  <si>
    <t>OLIVERA</t>
  </si>
  <si>
    <t>suares</t>
  </si>
  <si>
    <t xml:space="preserve"> SERGIO</t>
  </si>
  <si>
    <t>CARNERO</t>
  </si>
  <si>
    <t>03573-424808 / 03573-15433231</t>
  </si>
  <si>
    <t>fiorini</t>
  </si>
  <si>
    <t>153872967-4727987</t>
  </si>
  <si>
    <t>gabrielrivadero_70@hotmail.com</t>
  </si>
  <si>
    <t>STANCOVICH</t>
  </si>
  <si>
    <t>0351-156286764</t>
  </si>
  <si>
    <t>FESTA</t>
  </si>
  <si>
    <t>GERARDO FABIAN</t>
  </si>
  <si>
    <t>BIE</t>
  </si>
  <si>
    <t>03564-462817 /03564-15666530</t>
  </si>
  <si>
    <t>FREYRE</t>
  </si>
  <si>
    <t>4768808 7 155170947</t>
  </si>
  <si>
    <t>BIANCHI</t>
  </si>
  <si>
    <t>4554497 / 156953936</t>
  </si>
  <si>
    <t>ISIDORO</t>
  </si>
  <si>
    <t>TOSOLINI</t>
  </si>
  <si>
    <t>03576-15410600</t>
  </si>
  <si>
    <t>BEATRIS DEL VALLE</t>
  </si>
  <si>
    <t>03543-420765</t>
  </si>
  <si>
    <t>jcimansilla@gmail.com</t>
  </si>
  <si>
    <t>VIGANO</t>
  </si>
  <si>
    <t>menena936@hotmail.com</t>
  </si>
  <si>
    <t>SARA NOEMI</t>
  </si>
  <si>
    <t>GREGORIA</t>
  </si>
  <si>
    <t>SARITAGREGORIO@HOTMAIL.COM</t>
  </si>
  <si>
    <t>microabril@hotmail.com</t>
  </si>
  <si>
    <t>carretera</t>
  </si>
  <si>
    <t>ESPINEL</t>
  </si>
  <si>
    <t>andyespinel62@hotmail.com</t>
  </si>
  <si>
    <t>MAZZETTI</t>
  </si>
  <si>
    <t>caro_mazzetti@hotmai.com</t>
  </si>
  <si>
    <t>SPADA</t>
  </si>
  <si>
    <t>DUARTES QUIROS 670 9J</t>
  </si>
  <si>
    <t>rarrorra@hotmail.com</t>
  </si>
  <si>
    <t>nanucastillo@hotmail.com.ar</t>
  </si>
  <si>
    <t>ghissi</t>
  </si>
  <si>
    <t>izaias kohen 625</t>
  </si>
  <si>
    <t>0358-154291784</t>
  </si>
  <si>
    <t>fenalupa@hotmail.com</t>
  </si>
  <si>
    <t>MARIA NOELIA</t>
  </si>
  <si>
    <t>4700884- 153728752</t>
  </si>
  <si>
    <t>noelia_ie@hotmail.com</t>
  </si>
  <si>
    <t>ERCOLE</t>
  </si>
  <si>
    <t>jose daniel</t>
  </si>
  <si>
    <t>remo</t>
  </si>
  <si>
    <t>AREBALO</t>
  </si>
  <si>
    <t>4891009 / 153412668</t>
  </si>
  <si>
    <t>ili_andrade@hotmail.com</t>
  </si>
  <si>
    <t>MARIA DEL CARMEN</t>
  </si>
  <si>
    <t>BARRERAS</t>
  </si>
  <si>
    <t>arias robledo</t>
  </si>
  <si>
    <t xml:space="preserve">CLAUDIO </t>
  </si>
  <si>
    <t>12 DE OBTUBRE 1333</t>
  </si>
  <si>
    <t>claudioacostagomez@gmail.com</t>
  </si>
  <si>
    <t>SILVERIA</t>
  </si>
  <si>
    <t>IGUERA</t>
  </si>
  <si>
    <t>jrobledo@qspcba.com.ar</t>
  </si>
  <si>
    <t>marchisio</t>
  </si>
  <si>
    <t>lt.joseflores@hotmail.com</t>
  </si>
  <si>
    <t>WEYLER</t>
  </si>
  <si>
    <t>4841545-4257595</t>
  </si>
  <si>
    <t>SCARAFFIA</t>
  </si>
  <si>
    <t>ESTUDIO@ARTEPROFESIONAL.COM.AR</t>
  </si>
  <si>
    <t>ANDRE</t>
  </si>
  <si>
    <t>diegoandre_tj@yahoo.com.ar</t>
  </si>
  <si>
    <t>NOGUEIRA</t>
  </si>
  <si>
    <t>BERGARA</t>
  </si>
  <si>
    <t>jorge_a1966@hotmail.com</t>
  </si>
  <si>
    <t>miuler</t>
  </si>
  <si>
    <t>jenifer</t>
  </si>
  <si>
    <t>carden</t>
  </si>
  <si>
    <t>STEFANIA</t>
  </si>
  <si>
    <t>PIZZI</t>
  </si>
  <si>
    <t>03533-15415888</t>
  </si>
  <si>
    <t>stefaniapizzi@hotmail.com.ar</t>
  </si>
  <si>
    <t>RE</t>
  </si>
  <si>
    <t>0358-154396960</t>
  </si>
  <si>
    <t>luciare3@hotmail.com</t>
  </si>
  <si>
    <t>eugenioclaudiobrizula@gmail.com</t>
  </si>
  <si>
    <t>bombachex@hotmail.com</t>
  </si>
  <si>
    <t>tomas</t>
  </si>
  <si>
    <t>vickymansilla@hotmail.es</t>
  </si>
  <si>
    <t>GALEASSI</t>
  </si>
  <si>
    <t>ORIOLANI</t>
  </si>
  <si>
    <t>LANCHI70@HOTMAIL.COM</t>
  </si>
  <si>
    <t>LIENDO</t>
  </si>
  <si>
    <t>03543443639-155201759</t>
  </si>
  <si>
    <t>lucasmliendo@yahoo.com.ar</t>
  </si>
  <si>
    <t>IMOBERDORF</t>
  </si>
  <si>
    <t>QUICHESCOSQUIN@GMAIL.COM</t>
  </si>
  <si>
    <t>FREYTES</t>
  </si>
  <si>
    <t>luchi_07_cba@hotmail.com</t>
  </si>
  <si>
    <t>MARIA ANTONIA</t>
  </si>
  <si>
    <t>VALLS</t>
  </si>
  <si>
    <t>CHRISVALLS@HOTMAIL.COM</t>
  </si>
  <si>
    <t>allende</t>
  </si>
  <si>
    <t>francisco 184</t>
  </si>
  <si>
    <t>ruben.605@hotmail.com</t>
  </si>
  <si>
    <t>JOHANA</t>
  </si>
  <si>
    <t>RAINAUDO</t>
  </si>
  <si>
    <t>ESTRUCTURAS@RAINAUDOMADERA.COM.AR</t>
  </si>
  <si>
    <t>DANTE LEONARDO</t>
  </si>
  <si>
    <t>LEAL</t>
  </si>
  <si>
    <t>BRONZONE</t>
  </si>
  <si>
    <t>DE PRADO</t>
  </si>
  <si>
    <t>VANIDEPRAD@HOTMAIL.COM</t>
  </si>
  <si>
    <t>UANINI</t>
  </si>
  <si>
    <t>erikaperalta@outlook.com</t>
  </si>
  <si>
    <t>ARDINI</t>
  </si>
  <si>
    <t>iardini@bancoroela.com.ar</t>
  </si>
  <si>
    <t>ARMANDO FABIAN</t>
  </si>
  <si>
    <t>BOU</t>
  </si>
  <si>
    <t>nicolassanchezg@hotmail.com</t>
  </si>
  <si>
    <t>4574592 - 4200584 (TRABAJO HASTA LAS 6)</t>
  </si>
  <si>
    <t>mechirocha@hotmail.com.ar</t>
  </si>
  <si>
    <t>CONSTANZA</t>
  </si>
  <si>
    <t>constanza.buteler@gmail.com</t>
  </si>
  <si>
    <t xml:space="preserve">ANA MARIA </t>
  </si>
  <si>
    <t>VILLASANA</t>
  </si>
  <si>
    <t>anamariavillasana1@hotmail.com</t>
  </si>
  <si>
    <t>ROMELIA</t>
  </si>
  <si>
    <t>rodelvalle12@hotmail.com</t>
  </si>
  <si>
    <t xml:space="preserve"> NILDA BEATRIZ</t>
  </si>
  <si>
    <t>4813780-153313530</t>
  </si>
  <si>
    <t>DOMINGO IROS 614</t>
  </si>
  <si>
    <t>SILVI</t>
  </si>
  <si>
    <t>FLORENCIA 2962</t>
  </si>
  <si>
    <t>rosnel23@yahoo.com.mx</t>
  </si>
  <si>
    <t>RODRIGUEZ ENZO (COMISIONISTA)</t>
  </si>
  <si>
    <t>CRISTIAN BOTTINI -DUEÑO-</t>
  </si>
  <si>
    <t>155557093- TRASPORTE</t>
  </si>
  <si>
    <t>PALMERO</t>
  </si>
  <si>
    <t>SOFPALNA@HOTMAIL.COM</t>
  </si>
  <si>
    <t>herreraadriana876@gmail.com</t>
  </si>
  <si>
    <t>ROBERI</t>
  </si>
  <si>
    <t>03573-15412803</t>
  </si>
  <si>
    <t>agustin.roberi@alladio.com.ar</t>
  </si>
  <si>
    <t>TEJEDA</t>
  </si>
  <si>
    <t>carra</t>
  </si>
  <si>
    <t>obispo borja 4031</t>
  </si>
  <si>
    <t>carra22xt_@hotmail.com</t>
  </si>
  <si>
    <t>rogelio</t>
  </si>
  <si>
    <t>oviedo</t>
  </si>
  <si>
    <t>LORELEI</t>
  </si>
  <si>
    <t>sirhan</t>
  </si>
  <si>
    <t>romano</t>
  </si>
  <si>
    <t>florencio sanchez 639</t>
  </si>
  <si>
    <t>0358-156002999</t>
  </si>
  <si>
    <t>rio cuarto</t>
  </si>
  <si>
    <t>vanesamoretti1973@hotmail.com</t>
  </si>
  <si>
    <t>yane</t>
  </si>
  <si>
    <t>DANTE RESTELLI -DUEÑO</t>
  </si>
  <si>
    <t>ANGEL LUDUEÑA -COMISIONISTA</t>
  </si>
  <si>
    <t>francovangaray@hotmail.com</t>
  </si>
  <si>
    <t>maria del carmen</t>
  </si>
  <si>
    <t>lombardozza</t>
  </si>
  <si>
    <t>adrian</t>
  </si>
  <si>
    <t>gioliti</t>
  </si>
  <si>
    <t>03385-</t>
  </si>
  <si>
    <t>cerrano</t>
  </si>
  <si>
    <t>marielaortega16@hotmail.com</t>
  </si>
  <si>
    <t>ATALA</t>
  </si>
  <si>
    <t>jatala-od@hotmail.com</t>
  </si>
  <si>
    <t>PELAEZ</t>
  </si>
  <si>
    <t>SAN LORENZO 135 9B</t>
  </si>
  <si>
    <t>0299-154137871</t>
  </si>
  <si>
    <t>josepelaez04@hotmail.com</t>
  </si>
  <si>
    <t>03541-427589</t>
  </si>
  <si>
    <t>sancristobalsegurosmedicos@hotmail.com</t>
  </si>
  <si>
    <t>isuani</t>
  </si>
  <si>
    <t>av mitre 625</t>
  </si>
  <si>
    <t>3574-420259</t>
  </si>
  <si>
    <t>ACHETONI</t>
  </si>
  <si>
    <t>0261-155999839</t>
  </si>
  <si>
    <t>MENDOZA - GRAL ALVEAR</t>
  </si>
  <si>
    <t>luciano_ache@yahoo.com.ar</t>
  </si>
  <si>
    <t>BOC</t>
  </si>
  <si>
    <t>03562-15506475</t>
  </si>
  <si>
    <t>marce_b_1@hotmail.com</t>
  </si>
  <si>
    <t>PIZARO</t>
  </si>
  <si>
    <t>ALBERTO TOMAS</t>
  </si>
  <si>
    <t xml:space="preserve">RIVADAVIA 648 </t>
  </si>
  <si>
    <t>03564-15419896</t>
  </si>
  <si>
    <t>PORTEÑA</t>
  </si>
  <si>
    <t>ventas@gvacanze.com.ar</t>
  </si>
  <si>
    <t>CAYETANO ALEJANDRO</t>
  </si>
  <si>
    <t>FARFAN</t>
  </si>
  <si>
    <t>03521-15525994</t>
  </si>
  <si>
    <t>PIÑERO</t>
  </si>
  <si>
    <t>tefip14@gmail.com</t>
  </si>
  <si>
    <t>RAMONA MELINDA</t>
  </si>
  <si>
    <t>SZOKE</t>
  </si>
  <si>
    <t>011-1567151872</t>
  </si>
  <si>
    <t>COROBA</t>
  </si>
  <si>
    <t>horinzons111@gmail.com</t>
  </si>
  <si>
    <t>liliancferreyra@hotmail.com</t>
  </si>
  <si>
    <t>ADAMO</t>
  </si>
  <si>
    <t>0351-155199774</t>
  </si>
  <si>
    <t>marioeacba@yahoo.com.ar</t>
  </si>
  <si>
    <t>0354615418192 - 03546-464687</t>
  </si>
  <si>
    <t>LURDES</t>
  </si>
  <si>
    <t>BARAVALLE</t>
  </si>
  <si>
    <t>lu_baravalle@hotmail.com</t>
  </si>
  <si>
    <t>Elosegui</t>
  </si>
  <si>
    <t>relosegui@pritty.com.ar</t>
  </si>
  <si>
    <t>CROCE</t>
  </si>
  <si>
    <t>karincroce@yahoo.com.ar</t>
  </si>
  <si>
    <t>NESTELA@LIVE.COM.AR</t>
  </si>
  <si>
    <t>ana cruz</t>
  </si>
  <si>
    <t>avila</t>
  </si>
  <si>
    <t>ann.91@live.com.ar</t>
  </si>
  <si>
    <t>SOLCITO1508@HOTMAIL.COM</t>
  </si>
  <si>
    <t xml:space="preserve">camara </t>
  </si>
  <si>
    <t>fabiancamara@hotmail.com</t>
  </si>
  <si>
    <t>JESSICA</t>
  </si>
  <si>
    <t>ASTEGGIANO</t>
  </si>
  <si>
    <t>jessiasteggiana@gmail.com</t>
  </si>
  <si>
    <t>ROMI_727@HOTMAIL.COM</t>
  </si>
  <si>
    <t>ESTABAN BONORINO 4500</t>
  </si>
  <si>
    <t>ESTRADA 144 SOL2 9d</t>
  </si>
  <si>
    <t>3516141880- 4682726</t>
  </si>
  <si>
    <t>juampib18@hotmail.com</t>
  </si>
  <si>
    <t>analia2109@hotmail.com</t>
  </si>
  <si>
    <t>MAGDALENA</t>
  </si>
  <si>
    <t>ELIA</t>
  </si>
  <si>
    <t>0353-155086478</t>
  </si>
  <si>
    <t>maguielia@hotmail.com</t>
  </si>
  <si>
    <t>LUIS ANGEL</t>
  </si>
  <si>
    <t>GAVIGLIO</t>
  </si>
  <si>
    <t>03564-15411671</t>
  </si>
  <si>
    <t>algav54@hotmail.com</t>
  </si>
  <si>
    <t>156174174 (DUEÑA 03546-15431339)</t>
  </si>
  <si>
    <t>SANTA ROSA DE CALAMUCHITA</t>
  </si>
  <si>
    <t>lauraortiz22@hotmail.com</t>
  </si>
  <si>
    <t>CAROLINA DEL VALLE</t>
  </si>
  <si>
    <t>fedadelvalle@hotmail.com</t>
  </si>
  <si>
    <t>TIBALDI</t>
  </si>
  <si>
    <t>(DUEÑO 03541-15381945)</t>
  </si>
  <si>
    <t>maxitibaldi2@hotmail.com</t>
  </si>
  <si>
    <t>stellabregu@hotmail.com</t>
  </si>
  <si>
    <t>aguilarcruells@gmail.com</t>
  </si>
  <si>
    <t>4213596-156504823</t>
  </si>
  <si>
    <t>lococharlie43@hotmail.com</t>
  </si>
  <si>
    <t>CORAZZA</t>
  </si>
  <si>
    <t>solecorazza@hotmail.com</t>
  </si>
  <si>
    <t>GUARDIA</t>
  </si>
  <si>
    <t>ROSAAA.G@HOTMAIL.COM</t>
  </si>
  <si>
    <t>torrez</t>
  </si>
  <si>
    <t>tafi 73 las flores</t>
  </si>
  <si>
    <t>marlunabcna2004@hotmail.com</t>
  </si>
  <si>
    <t>luz maria</t>
  </si>
  <si>
    <t>zalazar</t>
  </si>
  <si>
    <t>simon bolivar 756</t>
  </si>
  <si>
    <t>FRANCISCA</t>
  </si>
  <si>
    <t>CASTRILLO</t>
  </si>
  <si>
    <t>0351-155182816</t>
  </si>
  <si>
    <t>pepadelsur@hotmail.com</t>
  </si>
  <si>
    <t>BLAMEY</t>
  </si>
  <si>
    <t>rolandoparedes06@gmail.com</t>
  </si>
  <si>
    <t>03543-15600704</t>
  </si>
  <si>
    <t>ana cristina</t>
  </si>
  <si>
    <t>bustos</t>
  </si>
  <si>
    <t xml:space="preserve">jorge </t>
  </si>
  <si>
    <t>sueldo</t>
  </si>
  <si>
    <t>MARIA LINDA</t>
  </si>
  <si>
    <t>BLAS</t>
  </si>
  <si>
    <t>MARIA IRMA</t>
  </si>
  <si>
    <t>BLASCO</t>
  </si>
  <si>
    <t>JONATHAN</t>
  </si>
  <si>
    <t xml:space="preserve">GIULIANA </t>
  </si>
  <si>
    <t>MARCAREÑO</t>
  </si>
  <si>
    <t>03584641063/0358154824999</t>
  </si>
  <si>
    <t>GIULI.G@HOTMAIL.COM</t>
  </si>
  <si>
    <t>JUAN (( DIETETICA ))</t>
  </si>
  <si>
    <t>SJARVOSSA</t>
  </si>
  <si>
    <t>marcosdario21@hotmail.com</t>
  </si>
  <si>
    <t>MARGARIA</t>
  </si>
  <si>
    <t>03562-15446253</t>
  </si>
  <si>
    <t>BRIGMAN</t>
  </si>
  <si>
    <t>marga_cba111@hotmail.com</t>
  </si>
  <si>
    <t>Roberto Jose</t>
  </si>
  <si>
    <t>Roggero</t>
  </si>
  <si>
    <t>0351155138461 - 03543452276</t>
  </si>
  <si>
    <t>JESYKA_18@HOTMAIL.COM</t>
  </si>
  <si>
    <t>ALBERTOGOMEZ@ARGENTINA.COM</t>
  </si>
  <si>
    <t>gastonmartin2@hotmail.com</t>
  </si>
  <si>
    <t>FLAVIA ELINA</t>
  </si>
  <si>
    <t>CEPEDA</t>
  </si>
  <si>
    <t>03549-15505597</t>
  </si>
  <si>
    <t>elinacep@hotmail.com</t>
  </si>
  <si>
    <t>PIERNAS</t>
  </si>
  <si>
    <t>conta.alonso@gmail.com</t>
  </si>
  <si>
    <t>CORONDA</t>
  </si>
  <si>
    <t>4822991 - 156509666</t>
  </si>
  <si>
    <t>MARCOS MIGUEL</t>
  </si>
  <si>
    <t>mingoleros@hotmail.com</t>
  </si>
  <si>
    <t>LUESMA</t>
  </si>
  <si>
    <t>danielruesma@hotmail.com</t>
  </si>
  <si>
    <t>GORZON</t>
  </si>
  <si>
    <t>jose_gd93@hotmail.com</t>
  </si>
  <si>
    <t>villacorta</t>
  </si>
  <si>
    <t>paulita_vv@hotmail.com</t>
  </si>
  <si>
    <t>ali</t>
  </si>
  <si>
    <t>WAYAR</t>
  </si>
  <si>
    <t>ARGUELLO CORDOBA</t>
  </si>
  <si>
    <t>magdalena</t>
  </si>
  <si>
    <t>rius</t>
  </si>
  <si>
    <t>magdarius@hotmail.com</t>
  </si>
  <si>
    <t>SOHERYLA</t>
  </si>
  <si>
    <t xml:space="preserve">REICHENBERGER </t>
  </si>
  <si>
    <t>reichenberger@nexgo.de</t>
  </si>
  <si>
    <t>lamas</t>
  </si>
  <si>
    <t>naty22_183@hotmail.com</t>
  </si>
  <si>
    <t>QUIPILDO</t>
  </si>
  <si>
    <t>MIYEN</t>
  </si>
  <si>
    <t>miyenjuan11@hotmail.com</t>
  </si>
  <si>
    <t xml:space="preserve">PABLO JESUS </t>
  </si>
  <si>
    <t>pablo.nunez@facecc.com</t>
  </si>
  <si>
    <t>maria pia</t>
  </si>
  <si>
    <t>boiero</t>
  </si>
  <si>
    <t>piamaria_12@hotmail.com</t>
  </si>
  <si>
    <t>0351-153111818</t>
  </si>
  <si>
    <t>manuvarela2009@gmail.com</t>
  </si>
  <si>
    <t>analiacba@hotmail.com</t>
  </si>
  <si>
    <t>mako.mz@hotmail.com</t>
  </si>
  <si>
    <t>GIAGANTE</t>
  </si>
  <si>
    <t>santiagogiagante@hotmail.com</t>
  </si>
  <si>
    <t>SALAMENDI</t>
  </si>
  <si>
    <t>danielsalamendi@gmail.com</t>
  </si>
  <si>
    <t>0351-152775720</t>
  </si>
  <si>
    <t>MONTE CRISTO</t>
  </si>
  <si>
    <t>teresita586@hotmail.com</t>
  </si>
  <si>
    <t>ferreri 2828</t>
  </si>
  <si>
    <t>Raschi</t>
  </si>
  <si>
    <t xml:space="preserve">sonia </t>
  </si>
  <si>
    <t>torancio</t>
  </si>
  <si>
    <t>RANDOLL</t>
  </si>
  <si>
    <t>CHEVALIER</t>
  </si>
  <si>
    <t>RANDOLL_CHEVALIERM@HOTMAIL.ES</t>
  </si>
  <si>
    <t>RAMACCIOTTI</t>
  </si>
  <si>
    <t>RAMACCIOTTI_D@HOTMAIL.COM</t>
  </si>
  <si>
    <t>ECHEGARAY</t>
  </si>
  <si>
    <t>CHAMICAL</t>
  </si>
  <si>
    <t>0380-154370712</t>
  </si>
  <si>
    <t>teumacoimpresores@yahoo.com</t>
  </si>
  <si>
    <t>0351-155931184</t>
  </si>
  <si>
    <t>SOLEDAD ANABEL</t>
  </si>
  <si>
    <t>MANRIQUE</t>
  </si>
  <si>
    <t>sole_manrique@hotmail.com</t>
  </si>
  <si>
    <t>CALLUSO</t>
  </si>
  <si>
    <t>LA ALAMEDA 2315</t>
  </si>
  <si>
    <t>MENDIOLASA</t>
  </si>
  <si>
    <t>fernandocalluso@hotmail.com</t>
  </si>
  <si>
    <t>GUSTAVO JOSE</t>
  </si>
  <si>
    <t>RESSER</t>
  </si>
  <si>
    <t>GUSTAVOVTE@HOTMAIL.COM</t>
  </si>
  <si>
    <t>falcati</t>
  </si>
  <si>
    <t>timbo 2388</t>
  </si>
  <si>
    <t>0358-156010826</t>
  </si>
  <si>
    <t>marian_falcati@hotmail.com</t>
  </si>
  <si>
    <t>BARRIGON</t>
  </si>
  <si>
    <t xml:space="preserve">OV SALGUERO 357 </t>
  </si>
  <si>
    <t>03541-155666656</t>
  </si>
  <si>
    <t>pame_koskin@hotmail.com</t>
  </si>
  <si>
    <t>INSOLCOMPU</t>
  </si>
  <si>
    <t>INSOLCOMPU@HOTMAIL.COM</t>
  </si>
  <si>
    <t>silvina</t>
  </si>
  <si>
    <t>dametto</t>
  </si>
  <si>
    <t>gerardopanero@hotmail.com</t>
  </si>
  <si>
    <t>mercedes noemi</t>
  </si>
  <si>
    <t>ceballos</t>
  </si>
  <si>
    <t>DEPETRI</t>
  </si>
  <si>
    <t>LORE_052@HOTMAIL.COM</t>
  </si>
  <si>
    <t>RENATO</t>
  </si>
  <si>
    <t>BARBORINI</t>
  </si>
  <si>
    <t>renatobarborini5@yahoo.com.ar</t>
  </si>
  <si>
    <t>maria rosa</t>
  </si>
  <si>
    <t>pelatia</t>
  </si>
  <si>
    <t>03514612107 - 155119430</t>
  </si>
  <si>
    <t>cano</t>
  </si>
  <si>
    <t>av rafael nuñes 3612 pb. of.c</t>
  </si>
  <si>
    <t>juan@webethere.com</t>
  </si>
  <si>
    <t>loreley</t>
  </si>
  <si>
    <t>pasaje herrera 929</t>
  </si>
  <si>
    <t>03541-453601</t>
  </si>
  <si>
    <t>cosquin</t>
  </si>
  <si>
    <t>loloyo02@hotmail.com</t>
  </si>
  <si>
    <t>rober</t>
  </si>
  <si>
    <t>italia 2222</t>
  </si>
  <si>
    <t>claudia6790@hotmail.com</t>
  </si>
  <si>
    <t>castacno</t>
  </si>
  <si>
    <t>GAMBINO</t>
  </si>
  <si>
    <t>MALLAGUENO</t>
  </si>
  <si>
    <t>MALAGUENO</t>
  </si>
  <si>
    <t>LLENAS</t>
  </si>
  <si>
    <t>PATRIRUTH_CBA@HOTMAIL.COM</t>
  </si>
  <si>
    <t>SABOR</t>
  </si>
  <si>
    <t>silsabor@hotmail.com</t>
  </si>
  <si>
    <t>oscarsua64@hotmail.com</t>
  </si>
  <si>
    <t>KEVIN ALEXIS</t>
  </si>
  <si>
    <t>02966-15380907</t>
  </si>
  <si>
    <t>kevinpb93@gmail.com</t>
  </si>
  <si>
    <t>nadia</t>
  </si>
  <si>
    <t>dealbera</t>
  </si>
  <si>
    <t>pessuto</t>
  </si>
  <si>
    <t>antonio nores 5436</t>
  </si>
  <si>
    <t>patrici.pessuto@gmail.com</t>
  </si>
  <si>
    <t>andere</t>
  </si>
  <si>
    <t>NATALI ELISABET</t>
  </si>
  <si>
    <t>paulivanepucheta@hotmail.com</t>
  </si>
  <si>
    <t>julio devdia 2806</t>
  </si>
  <si>
    <t>luchodanel@hotmail.com</t>
  </si>
  <si>
    <t>RHO</t>
  </si>
  <si>
    <t>PARAFINIUK</t>
  </si>
  <si>
    <t>ZULMA FAIAD</t>
  </si>
  <si>
    <t>JOSE PIOLI_DUEÑO_</t>
  </si>
  <si>
    <t>LAANDRIUSROSSO@HOTMAIL.COM</t>
  </si>
  <si>
    <t>CRUELLS</t>
  </si>
  <si>
    <t>letii.92@hotmail.com</t>
  </si>
  <si>
    <t>ADELA</t>
  </si>
  <si>
    <t>adelvick@hotmail.com</t>
  </si>
  <si>
    <t>TANIAOYARZUN@HOTMAIL.COM</t>
  </si>
  <si>
    <t>0383-4424083 / 0383-154691601</t>
  </si>
  <si>
    <t>emilcegallo805@hotmail.com</t>
  </si>
  <si>
    <t>LAGGER</t>
  </si>
  <si>
    <t>carlos-lagger@hotmail.com.ar</t>
  </si>
  <si>
    <t>c_molina76@hotmail.com</t>
  </si>
  <si>
    <t>KEISMAJER</t>
  </si>
  <si>
    <t>MKEISMAJER@HOTMAIL.COM</t>
  </si>
  <si>
    <t>SERENA</t>
  </si>
  <si>
    <t>ROSARIO DE SANTA FE</t>
  </si>
  <si>
    <t>03564-433376   03564-15476839</t>
  </si>
  <si>
    <t>FADEL</t>
  </si>
  <si>
    <t>VICKY_FADEL95@HOTMAIL.COM</t>
  </si>
  <si>
    <t>ESTERLIZI</t>
  </si>
  <si>
    <t>DIEGOFUNES24@HOTMAIL.COM</t>
  </si>
  <si>
    <t>MARIAN ESTER</t>
  </si>
  <si>
    <t>MARTA ISABEL</t>
  </si>
  <si>
    <t>LOANNA80@HOTMAIL.COM</t>
  </si>
  <si>
    <t>ignacio marcelo</t>
  </si>
  <si>
    <t>botti</t>
  </si>
  <si>
    <t>veles sarsfiel 817 5a</t>
  </si>
  <si>
    <t>marcebotti@hotmail.com</t>
  </si>
  <si>
    <t>mesquida</t>
  </si>
  <si>
    <t>goethe 1737</t>
  </si>
  <si>
    <t>julietamesquida@hotmail.com</t>
  </si>
  <si>
    <t>ROBERTO ALEJANDRO</t>
  </si>
  <si>
    <t>03543-15635680</t>
  </si>
  <si>
    <t>alejandrovaca48@hotmail.com</t>
  </si>
  <si>
    <t>LUS</t>
  </si>
  <si>
    <t>MONTESINO</t>
  </si>
  <si>
    <t>MARY_7104@HOTMAIL.COM.AR</t>
  </si>
  <si>
    <t>HAJDU</t>
  </si>
  <si>
    <t>pablohajdu@hotmail.com</t>
  </si>
  <si>
    <t>PACHADO</t>
  </si>
  <si>
    <t>0351-155458359</t>
  </si>
  <si>
    <t>che_mcp@hotmail.com</t>
  </si>
  <si>
    <t>HECTOR DARIO</t>
  </si>
  <si>
    <t>DELIA MABEL</t>
  </si>
  <si>
    <t>deliamabelsanchez@hotmail.com</t>
  </si>
  <si>
    <t>OLIVEIRA</t>
  </si>
  <si>
    <t>cari_cena@hotmail.com</t>
  </si>
  <si>
    <t>alicia</t>
  </si>
  <si>
    <t>lucchini</t>
  </si>
  <si>
    <t>alicialucchini@yahoo.com.ar</t>
  </si>
  <si>
    <t>MUGAS</t>
  </si>
  <si>
    <t>VIÑA DEL MAR 4588</t>
  </si>
  <si>
    <t>ALE_TALO13@HOTMAIL.COM</t>
  </si>
  <si>
    <t>JDBERMUDEZ@HOTMAIL.COM.AR</t>
  </si>
  <si>
    <t>DEELIA</t>
  </si>
  <si>
    <t>danadeelia@gmail.com</t>
  </si>
  <si>
    <t>melano</t>
  </si>
  <si>
    <t>chinocordobes_1982@hotmail.com</t>
  </si>
  <si>
    <t>MARIA DEL VALLE</t>
  </si>
  <si>
    <t>DOLLYMORENO@ARNET.COM.AR</t>
  </si>
  <si>
    <t>PAU_1403@HOTMAIL.COM</t>
  </si>
  <si>
    <t>VIRGINILO</t>
  </si>
  <si>
    <t>R_V81@HOTMAIL.COM</t>
  </si>
  <si>
    <t>0351-155290447</t>
  </si>
  <si>
    <t>castaomarcelo@hotmail.com</t>
  </si>
  <si>
    <t>sofia</t>
  </si>
  <si>
    <t>insua</t>
  </si>
  <si>
    <t>sofi_920@hotmail.com</t>
  </si>
  <si>
    <t>Ramallo</t>
  </si>
  <si>
    <t>CAF_TICA@HOTMAIL.COM</t>
  </si>
  <si>
    <t>siegenthaler</t>
  </si>
  <si>
    <t>TUNINETTI</t>
  </si>
  <si>
    <t>VERZINI</t>
  </si>
  <si>
    <t>CHACABUCO 187</t>
  </si>
  <si>
    <t>mverzini@gmail.com</t>
  </si>
  <si>
    <t>HUESPE</t>
  </si>
  <si>
    <t>ARIELHUESPE@HOTMAIL.COM</t>
  </si>
  <si>
    <t>CENIZ</t>
  </si>
  <si>
    <t>diablopazuzu@hotmail.com</t>
  </si>
  <si>
    <t>FRANCAVILLA</t>
  </si>
  <si>
    <t>03825-15553217</t>
  </si>
  <si>
    <t>francavillauriel@gmail.com</t>
  </si>
  <si>
    <t>MARINI</t>
  </si>
  <si>
    <t>melu_aylen16@hotmail.com</t>
  </si>
  <si>
    <t>GASPARINI</t>
  </si>
  <si>
    <t>0358-154367923</t>
  </si>
  <si>
    <t>martinhgasparini@gmail.com</t>
  </si>
  <si>
    <t>BOVO</t>
  </si>
  <si>
    <t>jaunpablobovo@gmail.com</t>
  </si>
  <si>
    <t>COLON 1160</t>
  </si>
  <si>
    <t>vicofp@yahoo.com.ar</t>
  </si>
  <si>
    <t>LEYVA</t>
  </si>
  <si>
    <t>simi-lulu@hotmail.com</t>
  </si>
  <si>
    <t>JAQUELINE</t>
  </si>
  <si>
    <t>TRAVESINO</t>
  </si>
  <si>
    <t>jacky_travesino@hotmail.com</t>
  </si>
  <si>
    <t>ELIANAIBARRA89@HOTMAIL.COM</t>
  </si>
  <si>
    <t xml:space="preserve">FACUNDO </t>
  </si>
  <si>
    <t>BRAGAIOLI</t>
  </si>
  <si>
    <t>BRAGAIOLISERVETTO@GMAIL.COM</t>
  </si>
  <si>
    <t>gabriela</t>
  </si>
  <si>
    <t>MARIA.RIOS@CBA.GOV.AR</t>
  </si>
  <si>
    <t>BERTOLACCI</t>
  </si>
  <si>
    <t>03572-15584269</t>
  </si>
  <si>
    <t>jcb_fotografo@hotmail.com</t>
  </si>
  <si>
    <t>ROVER</t>
  </si>
  <si>
    <t>SUIPACHA 2709</t>
  </si>
  <si>
    <t>valeriarover@hotmail.com</t>
  </si>
  <si>
    <t>VIVAS</t>
  </si>
  <si>
    <t>jjvivias11@hotmail.com</t>
  </si>
  <si>
    <t>RUBIOLA</t>
  </si>
  <si>
    <t>351-155292886</t>
  </si>
  <si>
    <t>mariarubiola@hotmail.com</t>
  </si>
  <si>
    <t>SARACHO</t>
  </si>
  <si>
    <t>GABRIELA32_LD@HOTMAIL.COM</t>
  </si>
  <si>
    <t>edit</t>
  </si>
  <si>
    <t>buzzetti</t>
  </si>
  <si>
    <t xml:space="preserve">gustavo </t>
  </si>
  <si>
    <t>moyano</t>
  </si>
  <si>
    <t>koval</t>
  </si>
  <si>
    <t>lourdeskoval@hotmail.com</t>
  </si>
  <si>
    <t>PEIRETTI</t>
  </si>
  <si>
    <t>03541-15522251</t>
  </si>
  <si>
    <t>marcospeiretti@hotmail.com</t>
  </si>
  <si>
    <t>03576-15474054</t>
  </si>
  <si>
    <t>transportemicaela@gmail.com</t>
  </si>
  <si>
    <t>ULIARTE</t>
  </si>
  <si>
    <t>aguitouliarte89@hotmail.es</t>
  </si>
  <si>
    <t xml:space="preserve">ALBERTO </t>
  </si>
  <si>
    <t>fxgalindez@hotmail.com</t>
  </si>
  <si>
    <t>VERNA</t>
  </si>
  <si>
    <t>155608493 (DUEÑO 03463-15645504)</t>
  </si>
  <si>
    <t>caroverna@hotmail.com</t>
  </si>
  <si>
    <t>0351-153649996</t>
  </si>
  <si>
    <t>bacbrenda@hotmail.com</t>
  </si>
  <si>
    <t>FERERA</t>
  </si>
  <si>
    <t>GATIRIO@HOTMAIL.COM</t>
  </si>
  <si>
    <t>PAOLO</t>
  </si>
  <si>
    <t>BORIANI</t>
  </si>
  <si>
    <t>PAOLO_13@HOTMAIL.COM</t>
  </si>
  <si>
    <t>soleda</t>
  </si>
  <si>
    <t>bertola</t>
  </si>
  <si>
    <t>abregu</t>
  </si>
  <si>
    <t>coronel olmedo 487 5b</t>
  </si>
  <si>
    <t>marcos_zarate@hotmail.com</t>
  </si>
  <si>
    <t>jonatan</t>
  </si>
  <si>
    <t>santarell</t>
  </si>
  <si>
    <t>TORRILLA</t>
  </si>
  <si>
    <t>ferchus04@live.com.ar</t>
  </si>
  <si>
    <t>BENDALLO</t>
  </si>
  <si>
    <t>DIEGO ANDRES</t>
  </si>
  <si>
    <t>VILLABAZA</t>
  </si>
  <si>
    <t>03543-15616448</t>
  </si>
  <si>
    <t>eternautax1@live.com.ar</t>
  </si>
  <si>
    <t>nancymilagros64@hotmail.com</t>
  </si>
  <si>
    <t>ttamibravo7@gmail.com</t>
  </si>
  <si>
    <t xml:space="preserve"> JOSE LUIS</t>
  </si>
  <si>
    <t>CARO</t>
  </si>
  <si>
    <t>DECATRI</t>
  </si>
  <si>
    <t>LOZANO</t>
  </si>
  <si>
    <t>nachofernet@hotmail.com</t>
  </si>
  <si>
    <t>russo</t>
  </si>
  <si>
    <t>03543422533-153919937</t>
  </si>
  <si>
    <t>ROJASJULIO79@HOTMAIL.COM</t>
  </si>
  <si>
    <t>FACCIANO</t>
  </si>
  <si>
    <t>LUISFACCIANO@HOTMAIL.COM</t>
  </si>
  <si>
    <t>GLADY</t>
  </si>
  <si>
    <t>GUERRERO</t>
  </si>
  <si>
    <t>fedeguerrero10@gmail.com</t>
  </si>
  <si>
    <t>chiolini</t>
  </si>
  <si>
    <t>JOSELSAN@ARNET.COM.AR</t>
  </si>
  <si>
    <t>VERGARA</t>
  </si>
  <si>
    <t>REYNOLDS</t>
  </si>
  <si>
    <t>ADI.REYNOLDS@GMAIL.COM</t>
  </si>
  <si>
    <t>BIGO</t>
  </si>
  <si>
    <t>aye_bigo@hotmail.com</t>
  </si>
  <si>
    <t>ANABEL</t>
  </si>
  <si>
    <t>PIGENATA</t>
  </si>
  <si>
    <t>LOS FRESNOS S/N</t>
  </si>
  <si>
    <t>03547-15448128</t>
  </si>
  <si>
    <t>LA BOLSA</t>
  </si>
  <si>
    <t>anabelpigenata@yahoo.com</t>
  </si>
  <si>
    <t>JUAN RAMON</t>
  </si>
  <si>
    <t>LEYES</t>
  </si>
  <si>
    <t>juanraleyes@gmail.com</t>
  </si>
  <si>
    <t>mansilla</t>
  </si>
  <si>
    <t>jose gimenez lago 1491</t>
  </si>
  <si>
    <t>03576-15462392</t>
  </si>
  <si>
    <t>emansilla_98@hotmail.com</t>
  </si>
  <si>
    <t>03572-423373</t>
  </si>
  <si>
    <t>RIO II</t>
  </si>
  <si>
    <t>marioemiliocastro@yahoo.com.ar</t>
  </si>
  <si>
    <t>MAZZADI</t>
  </si>
  <si>
    <t>JULIETAMAZZADI@HOTMAIL.COM</t>
  </si>
  <si>
    <t>SCIENZA</t>
  </si>
  <si>
    <t>JORGESCIENZA@YAHOO.COM.AR</t>
  </si>
  <si>
    <t xml:space="preserve">ANDRES PIÑEIRO 6297 </t>
  </si>
  <si>
    <t>0351-153093769</t>
  </si>
  <si>
    <t>eduardoymary@gmail.com</t>
  </si>
  <si>
    <t>CENTINI</t>
  </si>
  <si>
    <t>joaco_cba28@hotmail.com</t>
  </si>
  <si>
    <t>ORMEÑO</t>
  </si>
  <si>
    <t>152062357 - 4996125</t>
  </si>
  <si>
    <t>josecnc2009@hotmail.com</t>
  </si>
  <si>
    <t>ximena</t>
  </si>
  <si>
    <t>sbeghen</t>
  </si>
  <si>
    <t>carnerillo 2156</t>
  </si>
  <si>
    <t>petiza.055@hotmail.com</t>
  </si>
  <si>
    <t>figueroa</t>
  </si>
  <si>
    <t>naty_nic@yahoo.com.ar</t>
  </si>
  <si>
    <t>biset</t>
  </si>
  <si>
    <t>bisetcarlos@hotmail.com</t>
  </si>
  <si>
    <t>TANQUIA</t>
  </si>
  <si>
    <t>GRIFA</t>
  </si>
  <si>
    <t>MASTRAMICO</t>
  </si>
  <si>
    <t>miriam</t>
  </si>
  <si>
    <t>otero</t>
  </si>
  <si>
    <t>NESTOR ABEL</t>
  </si>
  <si>
    <t>geremiAS</t>
  </si>
  <si>
    <t>alvarez</t>
  </si>
  <si>
    <t>danieladrianbustamante@hotmail.com.ar</t>
  </si>
  <si>
    <t>cebba</t>
  </si>
  <si>
    <t>bv san juan 1243</t>
  </si>
  <si>
    <t>carmencebba@gmail.com</t>
  </si>
  <si>
    <t>GANAME</t>
  </si>
  <si>
    <t>sebaganame@hotmail.com</t>
  </si>
  <si>
    <t>OLIMPIU</t>
  </si>
  <si>
    <t>CRUS</t>
  </si>
  <si>
    <t>taborda</t>
  </si>
  <si>
    <t>miguelroldan76@hotmail.com</t>
  </si>
  <si>
    <t>villareal</t>
  </si>
  <si>
    <t>153067590 - 4582546</t>
  </si>
  <si>
    <t>CASTELLANO</t>
  </si>
  <si>
    <t>DRAME 5320</t>
  </si>
  <si>
    <t>DULCE</t>
  </si>
  <si>
    <t>DELIA</t>
  </si>
  <si>
    <t>DULCEDELIA@LIVE.COM</t>
  </si>
  <si>
    <t>LAVALLE</t>
  </si>
  <si>
    <t>AGUSTI</t>
  </si>
  <si>
    <t>zamudio</t>
  </si>
  <si>
    <t>pasaje reyna 1375</t>
  </si>
  <si>
    <t>zamudiobox@hotmail.com</t>
  </si>
  <si>
    <t>RUBERT</t>
  </si>
  <si>
    <t>PETERSS_8@HOTMAIL.COM</t>
  </si>
  <si>
    <t>BOGNANNO</t>
  </si>
  <si>
    <t>BOGNANOLUIS@HOTMAIL.COM</t>
  </si>
  <si>
    <t>GENOVEVA</t>
  </si>
  <si>
    <t>BATISTELLA</t>
  </si>
  <si>
    <t>BATISTELLA.GENOVEVA@GMAIL.COM</t>
  </si>
  <si>
    <t>juanchoalbornoz@gmail.com</t>
  </si>
  <si>
    <t>cornati</t>
  </si>
  <si>
    <t>RICHARD</t>
  </si>
  <si>
    <t>MARINOSKI</t>
  </si>
  <si>
    <t>157411130 - 4218730</t>
  </si>
  <si>
    <t>richardmarinoski@hotmail.com</t>
  </si>
  <si>
    <t>ELMO JUAN</t>
  </si>
  <si>
    <t>VALLEJO</t>
  </si>
  <si>
    <t>elmojballejo@yahoo.com.ar</t>
  </si>
  <si>
    <t>maria eugeni</t>
  </si>
  <si>
    <t>caruso</t>
  </si>
  <si>
    <t>palomeque</t>
  </si>
  <si>
    <t>mariano de la fuente 7060</t>
  </si>
  <si>
    <t>j-uli1998@hotmail.com</t>
  </si>
  <si>
    <t>CAMBARRA</t>
  </si>
  <si>
    <t>minesroque@gmail.com</t>
  </si>
  <si>
    <t>cerda</t>
  </si>
  <si>
    <t>barreras</t>
  </si>
  <si>
    <t>julih7_monse@hotmail.com</t>
  </si>
  <si>
    <t>albornoz</t>
  </si>
  <si>
    <t>03571414586 - 03571539072</t>
  </si>
  <si>
    <t>silvia edit</t>
  </si>
  <si>
    <t>03543-450581</t>
  </si>
  <si>
    <t>PELLERANO</t>
  </si>
  <si>
    <t>MONTI</t>
  </si>
  <si>
    <t>cramonti@hotmail.com</t>
  </si>
  <si>
    <t>colazo</t>
  </si>
  <si>
    <t>SQUERE</t>
  </si>
  <si>
    <t>LIPIGUAL</t>
  </si>
  <si>
    <t>LAURALIPIGUAL@GMAIL.COM</t>
  </si>
  <si>
    <t>MVARA41@HOTMAIL.COM</t>
  </si>
  <si>
    <t>NICOLLIER</t>
  </si>
  <si>
    <t>CANFOTOGRAFIA@GMAIL.COM</t>
  </si>
  <si>
    <t>SIVINA</t>
  </si>
  <si>
    <t>SILVI22LU@HOTMAIL.COM</t>
  </si>
  <si>
    <t>PAUTASSO</t>
  </si>
  <si>
    <t>FERRYRA</t>
  </si>
  <si>
    <t>MORIS</t>
  </si>
  <si>
    <t>MARCOSMINETTI_4@HOTMAIL.COM</t>
  </si>
  <si>
    <t>ELEANA</t>
  </si>
  <si>
    <t>RIPANI</t>
  </si>
  <si>
    <t>L_ANA15@HOTMAIL.COM</t>
  </si>
  <si>
    <t>BIAIN</t>
  </si>
  <si>
    <t>erica_biain@hotmail.com</t>
  </si>
  <si>
    <t>BARRA</t>
  </si>
  <si>
    <t>03576-15523365</t>
  </si>
  <si>
    <t>fernan_barra@hotmail.com</t>
  </si>
  <si>
    <t>PASCUAL</t>
  </si>
  <si>
    <t>ENRIQUEZ</t>
  </si>
  <si>
    <t>03546-15415804</t>
  </si>
  <si>
    <t>enriquezd2002@hotmail.com</t>
  </si>
  <si>
    <t>luisalb_rod@live.com</t>
  </si>
  <si>
    <t>palaciosmarcelo69@yahoo.com.ar</t>
  </si>
  <si>
    <t>4807144/ 152126211</t>
  </si>
  <si>
    <t>ECHEVARRI</t>
  </si>
  <si>
    <t>carlos.echevarri.asis@hotmail.com.ar</t>
  </si>
  <si>
    <t>CAROLINA_1784@HOTMAIL.COM</t>
  </si>
  <si>
    <t>MARAGUIRRE71@HOTMAIL.COM</t>
  </si>
  <si>
    <t>VAIRA</t>
  </si>
  <si>
    <t>COLAZO</t>
  </si>
  <si>
    <t>lilianainescolazo@hotmail.com</t>
  </si>
  <si>
    <t>sergio gabriel</t>
  </si>
  <si>
    <t xml:space="preserve">cruz </t>
  </si>
  <si>
    <t>MATIAS ANDRES ( CASA DE FOTO)</t>
  </si>
  <si>
    <t xml:space="preserve">QUEVEDO </t>
  </si>
  <si>
    <t>CHACABUCO 340</t>
  </si>
  <si>
    <t>cba-insumos-compras@hotmail.com</t>
  </si>
  <si>
    <t>AZNAL</t>
  </si>
  <si>
    <t>CORONADO</t>
  </si>
  <si>
    <t>SAMHAN</t>
  </si>
  <si>
    <t>ferraro</t>
  </si>
  <si>
    <t>0351-156143129   4834165</t>
  </si>
  <si>
    <t>SILVESTRE</t>
  </si>
  <si>
    <t>guille-ceballos@hotmail.com</t>
  </si>
  <si>
    <t>miligera@hotmail.com</t>
  </si>
  <si>
    <t>ALFRADO ERNESTO</t>
  </si>
  <si>
    <t>CALDERA</t>
  </si>
  <si>
    <t>COLON 1880 3° 18</t>
  </si>
  <si>
    <t>0351-152799867</t>
  </si>
  <si>
    <t>FROSSASCO</t>
  </si>
  <si>
    <t>OMAR LUIS</t>
  </si>
  <si>
    <t>0351-156618765</t>
  </si>
  <si>
    <t>olsuarez09@hotmail.com</t>
  </si>
  <si>
    <t>CISTERNA</t>
  </si>
  <si>
    <t>SCLIENTE@HOTMAIL.COM</t>
  </si>
  <si>
    <t>breppe</t>
  </si>
  <si>
    <t>tala cañada 2031</t>
  </si>
  <si>
    <t>hernan.breppe.16@live.com</t>
  </si>
  <si>
    <t>FERRERA</t>
  </si>
  <si>
    <t>JIME_F_18@HOTMAIL.COM</t>
  </si>
  <si>
    <t xml:space="preserve">BARALE </t>
  </si>
  <si>
    <t>LAURABARALE@YAHOO.COM.AR</t>
  </si>
  <si>
    <t>SCORTECHINI</t>
  </si>
  <si>
    <t>03541-15378718</t>
  </si>
  <si>
    <t>emiscorte@hotmail.com</t>
  </si>
  <si>
    <t>acosta</t>
  </si>
  <si>
    <t>marianooscaracosta@gmail.com</t>
  </si>
  <si>
    <t>poissonneau</t>
  </si>
  <si>
    <t>oiso@hotmail.com.ar</t>
  </si>
  <si>
    <t>02964-15524289</t>
  </si>
  <si>
    <t>clau19barria@hotmail.com</t>
  </si>
  <si>
    <t>vaninamjp@gmail.com</t>
  </si>
  <si>
    <t>carrillo</t>
  </si>
  <si>
    <t>03549422375  -  15631326</t>
  </si>
  <si>
    <t>cristina</t>
  </si>
  <si>
    <t>guzman</t>
  </si>
  <si>
    <t>MARU_12_92@HOTMAIL.COM</t>
  </si>
  <si>
    <t>luisapilar.gutierrez@gmail.com</t>
  </si>
  <si>
    <t>ALANCAY</t>
  </si>
  <si>
    <t>0351-152327447</t>
  </si>
  <si>
    <t>vanecay19@hotmail.com</t>
  </si>
  <si>
    <t>NOVAIRA</t>
  </si>
  <si>
    <t>MEXICO 1270</t>
  </si>
  <si>
    <t>0353-154118552</t>
  </si>
  <si>
    <t>rominabiodo_6@hotmail.com</t>
  </si>
  <si>
    <t>PRIMO ANGEL</t>
  </si>
  <si>
    <t>351-152333820</t>
  </si>
  <si>
    <t>LA CALERA</t>
  </si>
  <si>
    <t>primograssi@hotmail.com</t>
  </si>
  <si>
    <t>PEDRINI</t>
  </si>
  <si>
    <t>laura2@tutopia.com</t>
  </si>
  <si>
    <t>MEYER</t>
  </si>
  <si>
    <t>MEYERW53@GMAIL.COM</t>
  </si>
  <si>
    <t>CALEB</t>
  </si>
  <si>
    <t>0351-152488437 / 4341609</t>
  </si>
  <si>
    <t>martinezcaleb976@yahoo.com.ar</t>
  </si>
  <si>
    <t>03525-493673</t>
  </si>
  <si>
    <t>AGUA DE ORO</t>
  </si>
  <si>
    <t>noranoe2010@hotmail.com</t>
  </si>
  <si>
    <t>TRUJILLO</t>
  </si>
  <si>
    <t>03543-464629 / 03543-15627767</t>
  </si>
  <si>
    <t>wrtrujillo@hotmail.com</t>
  </si>
  <si>
    <t>LOYARTE</t>
  </si>
  <si>
    <t>nelsonloyarte@hotmail.com</t>
  </si>
  <si>
    <t>PRINO</t>
  </si>
  <si>
    <t>hernanprino@hotmail.com</t>
  </si>
  <si>
    <t>VILLAREAL</t>
  </si>
  <si>
    <t>ALVARADO</t>
  </si>
  <si>
    <t>3543-155555883</t>
  </si>
  <si>
    <t>sabrinaro80@hotmail.com</t>
  </si>
  <si>
    <t>NIZZO</t>
  </si>
  <si>
    <t>nizzo.erica@gmail.com</t>
  </si>
  <si>
    <t xml:space="preserve">DEBORA </t>
  </si>
  <si>
    <t>debi_sol@hotmail.com</t>
  </si>
  <si>
    <t>EVELIN</t>
  </si>
  <si>
    <t>THEILER</t>
  </si>
  <si>
    <t>351-152403482</t>
  </si>
  <si>
    <t>evelin@bymsoluciones.com.ar</t>
  </si>
  <si>
    <t>ABELARDO</t>
  </si>
  <si>
    <t>0351-152012806</t>
  </si>
  <si>
    <t>MERESHIAN</t>
  </si>
  <si>
    <t>matias_mer@hotmail.com</t>
  </si>
  <si>
    <t>FRANCESCONI</t>
  </si>
  <si>
    <t>wfrancesconi@gmail.com</t>
  </si>
  <si>
    <t>roxana_739@hotmail.com</t>
  </si>
  <si>
    <t>MELONE</t>
  </si>
  <si>
    <t>4703709/155136611</t>
  </si>
  <si>
    <t>FERVARI</t>
  </si>
  <si>
    <t>0351-152139092</t>
  </si>
  <si>
    <t>noefervari@hotmail.com</t>
  </si>
  <si>
    <t>GLORIA ESTER</t>
  </si>
  <si>
    <t>7115765 (FIJO)</t>
  </si>
  <si>
    <t>03541-421312 / 03541-15540731</t>
  </si>
  <si>
    <t>diegojpasos@hotmail.com</t>
  </si>
  <si>
    <t>PUEBLA</t>
  </si>
  <si>
    <t>adrianapuebla@hotmail.com</t>
  </si>
  <si>
    <t>LANDO</t>
  </si>
  <si>
    <t>0358-154241955</t>
  </si>
  <si>
    <t>RIO IV</t>
  </si>
  <si>
    <t>CODIGONI</t>
  </si>
  <si>
    <t>ANDRES ( CASA DE FOTO)</t>
  </si>
  <si>
    <t>03533-420958</t>
  </si>
  <si>
    <t>LAS VARILLAS</t>
  </si>
  <si>
    <t>amcarranza@lavarinet.com.ar</t>
  </si>
  <si>
    <t>flor_almiron@hotmail.com</t>
  </si>
  <si>
    <t>CAPARDI</t>
  </si>
  <si>
    <t xml:space="preserve">esteban </t>
  </si>
  <si>
    <t>crespo</t>
  </si>
  <si>
    <t>Randanne</t>
  </si>
  <si>
    <t>hrandanne@aguascordobesas.com.ar</t>
  </si>
  <si>
    <t>jose enrique</t>
  </si>
  <si>
    <t>4977386 - 155999001</t>
  </si>
  <si>
    <t xml:space="preserve">EMILIO SIDI 952 </t>
  </si>
  <si>
    <t>torres.macarena.n@gmail.com</t>
  </si>
  <si>
    <t>patricia andrea</t>
  </si>
  <si>
    <t>prone</t>
  </si>
  <si>
    <t>GARIGLIOTI</t>
  </si>
  <si>
    <t>SOLANA</t>
  </si>
  <si>
    <t>0351-157459124</t>
  </si>
  <si>
    <t>mariams60@hotmail.com</t>
  </si>
  <si>
    <t>maria siledad</t>
  </si>
  <si>
    <t>moreyra</t>
  </si>
  <si>
    <t>solemya_bp@hotmail.com</t>
  </si>
  <si>
    <t>ines-brunostorti@hotmail.com</t>
  </si>
  <si>
    <t>MACERBI</t>
  </si>
  <si>
    <t>GUIRAO</t>
  </si>
  <si>
    <t>c.guirao@hotmail.com</t>
  </si>
  <si>
    <t>ALFREDO VALENTIN</t>
  </si>
  <si>
    <t>03547-15639289</t>
  </si>
  <si>
    <t>LAURENT</t>
  </si>
  <si>
    <t>diego_laurent@yahoo.com</t>
  </si>
  <si>
    <t>GIAIMO</t>
  </si>
  <si>
    <t>JOSEFINA.ALVAREZ@HOTMAIL.COM</t>
  </si>
  <si>
    <t>EGUIA</t>
  </si>
  <si>
    <t>GABRIELAEGUIA@HOTMAIL.COM</t>
  </si>
  <si>
    <t>acu_eve@hotmail.com</t>
  </si>
  <si>
    <t>MANOUQUIAN</t>
  </si>
  <si>
    <t>daniela_manouquian@hotmail.com</t>
  </si>
  <si>
    <t>patobravo@yahoo.com.ar</t>
  </si>
  <si>
    <t>RAFFIN</t>
  </si>
  <si>
    <t>RAFFINDIEGO@YAHOO.COM</t>
  </si>
  <si>
    <t>VANELO_CBA@HOTMAIL.COM.AR</t>
  </si>
  <si>
    <t>lorena</t>
  </si>
  <si>
    <t>chocobares</t>
  </si>
  <si>
    <t>altagracia 1080</t>
  </si>
  <si>
    <t>cordoaba</t>
  </si>
  <si>
    <t>PIQUI_OYOLA@HOTMAIL.COM</t>
  </si>
  <si>
    <t>NARETA</t>
  </si>
  <si>
    <t>NARETTO_435@HOTMAIL.COM</t>
  </si>
  <si>
    <t>STAGNARO</t>
  </si>
  <si>
    <t>CESARSTAG@HOTMAIL.COM</t>
  </si>
  <si>
    <t>BERNACHEA</t>
  </si>
  <si>
    <t>INDEPENDENCIA 1039 5C</t>
  </si>
  <si>
    <t>CORREO@MARCELOBERNACHEA.COM.AR</t>
  </si>
  <si>
    <t>MIGNINI</t>
  </si>
  <si>
    <t>ANDIMIGNINI@HOTMAIL.COM</t>
  </si>
  <si>
    <t>OLIVIA</t>
  </si>
  <si>
    <t>0351-153918257</t>
  </si>
  <si>
    <t>olisanchezruival@hotmail.com</t>
  </si>
  <si>
    <t>MARIA PAULA</t>
  </si>
  <si>
    <t>paulizh@hotmail.com</t>
  </si>
  <si>
    <t>NICOLAS.SORIA.UNC@GMAIL.COM</t>
  </si>
  <si>
    <t>fer-3h@hotmail.com</t>
  </si>
  <si>
    <t>BRACAMONTE</t>
  </si>
  <si>
    <t>vanebracamonte10@hotmail.com</t>
  </si>
  <si>
    <t>LIBRA</t>
  </si>
  <si>
    <t>yanilibradelosrios@gmail.com</t>
  </si>
  <si>
    <t>INGRID</t>
  </si>
  <si>
    <t>zingrid@hotmail.com</t>
  </si>
  <si>
    <t>YAMILA</t>
  </si>
  <si>
    <t>BONINO</t>
  </si>
  <si>
    <t>0351-153356553</t>
  </si>
  <si>
    <t>yamilabonino@hotmail.com</t>
  </si>
  <si>
    <t>PINZANI</t>
  </si>
  <si>
    <t>BIOENERGIAPINZANI@HOTMAIL.COM</t>
  </si>
  <si>
    <t>JOFGON@HOTMAIL.COM</t>
  </si>
  <si>
    <t>ALEGRE</t>
  </si>
  <si>
    <t>cintia</t>
  </si>
  <si>
    <t>escrivano</t>
  </si>
  <si>
    <t>sinchi roca 864</t>
  </si>
  <si>
    <t>cynt-nb85@hotmail.com.ar</t>
  </si>
  <si>
    <t>VAINROJ</t>
  </si>
  <si>
    <t>RAQUEL.VAINROJ@GMAIL.COM</t>
  </si>
  <si>
    <t xml:space="preserve">MARCELO </t>
  </si>
  <si>
    <t>MA_ROMERO10@HOTMAIL.COM</t>
  </si>
  <si>
    <t>PRIETO 1135</t>
  </si>
  <si>
    <t>caranib@hotmail.com</t>
  </si>
  <si>
    <t xml:space="preserve">barrera </t>
  </si>
  <si>
    <t>WEELCH</t>
  </si>
  <si>
    <t>156452382- 4793618</t>
  </si>
  <si>
    <t>CRISTIAN RUIZ</t>
  </si>
  <si>
    <t>REC FOTOGRAFIA Y VIDEO</t>
  </si>
  <si>
    <t>fotovideorec@hotmail.com</t>
  </si>
  <si>
    <t>TATIANA</t>
  </si>
  <si>
    <t>SPERANDEO</t>
  </si>
  <si>
    <t>AUDBERTU</t>
  </si>
  <si>
    <t>BONANCEDA</t>
  </si>
  <si>
    <t>CLEMAR</t>
  </si>
  <si>
    <t>FABIANA</t>
  </si>
  <si>
    <t>351-3437508</t>
  </si>
  <si>
    <t xml:space="preserve">OPTICA WEBER </t>
  </si>
  <si>
    <t>CASA DE FOTOS</t>
  </si>
  <si>
    <t>lISETTE</t>
  </si>
  <si>
    <t>VANDERKAMP</t>
  </si>
  <si>
    <t>CARLOS HECTOR</t>
  </si>
  <si>
    <t>elhogar01@hotmail.com</t>
  </si>
  <si>
    <t xml:space="preserve">ROCIO </t>
  </si>
  <si>
    <t>PASO DE LOS ANDES 926</t>
  </si>
  <si>
    <t>ROCIAZUL7@HOTMAIL.COM</t>
  </si>
  <si>
    <t>ROCIO</t>
  </si>
  <si>
    <t>PASO DE LOS ANDES926</t>
  </si>
  <si>
    <t>davidsanchez27@hotmail.com</t>
  </si>
  <si>
    <t>gaitan</t>
  </si>
  <si>
    <t>julian de cortaza 925</t>
  </si>
  <si>
    <t>falcon</t>
  </si>
  <si>
    <t>la herradura 124</t>
  </si>
  <si>
    <t>03543-489725</t>
  </si>
  <si>
    <t>156427444-152108264</t>
  </si>
  <si>
    <t>ALBERTOFMANSILLA@YAJU.COM.AR</t>
  </si>
  <si>
    <t>camila</t>
  </si>
  <si>
    <t>hasspacha</t>
  </si>
  <si>
    <t>la plata 453</t>
  </si>
  <si>
    <t>camilahass@hotmail.com</t>
  </si>
  <si>
    <t>JUAN GOMEZ (CASA DE FOTO)</t>
  </si>
  <si>
    <t>ALEN 1693</t>
  </si>
  <si>
    <t>GERIC</t>
  </si>
  <si>
    <t>03541-15404040</t>
  </si>
  <si>
    <t>LUCIO</t>
  </si>
  <si>
    <t>PADRE</t>
  </si>
  <si>
    <t>0351-153536300</t>
  </si>
  <si>
    <t>jlromero100@hotmail.com</t>
  </si>
  <si>
    <t>alassia</t>
  </si>
  <si>
    <t>santa fe</t>
  </si>
  <si>
    <t>0353-154120575</t>
  </si>
  <si>
    <t>eugealassia@hotmail.com</t>
  </si>
  <si>
    <t>pao_meyer@hotmail.com</t>
  </si>
  <si>
    <t xml:space="preserve">ADRIANA </t>
  </si>
  <si>
    <t>03564-450024</t>
  </si>
  <si>
    <t>andrescavallero@hotmail.com</t>
  </si>
  <si>
    <t>DALMASSO</t>
  </si>
  <si>
    <t>silvinadalmasso@hotmail.com</t>
  </si>
  <si>
    <t>nory</t>
  </si>
  <si>
    <t>bosio</t>
  </si>
  <si>
    <t>italia 734</t>
  </si>
  <si>
    <t>03564-15507784</t>
  </si>
  <si>
    <t>devoto</t>
  </si>
  <si>
    <t>DEBORA</t>
  </si>
  <si>
    <t>CABRERA PAULI</t>
  </si>
  <si>
    <t>03543-423740</t>
  </si>
  <si>
    <t>cabrerapauli@hotmail.com</t>
  </si>
  <si>
    <t>TACONI</t>
  </si>
  <si>
    <t xml:space="preserve"> 011-1551103658</t>
  </si>
  <si>
    <t>351-152949444</t>
  </si>
  <si>
    <t>fernando.utn.21@gmail.com</t>
  </si>
  <si>
    <t>VILLA</t>
  </si>
  <si>
    <t>0351-153574389</t>
  </si>
  <si>
    <t>rvilla88@hotmail.com</t>
  </si>
  <si>
    <t>JUAN AUGUSTO</t>
  </si>
  <si>
    <t>4284409- 156304581</t>
  </si>
  <si>
    <t>juanaugustosanchez@hotmail.com</t>
  </si>
  <si>
    <t>351-6973050</t>
  </si>
  <si>
    <t>rosam348@hotmail.com</t>
  </si>
  <si>
    <t>RIGOTTI</t>
  </si>
  <si>
    <t>03576421188-0351156796535</t>
  </si>
  <si>
    <t>pablorigotti16@hotmail.com</t>
  </si>
  <si>
    <t>LOBBIA</t>
  </si>
  <si>
    <t>patalobbia@imail.com</t>
  </si>
  <si>
    <t>153563839- 155735446</t>
  </si>
  <si>
    <t>guillermo.blanco@renault.com</t>
  </si>
  <si>
    <t>crispianelli@hotmail.com</t>
  </si>
  <si>
    <t>juan ramon</t>
  </si>
  <si>
    <t>brisuela</t>
  </si>
  <si>
    <t xml:space="preserve">baigorri 852 </t>
  </si>
  <si>
    <t>juan2599@hotmail.com</t>
  </si>
  <si>
    <t>YURRITA</t>
  </si>
  <si>
    <t>153040536 - 4620941</t>
  </si>
  <si>
    <t>fabitorodri@hotmail.com</t>
  </si>
  <si>
    <t xml:space="preserve">ANDREA </t>
  </si>
  <si>
    <t>RUGNONE</t>
  </si>
  <si>
    <t>andrea_rugnone@hotmail.com</t>
  </si>
  <si>
    <t>patomarco84@gmail.com</t>
  </si>
  <si>
    <t>SCAMPERTI</t>
  </si>
  <si>
    <t>francose_20@hotmail.com</t>
  </si>
  <si>
    <t>francosr_20@hotmail.com</t>
  </si>
  <si>
    <t>funesalfredo@hotmail.com</t>
  </si>
  <si>
    <t>MAXIMILINO</t>
  </si>
  <si>
    <t xml:space="preserve">noemi </t>
  </si>
  <si>
    <t>marquiaro</t>
  </si>
  <si>
    <t>urquiza 145  loc.1</t>
  </si>
  <si>
    <t>RAGGIO</t>
  </si>
  <si>
    <t>marieliz28@hotmail.com</t>
  </si>
  <si>
    <t>03572-15509200</t>
  </si>
  <si>
    <t>DARIO MARTIN</t>
  </si>
  <si>
    <t>CARNAGHI</t>
  </si>
  <si>
    <t xml:space="preserve">ROMAN </t>
  </si>
  <si>
    <t>RACCA</t>
  </si>
  <si>
    <t>roman.rsr@hotmail.com</t>
  </si>
  <si>
    <t>SFREDDO</t>
  </si>
  <si>
    <t>4773477- 155575098</t>
  </si>
  <si>
    <t>jlsfreddo@hotmail.com</t>
  </si>
  <si>
    <t>ARESE</t>
  </si>
  <si>
    <t>KOGAN</t>
  </si>
  <si>
    <t>4693885-4680875</t>
  </si>
  <si>
    <t>flavitaargja@hotmail.com</t>
  </si>
  <si>
    <t>LERDA</t>
  </si>
  <si>
    <t>rjlerda@hot5mail.com</t>
  </si>
  <si>
    <t>conejoz@gmail.com</t>
  </si>
  <si>
    <t>DAMARIS</t>
  </si>
  <si>
    <t xml:space="preserve">BIBIANA </t>
  </si>
  <si>
    <t>DEL SOL 1956</t>
  </si>
  <si>
    <t>02901-15569390</t>
  </si>
  <si>
    <t>MACKEY</t>
  </si>
  <si>
    <t>ASTRADA</t>
  </si>
  <si>
    <t>eoastrada@hotmail.com</t>
  </si>
  <si>
    <t>hectorlara17@hotmail.com</t>
  </si>
  <si>
    <t>MARIA EVA</t>
  </si>
  <si>
    <t>GANGI</t>
  </si>
  <si>
    <t>cegangi@gmail.com</t>
  </si>
  <si>
    <t>elcielovioleta@hotmail.com</t>
  </si>
  <si>
    <t>DIONIGI</t>
  </si>
  <si>
    <t>MIRETTI</t>
  </si>
  <si>
    <t>victoriamiretti@hotmail.com.ar</t>
  </si>
  <si>
    <t>MOLINA LOBOS</t>
  </si>
  <si>
    <t>03543-494658</t>
  </si>
  <si>
    <t>patomolina12@hotmail.com</t>
  </si>
  <si>
    <t>ANGELINA</t>
  </si>
  <si>
    <t>FABING</t>
  </si>
  <si>
    <t>deedee_x@hotmail.com</t>
  </si>
  <si>
    <t>LINE</t>
  </si>
  <si>
    <t>WILHELMSEIN</t>
  </si>
  <si>
    <t>ariel</t>
  </si>
  <si>
    <t>benassi</t>
  </si>
  <si>
    <t>governador ferrira 197</t>
  </si>
  <si>
    <t>03541-15575918</t>
  </si>
  <si>
    <t>lechukuni@hotmail.com.ar</t>
  </si>
  <si>
    <t>ceciliacontrerasalsina@gmail.com</t>
  </si>
  <si>
    <t>PERTOVT</t>
  </si>
  <si>
    <t>0342-154091394</t>
  </si>
  <si>
    <t>o-tatiana-o@hotmail.com</t>
  </si>
  <si>
    <t>HEIZENREDER</t>
  </si>
  <si>
    <t>MORAN</t>
  </si>
  <si>
    <t>AREVALOS</t>
  </si>
  <si>
    <t>MOLDES 603 DTO.5</t>
  </si>
  <si>
    <t>03543-15550704</t>
  </si>
  <si>
    <t>SOLA</t>
  </si>
  <si>
    <t>3541-15550542</t>
  </si>
  <si>
    <t>marcelos@welcomeargentina.com</t>
  </si>
  <si>
    <t>WARDATTI</t>
  </si>
  <si>
    <t>LACAMOIRE</t>
  </si>
  <si>
    <t>153065005  -  4687056</t>
  </si>
  <si>
    <t>facu_salas@yahoo.com.ar</t>
  </si>
  <si>
    <t>COLLINO</t>
  </si>
  <si>
    <t>03571-410377</t>
  </si>
  <si>
    <t>anibal_hc@hotmail.com</t>
  </si>
  <si>
    <t>4680316-156303514</t>
  </si>
  <si>
    <t>ampazcony@yahoo.com.ar</t>
  </si>
  <si>
    <t>MODICA</t>
  </si>
  <si>
    <t>JEGER</t>
  </si>
  <si>
    <t>351-6080659</t>
  </si>
  <si>
    <t>WYLER</t>
  </si>
  <si>
    <t>FILOTRANI</t>
  </si>
  <si>
    <t>arteyreligion@hotmail.com</t>
  </si>
  <si>
    <t>NOLBERTO</t>
  </si>
  <si>
    <t>BARRETO</t>
  </si>
  <si>
    <t>0351-155094013</t>
  </si>
  <si>
    <t>ABOAL</t>
  </si>
  <si>
    <t>03493-15455339</t>
  </si>
  <si>
    <t>COSTA</t>
  </si>
  <si>
    <t>BLANCA</t>
  </si>
  <si>
    <t>PINTO</t>
  </si>
  <si>
    <t>03549-15631438</t>
  </si>
  <si>
    <t>ferchu_872@hotmail.com</t>
  </si>
  <si>
    <t>ZEBALLOS</t>
  </si>
  <si>
    <t>COLON 1800 2 DO 45</t>
  </si>
  <si>
    <t>CAMISASA</t>
  </si>
  <si>
    <t xml:space="preserve">german </t>
  </si>
  <si>
    <t>25 de mayo 523</t>
  </si>
  <si>
    <t>03575-15405023- 422953</t>
  </si>
  <si>
    <t>la puera</t>
  </si>
  <si>
    <t>alvarezger@hotmail.com</t>
  </si>
  <si>
    <t>GAITAN</t>
  </si>
  <si>
    <t>aldanagaitan@yahoo.com.ar</t>
  </si>
  <si>
    <t>ANDRIOLI</t>
  </si>
  <si>
    <t>ANDREOLI-MARA@HOTMAIL.COM</t>
  </si>
  <si>
    <t>PONZIO</t>
  </si>
  <si>
    <t>0358-4932338</t>
  </si>
  <si>
    <t>CALI</t>
  </si>
  <si>
    <t>NICHEPORUK</t>
  </si>
  <si>
    <t>MARCE</t>
  </si>
  <si>
    <t>GOTUSSO</t>
  </si>
  <si>
    <t>chacabuco 321</t>
  </si>
  <si>
    <t>152496351 - 6387911 (FIJO)</t>
  </si>
  <si>
    <t>cereso</t>
  </si>
  <si>
    <t>la tablada 3668 /57</t>
  </si>
  <si>
    <t>TOLABA</t>
  </si>
  <si>
    <t>0351-156780609</t>
  </si>
  <si>
    <t>etolaba@hotmail.com</t>
  </si>
  <si>
    <t>CEVERO MACARO 1566</t>
  </si>
  <si>
    <t>marceloalejandro.albarracin@gmail.com</t>
  </si>
  <si>
    <t>KIATKOVSKI</t>
  </si>
  <si>
    <t>DAIANA</t>
  </si>
  <si>
    <t>URQUIZA 351 2A</t>
  </si>
  <si>
    <t>3482-600007</t>
  </si>
  <si>
    <t>daiana.fernandez@hotmail.com</t>
  </si>
  <si>
    <t xml:space="preserve">CRISTINA </t>
  </si>
  <si>
    <t>0358-4881751-0358-156543468</t>
  </si>
  <si>
    <t>155552532-4745610</t>
  </si>
  <si>
    <t>RUBEN JOSE</t>
  </si>
  <si>
    <t>PECIS</t>
  </si>
  <si>
    <t>gloria</t>
  </si>
  <si>
    <t>cuello</t>
  </si>
  <si>
    <t>juan manuelm de rosas s/n</t>
  </si>
  <si>
    <t>03544-471257</t>
  </si>
  <si>
    <t>cura brochero</t>
  </si>
  <si>
    <t>PEDEGEJCZUK</t>
  </si>
  <si>
    <t>03547-15574085</t>
  </si>
  <si>
    <t>jczukvane77@hotmail.com</t>
  </si>
  <si>
    <t>ABBA</t>
  </si>
  <si>
    <t>lucasabba@liderarcordoba.com.ar</t>
  </si>
  <si>
    <t>HAJDUCZYK</t>
  </si>
  <si>
    <t>03491-15693485, 0351-4225676</t>
  </si>
  <si>
    <t>ger_ale_jaydu@hotmail.com</t>
  </si>
  <si>
    <t>BERGESIO</t>
  </si>
  <si>
    <t>347457152 - 03547 15457152</t>
  </si>
  <si>
    <t>ALTA GRACIAS</t>
  </si>
  <si>
    <t>bergesio_gabriel@hotmail.com</t>
  </si>
  <si>
    <t>PIUMETTO</t>
  </si>
  <si>
    <t>SETTO</t>
  </si>
  <si>
    <t>nuevomundo02@hotmail.com</t>
  </si>
  <si>
    <t>SIENA</t>
  </si>
  <si>
    <t>GIELIS</t>
  </si>
  <si>
    <t>ARTURO ILIAS 2595</t>
  </si>
  <si>
    <t>03549-15454033</t>
  </si>
  <si>
    <t>CRUS DEL EJE</t>
  </si>
  <si>
    <t>DANTAS</t>
  </si>
  <si>
    <t>ARAM</t>
  </si>
  <si>
    <t>CUAT</t>
  </si>
  <si>
    <t>ZANINETTE</t>
  </si>
  <si>
    <t>MAURITO</t>
  </si>
  <si>
    <t>kbzon_sa@hotmail.com</t>
  </si>
  <si>
    <t>DIEZ</t>
  </si>
  <si>
    <t>ferchu_10@hotmail.com</t>
  </si>
  <si>
    <t>LESLIE</t>
  </si>
  <si>
    <t>BURCHER</t>
  </si>
  <si>
    <t>ZAHIRA</t>
  </si>
  <si>
    <t>GUIDI</t>
  </si>
  <si>
    <t>zaiguidi@hotmail.com</t>
  </si>
  <si>
    <t>ROLON</t>
  </si>
  <si>
    <t>carito_rolon@hotmail.com</t>
  </si>
  <si>
    <t>SARTORIS</t>
  </si>
  <si>
    <t>hugoasartoris@hotmail.com</t>
  </si>
  <si>
    <t>MARIA DE LOS ANGELES</t>
  </si>
  <si>
    <t>MGODOY-20@HOTMAIL.com</t>
  </si>
  <si>
    <t>CASEROS 2942</t>
  </si>
  <si>
    <t>carolam5@hotmail.com</t>
  </si>
  <si>
    <t>CONTRERA</t>
  </si>
  <si>
    <t>BOYERO 679</t>
  </si>
  <si>
    <t>jukiocon41@yahoo.com.ar</t>
  </si>
  <si>
    <t>TURIERRO</t>
  </si>
  <si>
    <t>BOSI</t>
  </si>
  <si>
    <t>MARCELO T DE ALVER 628 4A</t>
  </si>
  <si>
    <t>natalia_bosio@hotmail.com</t>
  </si>
  <si>
    <t>lautarobianchi@yahoo.com.ar</t>
  </si>
  <si>
    <t>LEILA</t>
  </si>
  <si>
    <t>155140684- 4239418</t>
  </si>
  <si>
    <t>leilayluna@gmail.com</t>
  </si>
  <si>
    <t>LEANDRA</t>
  </si>
  <si>
    <t>FABBRO</t>
  </si>
  <si>
    <t>03571-422670</t>
  </si>
  <si>
    <t>leafabro@hotmail.com</t>
  </si>
  <si>
    <t>LAPASSATE</t>
  </si>
  <si>
    <t>JUAN 23 1579</t>
  </si>
  <si>
    <t>fermin</t>
  </si>
  <si>
    <t>urdangarin</t>
  </si>
  <si>
    <t>obispo trejo 1076 6to b</t>
  </si>
  <si>
    <t>ferminurdanga@gmail.com</t>
  </si>
  <si>
    <t>WILLIAMS</t>
  </si>
  <si>
    <t>03544-15439752</t>
  </si>
  <si>
    <t>carloswiliamsmc@gmail.com</t>
  </si>
  <si>
    <t>facundo.farias@gmail.com</t>
  </si>
  <si>
    <t>CARTA</t>
  </si>
  <si>
    <t>raulcarta@hotmail.com</t>
  </si>
  <si>
    <t>0358-4940141</t>
  </si>
  <si>
    <t>GARAIZABAL</t>
  </si>
  <si>
    <t>emanuelgaraizabal@hotmail.com</t>
  </si>
  <si>
    <t>SABADIN</t>
  </si>
  <si>
    <t>diaz_cris3112@hotmail.com</t>
  </si>
  <si>
    <t>EXEQUIEL</t>
  </si>
  <si>
    <t>bubu_sexe@hotmail.com</t>
  </si>
  <si>
    <t>MARIA LUISINA</t>
  </si>
  <si>
    <t>SCALTRITTI</t>
  </si>
  <si>
    <t>luisinascaltritti@hotmail.com</t>
  </si>
  <si>
    <t>03525-466532</t>
  </si>
  <si>
    <t>carocisterna@gmail.com</t>
  </si>
  <si>
    <t>alemartin20@hotmail.com</t>
  </si>
  <si>
    <t>NOTO</t>
  </si>
  <si>
    <t>LIBERIA 308 V CARLOS PAZ</t>
  </si>
  <si>
    <t>HAIATZANIAN</t>
  </si>
  <si>
    <t>JUAN-IGNACIO-H.@HOTMAIL.COM</t>
  </si>
  <si>
    <t>PISANI</t>
  </si>
  <si>
    <t>CLAUDIA SILVANA</t>
  </si>
  <si>
    <t>MIGUEL CANE 3758</t>
  </si>
  <si>
    <t>MARIEL</t>
  </si>
  <si>
    <t>4614126 (SUEGRA)</t>
  </si>
  <si>
    <t>SAMBUCETI</t>
  </si>
  <si>
    <t>los_sambu@hotmail.com</t>
  </si>
  <si>
    <t>BURRKETT</t>
  </si>
  <si>
    <t>MESHINA-14@HOTMAIL.COM</t>
  </si>
  <si>
    <t>MARIO ARIEL</t>
  </si>
  <si>
    <t>BERNASCONI</t>
  </si>
  <si>
    <t>02336-495356, 494048</t>
  </si>
  <si>
    <t>info@mbcomputacion.com.ar</t>
  </si>
  <si>
    <t>RENE</t>
  </si>
  <si>
    <t>03572-470457</t>
  </si>
  <si>
    <t>FESSIA</t>
  </si>
  <si>
    <t>3572-470457   351-156172699</t>
  </si>
  <si>
    <t>GROBER</t>
  </si>
  <si>
    <t>03525-467684  03525-15647772</t>
  </si>
  <si>
    <t>federicogrober@hotmail.com</t>
  </si>
  <si>
    <t>COMANDU</t>
  </si>
  <si>
    <t>CLAUZ24@HOTMAIL.COM.AR</t>
  </si>
  <si>
    <t>vazquez</t>
  </si>
  <si>
    <t>ss</t>
  </si>
  <si>
    <t>s</t>
  </si>
  <si>
    <t>ccc@fmfm.com</t>
  </si>
  <si>
    <t>FORA</t>
  </si>
  <si>
    <t>CAMARGO</t>
  </si>
  <si>
    <t>03541-452203</t>
  </si>
  <si>
    <t>crodrigo@live.com.ar</t>
  </si>
  <si>
    <t>OPTISOL</t>
  </si>
  <si>
    <t>03825-15407330</t>
  </si>
  <si>
    <t>optisolchilecito@hotmail.com</t>
  </si>
  <si>
    <t>QUISPE</t>
  </si>
  <si>
    <t>351-152420595</t>
  </si>
  <si>
    <t>anabell_uk@hotmail.com</t>
  </si>
  <si>
    <t>SANDARIO</t>
  </si>
  <si>
    <t>pauuu_gnr@hotmail.com</t>
  </si>
  <si>
    <t>rosario</t>
  </si>
  <si>
    <t>scaltritti</t>
  </si>
  <si>
    <t>obispo trejo 1143</t>
  </si>
  <si>
    <t>RULLI</t>
  </si>
  <si>
    <t>av gauss 5279</t>
  </si>
  <si>
    <t>VILLA BELGRANO</t>
  </si>
  <si>
    <t>PISTELI</t>
  </si>
  <si>
    <t>LUTHER KING 50 DTO 11</t>
  </si>
  <si>
    <t>03541-15547166</t>
  </si>
  <si>
    <t>silviaap1@hotmail.com</t>
  </si>
  <si>
    <t>leyes</t>
  </si>
  <si>
    <t>san calletano 3646</t>
  </si>
  <si>
    <t>aguilaguille@yahoo.com.ar</t>
  </si>
  <si>
    <t>beatriz</t>
  </si>
  <si>
    <t>juan liendo 2511</t>
  </si>
  <si>
    <t>rashid</t>
  </si>
  <si>
    <t>rustom</t>
  </si>
  <si>
    <t>andres piñero 4407</t>
  </si>
  <si>
    <t>0351-155212733</t>
  </si>
  <si>
    <t>rashid.rustom@gmail.com</t>
  </si>
  <si>
    <t xml:space="preserve">ilias 548 loc. 2  </t>
  </si>
  <si>
    <t>romifranco80@hotmail.com</t>
  </si>
  <si>
    <t>schulga</t>
  </si>
  <si>
    <t>chacabuco</t>
  </si>
  <si>
    <t>0351-156301484</t>
  </si>
  <si>
    <t>cbafederal@gmail.com</t>
  </si>
  <si>
    <t xml:space="preserve">SANTIAGO </t>
  </si>
  <si>
    <t>santiago.avila@yahoo.com.ar</t>
  </si>
  <si>
    <t>SANCHO</t>
  </si>
  <si>
    <t>03548-15400520</t>
  </si>
  <si>
    <t>CUEVAS</t>
  </si>
  <si>
    <t>LUCCHESI</t>
  </si>
  <si>
    <t>molinari</t>
  </si>
  <si>
    <t>xxx</t>
  </si>
  <si>
    <t>marilus@ffmmf.com</t>
  </si>
  <si>
    <t>RECHE</t>
  </si>
  <si>
    <t>0351-152186760</t>
  </si>
  <si>
    <t>nunezfleur@gmail.com</t>
  </si>
  <si>
    <t>MEIRONE</t>
  </si>
  <si>
    <t>VELEZ SARFIELS 496</t>
  </si>
  <si>
    <t>CARLES</t>
  </si>
  <si>
    <t>JUAN casa de fotos</t>
  </si>
  <si>
    <t>03541-15520685</t>
  </si>
  <si>
    <t>carinaaraceli@hotmail.com</t>
  </si>
  <si>
    <t>CONSTANTINI GIORDANO</t>
  </si>
  <si>
    <t>03572-15442510</t>
  </si>
  <si>
    <t>viqui_749@hotmail.com</t>
  </si>
  <si>
    <t>SAAVEDRA 89</t>
  </si>
  <si>
    <t>03521-422120</t>
  </si>
  <si>
    <t>karenaylen@yahoo.com.ar</t>
  </si>
  <si>
    <t>COPPEDE</t>
  </si>
  <si>
    <t>lucas.coppede@gmail.com</t>
  </si>
  <si>
    <t>VIGNONNI</t>
  </si>
  <si>
    <t>03584-15402209</t>
  </si>
  <si>
    <t>carolinemidnight@hotmail.com</t>
  </si>
  <si>
    <t>WIEDENSEE</t>
  </si>
  <si>
    <t>03546-15476238</t>
  </si>
  <si>
    <t>ati_18@hotmail.com</t>
  </si>
  <si>
    <t>351-3914987</t>
  </si>
  <si>
    <t>cristhianrotella@hotmail.com</t>
  </si>
  <si>
    <t>PIERINI</t>
  </si>
  <si>
    <t>GIULIANI</t>
  </si>
  <si>
    <t>GADBAN</t>
  </si>
  <si>
    <t>CRISPIN</t>
  </si>
  <si>
    <t>SUMBAINO</t>
  </si>
  <si>
    <t xml:space="preserve"> ANA MARIA</t>
  </si>
  <si>
    <t>NAZAR</t>
  </si>
  <si>
    <t>COSCIA</t>
  </si>
  <si>
    <t>ANTONELLI</t>
  </si>
  <si>
    <t xml:space="preserve">DIAZ CABALLERO 6608 </t>
  </si>
  <si>
    <t>03543-425757</t>
  </si>
  <si>
    <t>OBISPO ALTAMIRA 3363</t>
  </si>
  <si>
    <t>sebastiansalasabogado@gmail.com</t>
  </si>
  <si>
    <t>MARUSICH</t>
  </si>
  <si>
    <t>cris_marusich@hotmail.com</t>
  </si>
  <si>
    <t>JUEVAS</t>
  </si>
  <si>
    <t>FRANSISCO</t>
  </si>
  <si>
    <t>fransiscorferreira@yahoo.com.ar</t>
  </si>
  <si>
    <t>ANAIN</t>
  </si>
  <si>
    <t xml:space="preserve">ofelia </t>
  </si>
  <si>
    <t>montoya</t>
  </si>
  <si>
    <t>dadasdad</t>
  </si>
  <si>
    <t>ssdasdad</t>
  </si>
  <si>
    <t>ccc@gmaio.com</t>
  </si>
  <si>
    <t>BOSSANA</t>
  </si>
  <si>
    <t>QUINTANA</t>
  </si>
  <si>
    <t>4216901-152466728</t>
  </si>
  <si>
    <t>MAURI</t>
  </si>
  <si>
    <t>LA PRIDA 104 3B</t>
  </si>
  <si>
    <t>JHON</t>
  </si>
  <si>
    <t>ZANABRIA</t>
  </si>
  <si>
    <t>SANTA ROSA 1469</t>
  </si>
  <si>
    <t>SANTAGATA</t>
  </si>
  <si>
    <t>02652-15633067</t>
  </si>
  <si>
    <t>ingsantagata@yahoo.com</t>
  </si>
  <si>
    <t>ituzaingo 946 7</t>
  </si>
  <si>
    <t>chavez</t>
  </si>
  <si>
    <t>las heras 156 1d</t>
  </si>
  <si>
    <t>izabel</t>
  </si>
  <si>
    <t>sauco</t>
  </si>
  <si>
    <t>santa rosa 1266 3g</t>
  </si>
  <si>
    <t>anabella</t>
  </si>
  <si>
    <t>tisera</t>
  </si>
  <si>
    <t>sdsdad</t>
  </si>
  <si>
    <t>03572 15443588</t>
  </si>
  <si>
    <t>cadad@nfnnf.cpom</t>
  </si>
  <si>
    <t>CELSO BARRIOS 1643</t>
  </si>
  <si>
    <t>euge_lasheras@hotmail.com</t>
  </si>
  <si>
    <t>JONATAN</t>
  </si>
  <si>
    <t>BASAN</t>
  </si>
  <si>
    <t>jony_7m@hotmail.com</t>
  </si>
  <si>
    <t>STHEFANIA</t>
  </si>
  <si>
    <t>PIOVACARIA</t>
  </si>
  <si>
    <t>156768129- 4290491</t>
  </si>
  <si>
    <t>tati_piovacaria@hotmail.com</t>
  </si>
  <si>
    <t>CARPANI</t>
  </si>
  <si>
    <t>0297-154296739</t>
  </si>
  <si>
    <t>clau741@live.com.ar</t>
  </si>
  <si>
    <t>03532-423321</t>
  </si>
  <si>
    <t>lapava_06@hotmail.com</t>
  </si>
  <si>
    <t>REBECCA</t>
  </si>
  <si>
    <t>HENDLIN</t>
  </si>
  <si>
    <t>PARANA 618</t>
  </si>
  <si>
    <t>MAXIMO</t>
  </si>
  <si>
    <t>UNBERO PRIMO 525</t>
  </si>
  <si>
    <t>351-153151643</t>
  </si>
  <si>
    <t>SAN JERONIMO 22</t>
  </si>
  <si>
    <t>bergese</t>
  </si>
  <si>
    <t>ccccc</t>
  </si>
  <si>
    <t>cbaa@fcj.com</t>
  </si>
  <si>
    <t>PERLO</t>
  </si>
  <si>
    <t>nadiasoledad16@hotmail.com</t>
  </si>
  <si>
    <t>scarano</t>
  </si>
  <si>
    <t>velez 42</t>
  </si>
  <si>
    <t>fontana</t>
  </si>
  <si>
    <t>santa rosa, esquina alta gracia</t>
  </si>
  <si>
    <t>03547-423681</t>
  </si>
  <si>
    <t>anizacate</t>
  </si>
  <si>
    <t>SANTOS RUBEN</t>
  </si>
  <si>
    <t>CLARO</t>
  </si>
  <si>
    <t>PAASAJE SANTA ROSA 41</t>
  </si>
  <si>
    <t>03826-497109</t>
  </si>
  <si>
    <t>MILAGROS, LA RIOJA</t>
  </si>
  <si>
    <t>santorubenclaro@yahoo.com.ar</t>
  </si>
  <si>
    <t>BRONDINO</t>
  </si>
  <si>
    <t>marcelo_brondi@live.com.ar</t>
  </si>
  <si>
    <t>NAGLI</t>
  </si>
  <si>
    <t>vacchina</t>
  </si>
  <si>
    <t>FORTUNY</t>
  </si>
  <si>
    <t>RECTA MARINOLI 6817</t>
  </si>
  <si>
    <t>03543-428121</t>
  </si>
  <si>
    <t>VIOLO</t>
  </si>
  <si>
    <t>03576-15654597</t>
  </si>
  <si>
    <t>menu_13@hotmail.com</t>
  </si>
  <si>
    <t>CASTILLO HORNA</t>
  </si>
  <si>
    <t>zorro_pedro29@hotmail.com</t>
  </si>
  <si>
    <t>adriceran@hotmail.com</t>
  </si>
  <si>
    <t>DI GREGORIO</t>
  </si>
  <si>
    <t>pablodigregorio@yahoo.com.ar</t>
  </si>
  <si>
    <t>BONAIUTI</t>
  </si>
  <si>
    <t>155631500 - 4220990</t>
  </si>
  <si>
    <t>0351-153500025</t>
  </si>
  <si>
    <t>rberardo@yahoo.com</t>
  </si>
  <si>
    <t>0351-153429564</t>
  </si>
  <si>
    <t>aldo.geci@hotmail.com</t>
  </si>
  <si>
    <t>obispo oro 335</t>
  </si>
  <si>
    <t>0351-4862562</t>
  </si>
  <si>
    <t>achalita@hotmail.com</t>
  </si>
  <si>
    <t>piadalmasso@gmail.com</t>
  </si>
  <si>
    <t>elzequidecba@hotmail.com</t>
  </si>
  <si>
    <t>ALON</t>
  </si>
  <si>
    <t>NOAM</t>
  </si>
  <si>
    <t>ceci_cejas@hotmail.com</t>
  </si>
  <si>
    <t>BIDERBOST</t>
  </si>
  <si>
    <t>PALOMO</t>
  </si>
  <si>
    <t>RUTA E 53</t>
  </si>
  <si>
    <t>VILLA SILVINA</t>
  </si>
  <si>
    <t>MONACO</t>
  </si>
  <si>
    <t>drmarcelomonaco@gmail.com</t>
  </si>
  <si>
    <t>MIRIAM</t>
  </si>
  <si>
    <t>0299-155810875</t>
  </si>
  <si>
    <t>franco</t>
  </si>
  <si>
    <t>ayala</t>
  </si>
  <si>
    <t>rio yusoe 1581</t>
  </si>
  <si>
    <t>xxxxx</t>
  </si>
  <si>
    <t>xxx@gmail.com</t>
  </si>
  <si>
    <t>RENTINO</t>
  </si>
  <si>
    <t>PASAJE ESPAÑA 1439 4C</t>
  </si>
  <si>
    <t>JUANJOSE</t>
  </si>
  <si>
    <t>AUGIA 3529</t>
  </si>
  <si>
    <t>leticia</t>
  </si>
  <si>
    <t>allisiardi</t>
  </si>
  <si>
    <t>atahuel payupanqui 15</t>
  </si>
  <si>
    <t>03571-15537898</t>
  </si>
  <si>
    <t>almafuerte</t>
  </si>
  <si>
    <t>laab05@hotmail.com</t>
  </si>
  <si>
    <t>LEON</t>
  </si>
  <si>
    <t>agos_lk@hotmail.com</t>
  </si>
  <si>
    <t>MIERES</t>
  </si>
  <si>
    <t>MEJICO</t>
  </si>
  <si>
    <t>claudio@macro-hre.com.ar</t>
  </si>
  <si>
    <t>carodagostino_4@hotmail.com</t>
  </si>
  <si>
    <t>03547-15479829/30</t>
  </si>
  <si>
    <t>rodolforivarola@hotmail.com</t>
  </si>
  <si>
    <t>CORS</t>
  </si>
  <si>
    <t>FAUX</t>
  </si>
  <si>
    <t>bernardi</t>
  </si>
  <si>
    <t>25 de mayo 1545</t>
  </si>
  <si>
    <t>03576-15650249</t>
  </si>
  <si>
    <t>all_25-cba@4hotmail.com</t>
  </si>
  <si>
    <t>NESTOR (CASA DE FOTO)</t>
  </si>
  <si>
    <t>GERVASONI</t>
  </si>
  <si>
    <t>nestor.gervasoni@hotmail.com</t>
  </si>
  <si>
    <t>03572-15441744/ 03572-458811</t>
  </si>
  <si>
    <t>02920-15483087</t>
  </si>
  <si>
    <t>diego0610@gmail.com</t>
  </si>
  <si>
    <t>TALAVERA</t>
  </si>
  <si>
    <t>CHAVES</t>
  </si>
  <si>
    <t>0351-155906626</t>
  </si>
  <si>
    <t>alechavesc@hotmail.com</t>
  </si>
  <si>
    <t xml:space="preserve">MANUEL </t>
  </si>
  <si>
    <t>FUENTES ORO</t>
  </si>
  <si>
    <t>03822-15590414</t>
  </si>
  <si>
    <t>manuelfuentesoro@gmail.com</t>
  </si>
  <si>
    <t xml:space="preserve">DORITA </t>
  </si>
  <si>
    <t>MONTENEGRO</t>
  </si>
  <si>
    <t>MELANO</t>
  </si>
  <si>
    <t>pemorales2003@yahoo.com.ar</t>
  </si>
  <si>
    <t>GARELLA</t>
  </si>
  <si>
    <t>OZAETA</t>
  </si>
  <si>
    <t>SERGIO GONZALO</t>
  </si>
  <si>
    <t>GARETTO</t>
  </si>
  <si>
    <t>VALLES</t>
  </si>
  <si>
    <t>lorenarmontoya@hotmail.com</t>
  </si>
  <si>
    <t>CONSTANCIA</t>
  </si>
  <si>
    <t>cotilopes@hotmial.com</t>
  </si>
  <si>
    <t>JAURETCHE</t>
  </si>
  <si>
    <t>ALGARBE</t>
  </si>
  <si>
    <t>03533-15437818</t>
  </si>
  <si>
    <t>lucioalgarbe89@hotmail.com</t>
  </si>
  <si>
    <t xml:space="preserve">CANDELARIA </t>
  </si>
  <si>
    <t>TRAVERSO</t>
  </si>
  <si>
    <t>0388-154097801</t>
  </si>
  <si>
    <t>billiejoey@hotmail.com</t>
  </si>
  <si>
    <t>MIRNA</t>
  </si>
  <si>
    <t>mirnamugas@hotmail.com</t>
  </si>
  <si>
    <t xml:space="preserve">4646611- </t>
  </si>
  <si>
    <t>CURI</t>
  </si>
  <si>
    <t>nando_cba@hotmail.com</t>
  </si>
  <si>
    <t>analiavidela_39@hotmail.com</t>
  </si>
  <si>
    <t>QUEVEDO SALCEDO</t>
  </si>
  <si>
    <t>0351-153152602</t>
  </si>
  <si>
    <t>gabyqs333@hotmail.com</t>
  </si>
  <si>
    <t>OBEID</t>
  </si>
  <si>
    <t>LEGIZAMON</t>
  </si>
  <si>
    <t>ANA LAURA</t>
  </si>
  <si>
    <t>PIRRA</t>
  </si>
  <si>
    <t>analaurapirra@hotmail.com</t>
  </si>
  <si>
    <t>0353-154203369/7</t>
  </si>
  <si>
    <t>diegoale528@hotmail.com</t>
  </si>
  <si>
    <t>03525-15475705</t>
  </si>
  <si>
    <t>sdortiz@arcor.com.ar</t>
  </si>
  <si>
    <t>LENCINA</t>
  </si>
  <si>
    <t>ezequielr3@hotmail.com</t>
  </si>
  <si>
    <t>HOLMANN</t>
  </si>
  <si>
    <t>0351-153890028</t>
  </si>
  <si>
    <t>mumymartinez@hotmail.com</t>
  </si>
  <si>
    <t>GRANCHI</t>
  </si>
  <si>
    <t>HOFFMAN</t>
  </si>
  <si>
    <t>sebahoffman@gmail.com</t>
  </si>
  <si>
    <t>TULA</t>
  </si>
  <si>
    <t>chietula@hotmail.com</t>
  </si>
  <si>
    <t>BASSO</t>
  </si>
  <si>
    <t>03822-15664800</t>
  </si>
  <si>
    <t>KUBESCHA</t>
  </si>
  <si>
    <t>carlos@id90t.com</t>
  </si>
  <si>
    <t>MONTEROS</t>
  </si>
  <si>
    <t>DILIETH</t>
  </si>
  <si>
    <t>estrella</t>
  </si>
  <si>
    <t>bolivia 145</t>
  </si>
  <si>
    <t>pestrella@gmail.com</t>
  </si>
  <si>
    <t>DEPETRIS</t>
  </si>
  <si>
    <t>lolita07dep@hotmail.com</t>
  </si>
  <si>
    <t>cachotorres@hotmail.com</t>
  </si>
  <si>
    <t>SARELA</t>
  </si>
  <si>
    <t>QUEZADA</t>
  </si>
  <si>
    <t>SANUY</t>
  </si>
  <si>
    <t>FREITES</t>
  </si>
  <si>
    <t>DELFINA</t>
  </si>
  <si>
    <t>AMILKA</t>
  </si>
  <si>
    <t>MALBRAN</t>
  </si>
  <si>
    <t>JUAN DANIEL</t>
  </si>
  <si>
    <t>juandanielmedina@yahoo.com.ar</t>
  </si>
  <si>
    <t>GIANNA</t>
  </si>
  <si>
    <t>RAMETTA</t>
  </si>
  <si>
    <t>giarametta@hotmail.com</t>
  </si>
  <si>
    <t>CAGLIERIS</t>
  </si>
  <si>
    <t>LEMOS</t>
  </si>
  <si>
    <t>walterlemos@yahoo.com</t>
  </si>
  <si>
    <t>JOSUE</t>
  </si>
  <si>
    <t>REIST</t>
  </si>
  <si>
    <t>HEBE</t>
  </si>
  <si>
    <t>LALARI</t>
  </si>
  <si>
    <t>lalarihebelis@hotmail.com</t>
  </si>
  <si>
    <t>NORBERTO</t>
  </si>
  <si>
    <t>351-152469026</t>
  </si>
  <si>
    <t>m.a.r.i.a.n@live.com</t>
  </si>
  <si>
    <t>ELINA</t>
  </si>
  <si>
    <t>MORENA</t>
  </si>
  <si>
    <t>GHIO</t>
  </si>
  <si>
    <t>maurivp80@gmail.com</t>
  </si>
  <si>
    <t>patriciabosi@hotmail.com</t>
  </si>
  <si>
    <t>JUAN CESAR</t>
  </si>
  <si>
    <t>juancesarfer@hotmail.com</t>
  </si>
  <si>
    <t>BLANC</t>
  </si>
  <si>
    <t>BERTOLOTTI</t>
  </si>
  <si>
    <t>VELASQUEZ</t>
  </si>
  <si>
    <t>CRIOLANI</t>
  </si>
  <si>
    <t>marcelocriolani@hotmail.com</t>
  </si>
  <si>
    <t>ARABEL RUIZ</t>
  </si>
  <si>
    <t>0351-153856324</t>
  </si>
  <si>
    <t>GERVASINI</t>
  </si>
  <si>
    <t>MOREAL</t>
  </si>
  <si>
    <t>LA PAZ 2417</t>
  </si>
  <si>
    <t>POETA LUGONES 204 3 PISO</t>
  </si>
  <si>
    <t>0351-155524191</t>
  </si>
  <si>
    <t>VALINOTI</t>
  </si>
  <si>
    <t>anahicad@hotmail.com</t>
  </si>
  <si>
    <t>ELIO JOSE</t>
  </si>
  <si>
    <t>153183430- 4265787</t>
  </si>
  <si>
    <t>DIAZ YOFRE</t>
  </si>
  <si>
    <t>GOMEZ CASA DE FOTO</t>
  </si>
  <si>
    <t>ISAIA</t>
  </si>
  <si>
    <t>RONDEAU 626</t>
  </si>
  <si>
    <t>351-156564804</t>
  </si>
  <si>
    <t>SEBA29@HOTMAIL.COM</t>
  </si>
  <si>
    <t>VAGLIERA</t>
  </si>
  <si>
    <t>FERRATO</t>
  </si>
  <si>
    <t>alejandro.ferrato@hotmail.com</t>
  </si>
  <si>
    <t>VILLA CASA DE FOTO</t>
  </si>
  <si>
    <t>BAREMBERG</t>
  </si>
  <si>
    <t>DE POZZOLO</t>
  </si>
  <si>
    <t>SATURNINO</t>
  </si>
  <si>
    <t>LELOUTRE</t>
  </si>
  <si>
    <t>ESTRADA 220 CORDOBA</t>
  </si>
  <si>
    <t>LUCINI</t>
  </si>
  <si>
    <t>351-153124400</t>
  </si>
  <si>
    <t>enriquelucini@gmail.com</t>
  </si>
  <si>
    <t>INGARAMO</t>
  </si>
  <si>
    <t>SAN MARTIN 597</t>
  </si>
  <si>
    <t>03573-15432368</t>
  </si>
  <si>
    <t>RIGOPOULOS</t>
  </si>
  <si>
    <t>VAYADOLID 1912</t>
  </si>
  <si>
    <t>elenaxinos@hotmail.com</t>
  </si>
  <si>
    <t>BELGICA DEL ROSARIO</t>
  </si>
  <si>
    <t>ANDIA VALENCIA</t>
  </si>
  <si>
    <t>bogota 641</t>
  </si>
  <si>
    <t>quevedo</t>
  </si>
  <si>
    <t xml:space="preserve">barrio militar </t>
  </si>
  <si>
    <t>general deeza casa 68</t>
  </si>
  <si>
    <t>caffaratti</t>
  </si>
  <si>
    <t>03467-15632854</t>
  </si>
  <si>
    <t>carrizo</t>
  </si>
  <si>
    <t>RAUL ERNESTO</t>
  </si>
  <si>
    <t>4241350 156701010</t>
  </si>
  <si>
    <t>OROZCO</t>
  </si>
  <si>
    <t>MONAYAR</t>
  </si>
  <si>
    <t>OSORIO</t>
  </si>
  <si>
    <t>PASAJE ILARIO FERNANDEZ 30 PB.D</t>
  </si>
  <si>
    <t>cal1103@hotmail.com</t>
  </si>
  <si>
    <t>luque</t>
  </si>
  <si>
    <t>genaro peru gorria 1153</t>
  </si>
  <si>
    <t>YESICA</t>
  </si>
  <si>
    <t>RUFINI</t>
  </si>
  <si>
    <t>COMINOTTI</t>
  </si>
  <si>
    <t>AV. RIVADAVIA 125</t>
  </si>
  <si>
    <t>03547-15447877</t>
  </si>
  <si>
    <t>NELLY</t>
  </si>
  <si>
    <t>FRAGUEIRO 2786</t>
  </si>
  <si>
    <t>nellycravero@hotmail.com</t>
  </si>
  <si>
    <t>molineris</t>
  </si>
  <si>
    <t>velez sarfiels 847</t>
  </si>
  <si>
    <t>arrollito</t>
  </si>
  <si>
    <t>ESPERANZA</t>
  </si>
  <si>
    <t>mundodigital28@yahoo.com</t>
  </si>
  <si>
    <t xml:space="preserve">JAVIER </t>
  </si>
  <si>
    <t>RIGATUSO  ALEJANDRO</t>
  </si>
  <si>
    <t>ELBA</t>
  </si>
  <si>
    <t>FLETES</t>
  </si>
  <si>
    <t>POTY</t>
  </si>
  <si>
    <t>03546-420123/03546-15651121</t>
  </si>
  <si>
    <t>ILIANA</t>
  </si>
  <si>
    <t>ARTURO MBAS 319 5A</t>
  </si>
  <si>
    <t>SHUNKO</t>
  </si>
  <si>
    <t>ELLENA</t>
  </si>
  <si>
    <t>ALIENDRO</t>
  </si>
  <si>
    <t>03533-15407365</t>
  </si>
  <si>
    <t>ambrosinojulio@live.com.ar</t>
  </si>
  <si>
    <t>DIMAS</t>
  </si>
  <si>
    <t>PETITI</t>
  </si>
  <si>
    <t>dimas_rockandroll@hotmail.com</t>
  </si>
  <si>
    <t>humberto primo 3836</t>
  </si>
  <si>
    <t>ROFRIGUEZ</t>
  </si>
  <si>
    <t>carorodriguez81@hotmail.com</t>
  </si>
  <si>
    <t>03472-483811</t>
  </si>
  <si>
    <t>moniant@hotmail.com</t>
  </si>
  <si>
    <t>MICHREF</t>
  </si>
  <si>
    <t xml:space="preserve">JOSE </t>
  </si>
  <si>
    <t>RAMON ORO 2020</t>
  </si>
  <si>
    <t>ELEONORA</t>
  </si>
  <si>
    <t>SANTANA</t>
  </si>
  <si>
    <t>INDEPENDENCIA 33</t>
  </si>
  <si>
    <t>ASCENCIOS</t>
  </si>
  <si>
    <t>OZN</t>
  </si>
  <si>
    <t>MALLIA</t>
  </si>
  <si>
    <t>GARELO</t>
  </si>
  <si>
    <t>LANDRIEL</t>
  </si>
  <si>
    <t>PIQUERAS</t>
  </si>
  <si>
    <t>PADRE LOZANO 1514</t>
  </si>
  <si>
    <t>PEDRO CHENOT 188</t>
  </si>
  <si>
    <t>JANET</t>
  </si>
  <si>
    <t>RIZZI</t>
  </si>
  <si>
    <t>CINCINATI 4923</t>
  </si>
  <si>
    <t>sav_agus@hotmail.com</t>
  </si>
  <si>
    <t>PEREZ ELENA</t>
  </si>
  <si>
    <t>SAN MARCOS SIERRA 8651</t>
  </si>
  <si>
    <t>351-395729</t>
  </si>
  <si>
    <t>LAS PALAMERAS</t>
  </si>
  <si>
    <t>03409-15667487</t>
  </si>
  <si>
    <t>MARIA SOLEDAD</t>
  </si>
  <si>
    <t>ASTUDILLO</t>
  </si>
  <si>
    <t>MARTA ALDERETE</t>
  </si>
  <si>
    <t>O WALTER HUGO</t>
  </si>
  <si>
    <t>03576-423404</t>
  </si>
  <si>
    <t>PERIOLO</t>
  </si>
  <si>
    <t>VERZINO</t>
  </si>
  <si>
    <t>LIVIA</t>
  </si>
  <si>
    <t>SABAS</t>
  </si>
  <si>
    <t>DON</t>
  </si>
  <si>
    <t>MIRIAM VIVIANA</t>
  </si>
  <si>
    <t>BELTRAMONE</t>
  </si>
  <si>
    <t>QUIGNARD</t>
  </si>
  <si>
    <t>PAYERO</t>
  </si>
  <si>
    <t>ZAMAR</t>
  </si>
  <si>
    <t>PERRONE</t>
  </si>
  <si>
    <t>CIACCI</t>
  </si>
  <si>
    <t>CERROTTA</t>
  </si>
  <si>
    <t>sebacuple@yahoo.com.ar</t>
  </si>
  <si>
    <t>MARIA CONSTANZA</t>
  </si>
  <si>
    <t>BRANDAN</t>
  </si>
  <si>
    <t>gringabrandan@hotmail.com</t>
  </si>
  <si>
    <t>sebhys@hotmail.com</t>
  </si>
  <si>
    <t>luc_vill@hotmail.com</t>
  </si>
  <si>
    <t>PETIT</t>
  </si>
  <si>
    <t>BULLA</t>
  </si>
  <si>
    <t>ALEM 1693</t>
  </si>
  <si>
    <t>ALFREDO LUIS</t>
  </si>
  <si>
    <t>DEL GIUDISE</t>
  </si>
  <si>
    <t>pau_g02@hotmail.com</t>
  </si>
  <si>
    <t>PEDRUEZA</t>
  </si>
  <si>
    <t xml:space="preserve">JUAN LUIS </t>
  </si>
  <si>
    <t>03822-15519349</t>
  </si>
  <si>
    <t>03525-400267</t>
  </si>
  <si>
    <t>jorge_lien@hotmail.com</t>
  </si>
  <si>
    <t>PELLEGRINO</t>
  </si>
  <si>
    <t>0351-155308646</t>
  </si>
  <si>
    <t>rolandopellegrino@hotmail.com</t>
  </si>
  <si>
    <t>03572-15694795</t>
  </si>
  <si>
    <t>COLIGUE 9794</t>
  </si>
  <si>
    <t>VALPARAISO 3191</t>
  </si>
  <si>
    <t>03544-15619505</t>
  </si>
  <si>
    <t>ladolorense@hotmail.com</t>
  </si>
  <si>
    <t>LUIS FEDERICO</t>
  </si>
  <si>
    <t>luisfedericog@gmail.com</t>
  </si>
  <si>
    <t>IRAZOQUE</t>
  </si>
  <si>
    <t>GAIT</t>
  </si>
  <si>
    <t xml:space="preserve">ARMANDO </t>
  </si>
  <si>
    <t>garcia_ad@yahoo.com.ar</t>
  </si>
  <si>
    <t>DUGLAS</t>
  </si>
  <si>
    <t>Pje.FLORIDA 84</t>
  </si>
  <si>
    <t>MEXICO CP 48216</t>
  </si>
  <si>
    <t>MORILLO</t>
  </si>
  <si>
    <t>rocio_m_sol@hotmail.com</t>
  </si>
  <si>
    <t>FRANCONE</t>
  </si>
  <si>
    <t>03532-15401146</t>
  </si>
  <si>
    <t>lumaelectronica@hotmail.com</t>
  </si>
  <si>
    <t>LA RIOJA 2561</t>
  </si>
  <si>
    <t>IVANNA</t>
  </si>
  <si>
    <t>SCOCCIA</t>
  </si>
  <si>
    <t>ARANCIBIA</t>
  </si>
  <si>
    <t>PATRICIAS MENDOCINAS 1071</t>
  </si>
  <si>
    <t>FLOREANI</t>
  </si>
  <si>
    <t>MORELOS 7739</t>
  </si>
  <si>
    <t>MARTINATTO</t>
  </si>
  <si>
    <t>03541-454415</t>
  </si>
  <si>
    <t>leste_10@hotmail.com</t>
  </si>
  <si>
    <t>DI SANTO</t>
  </si>
  <si>
    <t>YAZMIN</t>
  </si>
  <si>
    <t>YARBANDI</t>
  </si>
  <si>
    <t>ROBERTINA</t>
  </si>
  <si>
    <t>isaia</t>
  </si>
  <si>
    <t>duartes quiros 4075</t>
  </si>
  <si>
    <t>mangini</t>
  </si>
  <si>
    <t>roberto biola 3391</t>
  </si>
  <si>
    <t>DEVORA</t>
  </si>
  <si>
    <t>SANMARTINO</t>
  </si>
  <si>
    <t>351-3947565</t>
  </si>
  <si>
    <t>frernandasanmartino@hotmail.com</t>
  </si>
  <si>
    <t>ESCALANTE</t>
  </si>
  <si>
    <t>03833-15408891</t>
  </si>
  <si>
    <t>URSULA</t>
  </si>
  <si>
    <t>NEUMAN</t>
  </si>
  <si>
    <t>ursulaneumann@hotmail.com</t>
  </si>
  <si>
    <t>GRANDAL</t>
  </si>
  <si>
    <t>3571-15560623</t>
  </si>
  <si>
    <t>OJEDA</t>
  </si>
  <si>
    <t>QUIÑONES</t>
  </si>
  <si>
    <t>SORIA DE ERRICO</t>
  </si>
  <si>
    <t>SCRUZZI</t>
  </si>
  <si>
    <t>TEJADA</t>
  </si>
  <si>
    <t>0353-156574553</t>
  </si>
  <si>
    <t>arivarola@efn.uncor.edu</t>
  </si>
  <si>
    <t>LA TERSA</t>
  </si>
  <si>
    <t>JUAN ALBERTO</t>
  </si>
  <si>
    <t>SANASO</t>
  </si>
  <si>
    <t>BORRADO</t>
  </si>
  <si>
    <t>NO</t>
  </si>
  <si>
    <t>salta 135 3j</t>
  </si>
  <si>
    <t>flaco7744@hotmail.com</t>
  </si>
  <si>
    <t>LEOPOLDO</t>
  </si>
  <si>
    <t>hernandez_marcel@hotmail.com</t>
  </si>
  <si>
    <t>LOMBO</t>
  </si>
  <si>
    <t>0351-153624199</t>
  </si>
  <si>
    <t>4231047- 156429195</t>
  </si>
  <si>
    <t>SARDONI</t>
  </si>
  <si>
    <t>03822-15331522</t>
  </si>
  <si>
    <t>BOCCOLINI</t>
  </si>
  <si>
    <t>SCIDA</t>
  </si>
  <si>
    <t>VERHOEFT</t>
  </si>
  <si>
    <t>jachula</t>
  </si>
  <si>
    <t>el brete</t>
  </si>
  <si>
    <t>03549-15639794</t>
  </si>
  <si>
    <t>cruz del eje</t>
  </si>
  <si>
    <t>comunaelbrete@yahoo.com.ar</t>
  </si>
  <si>
    <t>macarena</t>
  </si>
  <si>
    <t>giacinti</t>
  </si>
  <si>
    <t>martin coronado 3120</t>
  </si>
  <si>
    <t>macagiacinti@hotmail.com</t>
  </si>
  <si>
    <t xml:space="preserve">MONICA </t>
  </si>
  <si>
    <t xml:space="preserve">PEDRO </t>
  </si>
  <si>
    <t>BRUZA</t>
  </si>
  <si>
    <t>ANA PAULA</t>
  </si>
  <si>
    <t>CREMONA</t>
  </si>
  <si>
    <t>ESPAÑOL</t>
  </si>
  <si>
    <t>NATALI</t>
  </si>
  <si>
    <t>BATTISTINO</t>
  </si>
  <si>
    <t>ILIA 156 4G</t>
  </si>
  <si>
    <t>CANGAYO 1077</t>
  </si>
  <si>
    <t>GHIRIMOLDI</t>
  </si>
  <si>
    <t>danielghirimoldi@hotmail.com</t>
  </si>
  <si>
    <t>pereyramariel@hotmail.com</t>
  </si>
  <si>
    <t xml:space="preserve"> MIRTA</t>
  </si>
  <si>
    <t>MARTOGLIO</t>
  </si>
  <si>
    <t>dolores</t>
  </si>
  <si>
    <t>ferreira</t>
  </si>
  <si>
    <t>obispo ferreira 186</t>
  </si>
  <si>
    <t>03573-423043</t>
  </si>
  <si>
    <t>4229214 INT 106 o 103</t>
  </si>
  <si>
    <t>ALEXCANDRA</t>
  </si>
  <si>
    <t>alexandra_1062@hotmail.com</t>
  </si>
  <si>
    <t>9 DE JULIO 5334</t>
  </si>
  <si>
    <t>PABLO ERNESTO</t>
  </si>
  <si>
    <t>VALDRIEZO</t>
  </si>
  <si>
    <t>BRINGAS</t>
  </si>
  <si>
    <t>LUNA Y CARDENAS 3473</t>
  </si>
  <si>
    <t>PADRE LOZANO 156  DTO C</t>
  </si>
  <si>
    <t>SANTACROCE</t>
  </si>
  <si>
    <t>0387-154030871</t>
  </si>
  <si>
    <t>gas1406@hotmail.com</t>
  </si>
  <si>
    <t>ARDILES</t>
  </si>
  <si>
    <t>CELAN</t>
  </si>
  <si>
    <t>03822-420400/ 15441297</t>
  </si>
  <si>
    <t>sace973@hotmail.com</t>
  </si>
  <si>
    <t>DUBOIS</t>
  </si>
  <si>
    <t>03541-15524466</t>
  </si>
  <si>
    <t>duboisdiego@hotmail.com</t>
  </si>
  <si>
    <t xml:space="preserve">carlos </t>
  </si>
  <si>
    <t>caseros 141</t>
  </si>
  <si>
    <t>TERRIER</t>
  </si>
  <si>
    <t>COELI</t>
  </si>
  <si>
    <t>EMMA</t>
  </si>
  <si>
    <t>MACCIO</t>
  </si>
  <si>
    <t>gmaccio03@hotmail.com</t>
  </si>
  <si>
    <t>PAUL</t>
  </si>
  <si>
    <t>ALMANZA</t>
  </si>
  <si>
    <t>0351-153516801</t>
  </si>
  <si>
    <t>paulalmanza@gmail.com</t>
  </si>
  <si>
    <t>LIGORRIA</t>
  </si>
  <si>
    <t>BASSOLI</t>
  </si>
  <si>
    <t>FILIBA</t>
  </si>
  <si>
    <t>gabrielfiliba@hotmail.com</t>
  </si>
  <si>
    <t>angeles</t>
  </si>
  <si>
    <t>szilagyi</t>
  </si>
  <si>
    <t>anboy 3368</t>
  </si>
  <si>
    <t>CATINARI</t>
  </si>
  <si>
    <t>CIVALE</t>
  </si>
  <si>
    <t>03546-485086</t>
  </si>
  <si>
    <t>anibal@casahabitat.com</t>
  </si>
  <si>
    <t>anhy_06@hotmail.com</t>
  </si>
  <si>
    <t>OCHOA</t>
  </si>
  <si>
    <t>MARIA XIMENA</t>
  </si>
  <si>
    <t>AYET</t>
  </si>
  <si>
    <t>CABALLEROS</t>
  </si>
  <si>
    <t>POTOSI</t>
  </si>
  <si>
    <t xml:space="preserve">MUNICIPALIDAD DE CORDOBA </t>
  </si>
  <si>
    <t>DIRECCION DE CATASTRO</t>
  </si>
  <si>
    <t>GALLI</t>
  </si>
  <si>
    <t>URIA</t>
  </si>
  <si>
    <t>351-156113337</t>
  </si>
  <si>
    <t>pcr_22@hotmail.com</t>
  </si>
  <si>
    <t>marula49@hotmail.com</t>
  </si>
  <si>
    <t>ADOLFO</t>
  </si>
  <si>
    <t>PARAGUAY 365</t>
  </si>
  <si>
    <t>MALAGUEÑO</t>
  </si>
  <si>
    <t>CRISAFULLI</t>
  </si>
  <si>
    <t>SCHIAVONI</t>
  </si>
  <si>
    <t>agustinatattoo@hotmail.com</t>
  </si>
  <si>
    <t>ABRAMO</t>
  </si>
  <si>
    <t>ESTRADA 95</t>
  </si>
  <si>
    <t>PAULAABRAMO@YAHOO.COM.AR</t>
  </si>
  <si>
    <t xml:space="preserve">ALICIA </t>
  </si>
  <si>
    <t>ABATILLI</t>
  </si>
  <si>
    <t>CHUTRO 867</t>
  </si>
  <si>
    <t>aliciamariaabatilli@gmail.com</t>
  </si>
  <si>
    <t>COSSUTTA</t>
  </si>
  <si>
    <t>GOC1978@HOTMAIL.COM</t>
  </si>
  <si>
    <t>PAULO PISURNO 2871</t>
  </si>
  <si>
    <t>ROSEDAL ANEXO</t>
  </si>
  <si>
    <t>NICOLAS CASA DE FOTO</t>
  </si>
  <si>
    <t xml:space="preserve">FERNANDEZ  </t>
  </si>
  <si>
    <t>nicolas.fernandezdelfino@gmail.com</t>
  </si>
  <si>
    <t>patriciopereira2008@hotmail.com</t>
  </si>
  <si>
    <t>OBISPO ORO 370 4 "B"</t>
  </si>
  <si>
    <t>BAAMAS 4038</t>
  </si>
  <si>
    <t>BAILO</t>
  </si>
  <si>
    <t>san fernando 1245</t>
  </si>
  <si>
    <t>miana</t>
  </si>
  <si>
    <t>ambrocio olmos 900 5b</t>
  </si>
  <si>
    <t>0351-152122145</t>
  </si>
  <si>
    <t>cottonaro</t>
  </si>
  <si>
    <t>argañaras y murgia 3274</t>
  </si>
  <si>
    <t>MIQUELARENA</t>
  </si>
  <si>
    <t>olimpia 1671</t>
  </si>
  <si>
    <t>bfsandy35@hotmail.com</t>
  </si>
  <si>
    <t>CORRAL</t>
  </si>
  <si>
    <t>ACOYTE 282</t>
  </si>
  <si>
    <t>corralsilvia@hotmail.com</t>
  </si>
  <si>
    <t>DERIU</t>
  </si>
  <si>
    <t>ANTOLIN TORRES 3150</t>
  </si>
  <si>
    <t>concept_compras@hotmail.com</t>
  </si>
  <si>
    <t>MAZARACHIO</t>
  </si>
  <si>
    <t>TBUSIGALPA 1585</t>
  </si>
  <si>
    <t>ferchus69@hotmail.com</t>
  </si>
  <si>
    <t>STEILBERG</t>
  </si>
  <si>
    <t>03532-15512771</t>
  </si>
  <si>
    <t>pamelaperez85@gmail.com</t>
  </si>
  <si>
    <t>DOMENICONI</t>
  </si>
  <si>
    <t>SCHEMITH</t>
  </si>
  <si>
    <t>0351-153413750</t>
  </si>
  <si>
    <t>ivi_schemith@hotmail.com</t>
  </si>
  <si>
    <t>BAGNERA</t>
  </si>
  <si>
    <t>03533-15441758</t>
  </si>
  <si>
    <t>JUAN CRUZ</t>
  </si>
  <si>
    <t>jcen8@hotmail.com</t>
  </si>
  <si>
    <t>0351-43468812</t>
  </si>
  <si>
    <t xml:space="preserve">NELBA </t>
  </si>
  <si>
    <t>03576-420460</t>
  </si>
  <si>
    <t>MASANTI</t>
  </si>
  <si>
    <t>03576-15462401</t>
  </si>
  <si>
    <t>adri_masanti@hotmail.com</t>
  </si>
  <si>
    <t>spa2712@hotmail.com</t>
  </si>
  <si>
    <t>dbs1348@hotmail.com</t>
  </si>
  <si>
    <t>CEAGLIO</t>
  </si>
  <si>
    <t>veroceaglio@hotmail.com</t>
  </si>
  <si>
    <t>alejandro.montoya@navistar.com.br</t>
  </si>
  <si>
    <t xml:space="preserve">LORENA </t>
  </si>
  <si>
    <t>03525-469206</t>
  </si>
  <si>
    <t>lorenaduboise@hotmail.com</t>
  </si>
  <si>
    <t>ana_lia_sgo@hotmail.com</t>
  </si>
  <si>
    <t xml:space="preserve">REBECA </t>
  </si>
  <si>
    <t>RUTMANN</t>
  </si>
  <si>
    <t>3525-400136</t>
  </si>
  <si>
    <t>03544-15406469</t>
  </si>
  <si>
    <t>marielagomez06@hotmail.com</t>
  </si>
  <si>
    <t>juan patricio</t>
  </si>
  <si>
    <t>apostolo</t>
  </si>
  <si>
    <t>03456-15432887</t>
  </si>
  <si>
    <t>CRUZEÑO</t>
  </si>
  <si>
    <t>351-152218605</t>
  </si>
  <si>
    <t>mao_780@hotmail.com</t>
  </si>
  <si>
    <t>FERNANDEZ MORENO 25</t>
  </si>
  <si>
    <t>03573-15414029   03535-15409200</t>
  </si>
  <si>
    <t>CALCHIN OESTE</t>
  </si>
  <si>
    <t>LUIS GRANERO 3089</t>
  </si>
  <si>
    <t>ARMIL_3@HOTMAIL.COM</t>
  </si>
  <si>
    <t>BOSIO</t>
  </si>
  <si>
    <t>PIANTANIDA</t>
  </si>
  <si>
    <t>TOSNO 2864</t>
  </si>
  <si>
    <t>gabrielaeguia@hotmail.com</t>
  </si>
  <si>
    <t>4630309 - 153296341</t>
  </si>
  <si>
    <t>patlopez58@hotmail.com</t>
  </si>
  <si>
    <t>COGGIOLA</t>
  </si>
  <si>
    <t>NORMAN</t>
  </si>
  <si>
    <t>JALIL</t>
  </si>
  <si>
    <t>03543-15536238</t>
  </si>
  <si>
    <t>ANA GABRIEL</t>
  </si>
  <si>
    <t>FINE</t>
  </si>
  <si>
    <t>03573-15431268</t>
  </si>
  <si>
    <t>anita_gf89@hotmail.com</t>
  </si>
  <si>
    <t>CAPITAN GIACHINO 1270</t>
  </si>
  <si>
    <t>MRAD</t>
  </si>
  <si>
    <t>FELIPPA</t>
  </si>
  <si>
    <t>adolfo.felippa@renoult.com</t>
  </si>
  <si>
    <t>4618788- 152204920</t>
  </si>
  <si>
    <t>anavazquezar@hotmail.com</t>
  </si>
  <si>
    <t>MARIA MARTA</t>
  </si>
  <si>
    <t>BERENIS</t>
  </si>
  <si>
    <t>AV, VIVES 2775</t>
  </si>
  <si>
    <t>GALLEGOS</t>
  </si>
  <si>
    <t>MICHELUTTI</t>
  </si>
  <si>
    <t>CALDERATO</t>
  </si>
  <si>
    <t>calderato@usa.com</t>
  </si>
  <si>
    <t>LINARES</t>
  </si>
  <si>
    <t>GASTALDO</t>
  </si>
  <si>
    <t>02302-15596510</t>
  </si>
  <si>
    <t>MENGHI</t>
  </si>
  <si>
    <t>03525-15643307</t>
  </si>
  <si>
    <t>BELLVER</t>
  </si>
  <si>
    <t>pbellver@hotmail.com</t>
  </si>
  <si>
    <t>JIMENES</t>
  </si>
  <si>
    <t>LLANES</t>
  </si>
  <si>
    <t>03541-15601203</t>
  </si>
  <si>
    <t>AXEL</t>
  </si>
  <si>
    <t>EUSEBI</t>
  </si>
  <si>
    <t>152323279-4762550</t>
  </si>
  <si>
    <t>anaeusebi@gmail.com</t>
  </si>
  <si>
    <t>calbornoz@live.com.ar</t>
  </si>
  <si>
    <t>n.alegriacaceres@hotmail.com</t>
  </si>
  <si>
    <t>miguelflashquintero@hotmail.com</t>
  </si>
  <si>
    <t>SANAGUA</t>
  </si>
  <si>
    <t>POLUNOSIK</t>
  </si>
  <si>
    <t>sabri.927@hotmail.com</t>
  </si>
  <si>
    <t>SARTORI</t>
  </si>
  <si>
    <t>ZOPPI</t>
  </si>
  <si>
    <t>GONDRA</t>
  </si>
  <si>
    <t>02302-15581494</t>
  </si>
  <si>
    <t>yiyojuan21@hotmail.com</t>
  </si>
  <si>
    <t>ARMESTO</t>
  </si>
  <si>
    <t>CASSI</t>
  </si>
  <si>
    <t>geoacassi@yahoo.com.ar</t>
  </si>
  <si>
    <t>YOFRE</t>
  </si>
  <si>
    <t>beastsoft@gmail.com</t>
  </si>
  <si>
    <t>OSCKE</t>
  </si>
  <si>
    <t>ESCUDERO</t>
  </si>
  <si>
    <t>0351-153228933</t>
  </si>
  <si>
    <t>COMETTO</t>
  </si>
  <si>
    <t>vanicometto@hotmail.com</t>
  </si>
  <si>
    <t>HERALDO</t>
  </si>
  <si>
    <t>cabeza66-87@hotmail.com</t>
  </si>
  <si>
    <t xml:space="preserve">VANINA </t>
  </si>
  <si>
    <t>vanuf87@hotmail.com</t>
  </si>
  <si>
    <t xml:space="preserve">jesica </t>
  </si>
  <si>
    <t>fonseca</t>
  </si>
  <si>
    <t>consorcio 10 casa 21  vicor</t>
  </si>
  <si>
    <t>elsecreto_cba@hotmail.com</t>
  </si>
  <si>
    <t>carlos gervazoni</t>
  </si>
  <si>
    <t>ORODA</t>
  </si>
  <si>
    <t>27 DE ABRIL 625 8</t>
  </si>
  <si>
    <t>ZAPATA GOMEZ</t>
  </si>
  <si>
    <t>03521-15414927</t>
  </si>
  <si>
    <t>ljzg_asp@hotmail.com</t>
  </si>
  <si>
    <t>alcoacosta08@hotmail.com</t>
  </si>
  <si>
    <t>aldoacosta08@hotmail.com</t>
  </si>
  <si>
    <t>RICARDO CAMPOS</t>
  </si>
  <si>
    <t>PEÑALOZA</t>
  </si>
  <si>
    <t>subesie@hotmail.com</t>
  </si>
  <si>
    <t>POZO</t>
  </si>
  <si>
    <t>MARMOR</t>
  </si>
  <si>
    <t>NAGUIL</t>
  </si>
  <si>
    <t>veronicarlg@hotmail.com</t>
  </si>
  <si>
    <t>matias_teclas@hotmail.com</t>
  </si>
  <si>
    <t>BERNARDO</t>
  </si>
  <si>
    <t>SPESSO</t>
  </si>
  <si>
    <t>03515-15385918</t>
  </si>
  <si>
    <t>kico_spesso@hotmail.com</t>
  </si>
  <si>
    <t>BALBASTRO</t>
  </si>
  <si>
    <t>AUCE</t>
  </si>
  <si>
    <t>manzana 14 lot 14 los fresnos</t>
  </si>
  <si>
    <t>DEBURQUIS</t>
  </si>
  <si>
    <t>DAMOLI</t>
  </si>
  <si>
    <t>154037303 - 153258739</t>
  </si>
  <si>
    <t>mauroko_16@hotmail.com</t>
  </si>
  <si>
    <t>OSCAR ALBERTO</t>
  </si>
  <si>
    <t>ESCOBEDO</t>
  </si>
  <si>
    <t>GALVAN 1293</t>
  </si>
  <si>
    <t>COLUMBUS LEE</t>
  </si>
  <si>
    <t xml:space="preserve">HOTEL BACKPACKERS </t>
  </si>
  <si>
    <t>DEAN FUNES 285</t>
  </si>
  <si>
    <t>CALERO</t>
  </si>
  <si>
    <t>DAMARIO</t>
  </si>
  <si>
    <t>KALOUSTIAN</t>
  </si>
  <si>
    <t>03572-471759</t>
  </si>
  <si>
    <t>kaloustian@yahoo.com</t>
  </si>
  <si>
    <t>macarenamelian@hotmail.com</t>
  </si>
  <si>
    <t>ARTURO CABDEVILA 8500</t>
  </si>
  <si>
    <t>azu_0015@hotmail.com</t>
  </si>
  <si>
    <t>ramiro</t>
  </si>
  <si>
    <t>matienzo 3763</t>
  </si>
  <si>
    <t>ramiro@ilpaparazzi.com</t>
  </si>
  <si>
    <t>BARALDI</t>
  </si>
  <si>
    <t>0351-152001777</t>
  </si>
  <si>
    <t>alejandro_baraldi@hotmail.com</t>
  </si>
  <si>
    <t>vicot hugo</t>
  </si>
  <si>
    <t>gutierrez</t>
  </si>
  <si>
    <t>JOSE PENA 2156</t>
  </si>
  <si>
    <t>YANCE</t>
  </si>
  <si>
    <t>DOMINGO PRONSATO 1851</t>
  </si>
  <si>
    <t>LACUADRA</t>
  </si>
  <si>
    <t>BRAIER</t>
  </si>
  <si>
    <t>YAMILE</t>
  </si>
  <si>
    <t>SADI</t>
  </si>
  <si>
    <t>PERLA</t>
  </si>
  <si>
    <t>LOMBARDO</t>
  </si>
  <si>
    <t>03543-446285  155105951</t>
  </si>
  <si>
    <t>SCHILDER</t>
  </si>
  <si>
    <t>AV. PUEYRREDON 651 5ºF</t>
  </si>
  <si>
    <t>03543-472498</t>
  </si>
  <si>
    <t>03548-15463156</t>
  </si>
  <si>
    <t>luamalaya@hotmail.com</t>
  </si>
  <si>
    <t>MAECELA</t>
  </si>
  <si>
    <t>SEMINARE</t>
  </si>
  <si>
    <t>CARRASCO</t>
  </si>
  <si>
    <t>RAMIS</t>
  </si>
  <si>
    <t>JANETT</t>
  </si>
  <si>
    <t xml:space="preserve">CARINA </t>
  </si>
  <si>
    <t>MADRID</t>
  </si>
  <si>
    <t>JUAN JOSE PABLO 1202</t>
  </si>
  <si>
    <t>CARINAMAD@YAHOO.COM.AR</t>
  </si>
  <si>
    <t>INGLISO</t>
  </si>
  <si>
    <t>F. QUIROGA 947</t>
  </si>
  <si>
    <t>bv. ilias 376 5c</t>
  </si>
  <si>
    <t>mariacendoya@hotmail.com</t>
  </si>
  <si>
    <t>iriarte</t>
  </si>
  <si>
    <t>francisco balles 2734</t>
  </si>
  <si>
    <t>PERIN</t>
  </si>
  <si>
    <t>LEBRINO</t>
  </si>
  <si>
    <t>HISLAMAR</t>
  </si>
  <si>
    <t>BRACHO</t>
  </si>
  <si>
    <t>15533649  - 4608935</t>
  </si>
  <si>
    <t>hisla_hisla@hotmail.com</t>
  </si>
  <si>
    <t>03521-421140/ 15650198</t>
  </si>
  <si>
    <t>REMONDEGUI</t>
  </si>
  <si>
    <t>03548-15572681</t>
  </si>
  <si>
    <t xml:space="preserve">MARIA JULIA </t>
  </si>
  <si>
    <t>ROCO</t>
  </si>
  <si>
    <t>02302-15570737</t>
  </si>
  <si>
    <t>mar_atlantic88@hotmail.com</t>
  </si>
  <si>
    <t>SABATTNI 141</t>
  </si>
  <si>
    <t>03722-488608   03722-15526525</t>
  </si>
  <si>
    <t>OMAR_FOTO@HOTMAIL.COM</t>
  </si>
  <si>
    <t>BARROS</t>
  </si>
  <si>
    <t>LELLI</t>
  </si>
  <si>
    <t>GIMENA</t>
  </si>
  <si>
    <t>LARRAONA</t>
  </si>
  <si>
    <t>GISELLA</t>
  </si>
  <si>
    <t>GASSMANN</t>
  </si>
  <si>
    <t>LAZARTE</t>
  </si>
  <si>
    <t>lazarte1967@hotmail.com</t>
  </si>
  <si>
    <t>LLADO</t>
  </si>
  <si>
    <t>alberll@hotmail.com</t>
  </si>
  <si>
    <t>jorged.deburquis@hotmail.com</t>
  </si>
  <si>
    <t>LIPRANDI</t>
  </si>
  <si>
    <t>SOLARES 1239</t>
  </si>
  <si>
    <t>sofilimprandi24@hotmail.com</t>
  </si>
  <si>
    <t>DUARTES QUIROS 290</t>
  </si>
  <si>
    <t>SIL00FLORES@HOTMAIL.COM</t>
  </si>
  <si>
    <t>POSSENTINI</t>
  </si>
  <si>
    <t>LAUTARO 10 LAS FLORES</t>
  </si>
  <si>
    <t>ANALUZPOSSENTINI@GMAIL.COM</t>
  </si>
  <si>
    <t>GERRERO</t>
  </si>
  <si>
    <t>03572-462969</t>
  </si>
  <si>
    <t>SOLANO</t>
  </si>
  <si>
    <t>351-153476143</t>
  </si>
  <si>
    <t>sebastian_solano@hotmail.com</t>
  </si>
  <si>
    <t xml:space="preserve">ACEVEDO </t>
  </si>
  <si>
    <t>GARZON MACEDA 790</t>
  </si>
  <si>
    <t>DANIEL ALEJANDRO</t>
  </si>
  <si>
    <t>GALVAN</t>
  </si>
  <si>
    <t>debiaso</t>
  </si>
  <si>
    <t>ambrosio olmos 658 5to A</t>
  </si>
  <si>
    <t>351-152463554</t>
  </si>
  <si>
    <t>carlaflor13@hotmail.com</t>
  </si>
  <si>
    <t>suecia 2743</t>
  </si>
  <si>
    <t>4680546  -  153233366</t>
  </si>
  <si>
    <t>melopezpuccio@gmail.com</t>
  </si>
  <si>
    <t>EL FOTOGRAFO</t>
  </si>
  <si>
    <t>MARIA DEL PILAR</t>
  </si>
  <si>
    <t>NAGEL</t>
  </si>
  <si>
    <t>ALVARO</t>
  </si>
  <si>
    <t>JERONIMO</t>
  </si>
  <si>
    <t>opticarizzilauret@hotmail.com</t>
  </si>
  <si>
    <t>angelical_cba@hotmail.com</t>
  </si>
  <si>
    <t>DIEGO FERNANDO</t>
  </si>
  <si>
    <t>diegof3690@hotmail.com</t>
  </si>
  <si>
    <t>IRICO</t>
  </si>
  <si>
    <t>PASAJE PERRINI 538</t>
  </si>
  <si>
    <t>MARIA HERMINIA</t>
  </si>
  <si>
    <t>hemilandya@yahoo.com.ar</t>
  </si>
  <si>
    <t>03856-15406162</t>
  </si>
  <si>
    <t>TAMAGNO</t>
  </si>
  <si>
    <t>tamagnomarcela@hotmail.com</t>
  </si>
  <si>
    <t>VENIER</t>
  </si>
  <si>
    <t>osvaldo@tealcosll.com.ar</t>
  </si>
  <si>
    <t>STEREN</t>
  </si>
  <si>
    <t>silsteren@hotmail.com</t>
  </si>
  <si>
    <t>ZURSCHMITTEN</t>
  </si>
  <si>
    <t>GONZA</t>
  </si>
  <si>
    <t>0351-15550983</t>
  </si>
  <si>
    <t>CALABOZO</t>
  </si>
  <si>
    <t>OONK</t>
  </si>
  <si>
    <t xml:space="preserve">LAS CALANDRIAS 119 </t>
  </si>
  <si>
    <t>VALLE DEL SOL MEDIOLAZA</t>
  </si>
  <si>
    <t>CLEMENTINA</t>
  </si>
  <si>
    <t>MAIZARES</t>
  </si>
  <si>
    <t>03541-450704</t>
  </si>
  <si>
    <t>Maria Noel</t>
  </si>
  <si>
    <t>Minetti</t>
  </si>
  <si>
    <t>03573-15410421</t>
  </si>
  <si>
    <t>03576-424083</t>
  </si>
  <si>
    <t>GUTIEZ</t>
  </si>
  <si>
    <t>levata_ar@hotmail.com</t>
  </si>
  <si>
    <t>MONTTI</t>
  </si>
  <si>
    <t>0297-154272638</t>
  </si>
  <si>
    <t>COMODORO RIVADAVIA</t>
  </si>
  <si>
    <t>pasaje andres lliobet 2037</t>
  </si>
  <si>
    <t>JOSE RAUL</t>
  </si>
  <si>
    <t>CEBRERO</t>
  </si>
  <si>
    <t>lorecebrero@hotmail.com</t>
  </si>
  <si>
    <t>silviabenitez33@hotmail.com</t>
  </si>
  <si>
    <t>ASTRID</t>
  </si>
  <si>
    <t>astridmarch85@hotmail.com</t>
  </si>
  <si>
    <t>soii.fran22@live.com</t>
  </si>
  <si>
    <t>LA RAMADA 2268</t>
  </si>
  <si>
    <t>kikinsaavedra@hotmail.com</t>
  </si>
  <si>
    <t>SAN MIGUEL</t>
  </si>
  <si>
    <t>ruthsanmiguel@hotmail.com</t>
  </si>
  <si>
    <t>LEVITTA</t>
  </si>
  <si>
    <t>RIO NEGRO 3935</t>
  </si>
  <si>
    <t>ALFONSINA</t>
  </si>
  <si>
    <t>IRUSTA</t>
  </si>
  <si>
    <t>4821635 - 156186226</t>
  </si>
  <si>
    <t>aldfon_irusta@yahoo.com.ar</t>
  </si>
  <si>
    <t>ERCOLINO JOSE</t>
  </si>
  <si>
    <t>03524-470371 / 472604</t>
  </si>
  <si>
    <t>VILLA DEL TOTORAL</t>
  </si>
  <si>
    <t>ermartotoral@hotmail.com</t>
  </si>
  <si>
    <t>gabriel_oscar@hotmail.com</t>
  </si>
  <si>
    <t>DUMIT</t>
  </si>
  <si>
    <t>0381-154671245</t>
  </si>
  <si>
    <t>TUCUMAN CP 4000</t>
  </si>
  <si>
    <t>eedtuc@hotmail.com</t>
  </si>
  <si>
    <t>PAVIOLO</t>
  </si>
  <si>
    <t>tomaspaviolo@hotmail.com</t>
  </si>
  <si>
    <t>GAVILAN</t>
  </si>
  <si>
    <t>SANPACHO</t>
  </si>
  <si>
    <t>LORENSATI</t>
  </si>
  <si>
    <t>ANGEL ESTEBAN</t>
  </si>
  <si>
    <t>4917399 - 156413986</t>
  </si>
  <si>
    <t>LACROIX</t>
  </si>
  <si>
    <t>eri_910@hotmail.com</t>
  </si>
  <si>
    <t>AMES</t>
  </si>
  <si>
    <t>MATEJCIC</t>
  </si>
  <si>
    <t>IGNACIO TOMAS</t>
  </si>
  <si>
    <t>03525-15555882</t>
  </si>
  <si>
    <t>ignamore8@hotmail.com</t>
  </si>
  <si>
    <t>ZORRILLO</t>
  </si>
  <si>
    <t>ORUETA</t>
  </si>
  <si>
    <t>02302-15583081</t>
  </si>
  <si>
    <t>GRAL PICO - LA PAMPA</t>
  </si>
  <si>
    <t>flor_orueta@hotmail.com</t>
  </si>
  <si>
    <t>MATALONI</t>
  </si>
  <si>
    <t>4243209 - 155904734</t>
  </si>
  <si>
    <t>sergiomataloni@hotmail.com</t>
  </si>
  <si>
    <t>03886-15511386</t>
  </si>
  <si>
    <t>Murua</t>
  </si>
  <si>
    <t>VISCARRA</t>
  </si>
  <si>
    <t>charly_07@live.com.ar</t>
  </si>
  <si>
    <t>GARABUI</t>
  </si>
  <si>
    <t>pablogarabui@hotmail.com</t>
  </si>
  <si>
    <t>ITUZAINGO 1480</t>
  </si>
  <si>
    <t>0351-156671422</t>
  </si>
  <si>
    <t>0351-152333623</t>
  </si>
  <si>
    <t>RAUL RICARDO</t>
  </si>
  <si>
    <t>CORIA</t>
  </si>
  <si>
    <t>GAMEZ</t>
  </si>
  <si>
    <t>ROGER</t>
  </si>
  <si>
    <t>foto-artegraf11@hotmail.com</t>
  </si>
  <si>
    <t>GALASSI</t>
  </si>
  <si>
    <t>03543-15555354</t>
  </si>
  <si>
    <t>lucasluna10@hotmail.com</t>
  </si>
  <si>
    <t>LUNA OLMEDO</t>
  </si>
  <si>
    <t>MOTOS</t>
  </si>
  <si>
    <t>COORDOBA</t>
  </si>
  <si>
    <t>VILLCA</t>
  </si>
  <si>
    <t>raquel_cba25@hotmail.com</t>
  </si>
  <si>
    <t>BAENAS</t>
  </si>
  <si>
    <t>VIGNA</t>
  </si>
  <si>
    <t>03533-15435198</t>
  </si>
  <si>
    <t>RUFFET</t>
  </si>
  <si>
    <t>CORDOBA LUDUEÑA</t>
  </si>
  <si>
    <t>0351-153148856</t>
  </si>
  <si>
    <t>rodrigolopez910@hotmail.com</t>
  </si>
  <si>
    <t>norita_gf@hotmail.com</t>
  </si>
  <si>
    <t>LOPEZ AGUILAR</t>
  </si>
  <si>
    <t>BELGRANO 1445</t>
  </si>
  <si>
    <t>cotanzalapiojo@hotmail.com</t>
  </si>
  <si>
    <t>GALLETTI</t>
  </si>
  <si>
    <t>natalia.galletti@hotmail.com</t>
  </si>
  <si>
    <t>CUGAT</t>
  </si>
  <si>
    <t>03522-15456080</t>
  </si>
  <si>
    <t>SEBASTIAN ELCANO</t>
  </si>
  <si>
    <t>lenshogar@hotmail.com</t>
  </si>
  <si>
    <t>nomehackearas@hotmail.com</t>
  </si>
  <si>
    <t>MARIA ADELA</t>
  </si>
  <si>
    <t>NAHAS</t>
  </si>
  <si>
    <t>LAJUE</t>
  </si>
  <si>
    <t>AGUAD</t>
  </si>
  <si>
    <t>GRATAPAGLIA</t>
  </si>
  <si>
    <t>silvanagp@ciudad.com.ar</t>
  </si>
  <si>
    <t>Valverde</t>
  </si>
  <si>
    <t>MARCOS ANTONIO</t>
  </si>
  <si>
    <t>4616123 - 153626692</t>
  </si>
  <si>
    <t>gaston3297@gmil.com</t>
  </si>
  <si>
    <t>ANICETO</t>
  </si>
  <si>
    <t>0351-153452296</t>
  </si>
  <si>
    <t>martin_aniceto@hotmail.com</t>
  </si>
  <si>
    <t>MALERBA MORRA</t>
  </si>
  <si>
    <t>351-153416753</t>
  </si>
  <si>
    <t>andrea_loli2@hotmail.com</t>
  </si>
  <si>
    <t>fernandocamara1@hotmail.com</t>
  </si>
  <si>
    <t>WYSOKI</t>
  </si>
  <si>
    <t>sergiowysoki@hotmail.com</t>
  </si>
  <si>
    <t>KRAPACHER</t>
  </si>
  <si>
    <t>favio.krapacher@gmail.com</t>
  </si>
  <si>
    <t>SANDRA CRISTINA</t>
  </si>
  <si>
    <t>03524-472094</t>
  </si>
  <si>
    <t>marcelomartinezfotovideo@gmail.com</t>
  </si>
  <si>
    <t>BONELL</t>
  </si>
  <si>
    <t>lucasbonell@hotmail.com</t>
  </si>
  <si>
    <t>b_luduena@hotmail.com</t>
  </si>
  <si>
    <t>JORGE CRUZ</t>
  </si>
  <si>
    <t>jccrinejo@hotmail.com</t>
  </si>
  <si>
    <t>Coggiola</t>
  </si>
  <si>
    <t>CARALOS</t>
  </si>
  <si>
    <t>COLASO</t>
  </si>
  <si>
    <t>ANACABE</t>
  </si>
  <si>
    <t>4250677-153869952</t>
  </si>
  <si>
    <t>LAGOS</t>
  </si>
  <si>
    <t>rodrigo_oso7@hotmail.com</t>
  </si>
  <si>
    <t>03825-15551270</t>
  </si>
  <si>
    <t>CHILECITO</t>
  </si>
  <si>
    <t>javier33palacios@hotmail.com</t>
  </si>
  <si>
    <t>FOTO OLIVERA</t>
  </si>
  <si>
    <t>TOME</t>
  </si>
  <si>
    <t>GIUBERGIA</t>
  </si>
  <si>
    <t>pamgiu@hotmail.com</t>
  </si>
  <si>
    <t>TIRABOSCHI</t>
  </si>
  <si>
    <t>153735161 - 4769198</t>
  </si>
  <si>
    <t>naniz_22@hotmail.com</t>
  </si>
  <si>
    <t>Muratore</t>
  </si>
  <si>
    <t>JORGE LUIS BORGES 240</t>
  </si>
  <si>
    <t>03571-15547493</t>
  </si>
  <si>
    <t>RIO TERCERO</t>
  </si>
  <si>
    <t>DELICH</t>
  </si>
  <si>
    <t>ADELICH1003@GMAIL.COM</t>
  </si>
  <si>
    <t xml:space="preserve">GONZALES </t>
  </si>
  <si>
    <t>ITALIA 142</t>
  </si>
  <si>
    <t>03572-15445413</t>
  </si>
  <si>
    <t>PABLO JOSE</t>
  </si>
  <si>
    <t>0351-157053465</t>
  </si>
  <si>
    <t>pablojp_27@hotmail.com</t>
  </si>
  <si>
    <t>Eugenio</t>
  </si>
  <si>
    <t>Cottura</t>
  </si>
  <si>
    <t>EUGENI</t>
  </si>
  <si>
    <t>BOLIVAR 376 11B</t>
  </si>
  <si>
    <t>03543-15557592</t>
  </si>
  <si>
    <t>lugezz@gmail.com</t>
  </si>
  <si>
    <t>DHOOGE</t>
  </si>
  <si>
    <t>MARIO OSCAR</t>
  </si>
  <si>
    <t>schamun</t>
  </si>
  <si>
    <t>Chiappa</t>
  </si>
  <si>
    <t>ROSA MARIA</t>
  </si>
  <si>
    <t>PINEDA</t>
  </si>
  <si>
    <t>4242056 - 156346123</t>
  </si>
  <si>
    <t>ro_pineda22@hotmail.com</t>
  </si>
  <si>
    <t>mceballos@ceprocor.uncor.edu</t>
  </si>
  <si>
    <t>DEVEGIL</t>
  </si>
  <si>
    <t>DOPPLER</t>
  </si>
  <si>
    <t>pedrodoppler@hotmail.com</t>
  </si>
  <si>
    <t>MIRIAM SUSANA</t>
  </si>
  <si>
    <t>REVUELTA</t>
  </si>
  <si>
    <t>misurev@hotmail.com</t>
  </si>
  <si>
    <t>mirandarosi@hotmail.com</t>
  </si>
  <si>
    <t>RAMIREZ MOYA</t>
  </si>
  <si>
    <t>PETROCELLI</t>
  </si>
  <si>
    <t>solpetrocelli@hotmail.com</t>
  </si>
  <si>
    <t>HUGO ANTONIO</t>
  </si>
  <si>
    <t>MUZEVICH</t>
  </si>
  <si>
    <t>MUZOVICH</t>
  </si>
  <si>
    <t>hugo.antonio2009@hotmail.com</t>
  </si>
  <si>
    <t>epolunosik@egran.com.ar</t>
  </si>
  <si>
    <t>sachetto</t>
  </si>
  <si>
    <t>03576-420162</t>
  </si>
  <si>
    <t xml:space="preserve">RAUL </t>
  </si>
  <si>
    <t>FORTETE</t>
  </si>
  <si>
    <t>LOS CHAÑARITOS</t>
  </si>
  <si>
    <t>03576-15440030</t>
  </si>
  <si>
    <t>MACARIO</t>
  </si>
  <si>
    <t>0351-156760747</t>
  </si>
  <si>
    <t>macdruns2002@hotmail.com</t>
  </si>
  <si>
    <t>MARISABEL</t>
  </si>
  <si>
    <t>4519474 - 156453578</t>
  </si>
  <si>
    <t>marisaoviedo@hotmail.com</t>
  </si>
  <si>
    <t>REMO FRANCISCO</t>
  </si>
  <si>
    <t xml:space="preserve">03572-480232 / </t>
  </si>
  <si>
    <t>BUENOS AIRES 1256 2c</t>
  </si>
  <si>
    <t>franco.romero16@hotmail.com</t>
  </si>
  <si>
    <t>CASADINI</t>
  </si>
  <si>
    <t>POCHETTINO</t>
  </si>
  <si>
    <t>ANA JULIETA</t>
  </si>
  <si>
    <t>DE PASCUALE</t>
  </si>
  <si>
    <t>PRADA</t>
  </si>
  <si>
    <t>nataliaprada@hotmail.com</t>
  </si>
  <si>
    <t>0351-157447222</t>
  </si>
  <si>
    <t>ignacioalonsocrespo@hotmail.com</t>
  </si>
  <si>
    <t>anacarolinamil@gmail.com</t>
  </si>
  <si>
    <t>NATALIA SOLEDAD</t>
  </si>
  <si>
    <t>03574-15638369</t>
  </si>
  <si>
    <t>graficapuntoi@gmail.com</t>
  </si>
  <si>
    <t>Daniela</t>
  </si>
  <si>
    <t>Pesce</t>
  </si>
  <si>
    <t>SANGUINETTI</t>
  </si>
  <si>
    <t>INDEPENDENCIA 1039 PB D</t>
  </si>
  <si>
    <t>0388-155210874</t>
  </si>
  <si>
    <t>clau_i_sangunet@hotmail.com</t>
  </si>
  <si>
    <t xml:space="preserve">AV. VUCETICH </t>
  </si>
  <si>
    <t>lj255gallardo@hotmail.com</t>
  </si>
  <si>
    <t>matias617@gmail.com</t>
  </si>
  <si>
    <t>MARIO LUIS</t>
  </si>
  <si>
    <t>GUMA</t>
  </si>
  <si>
    <t>03525-400454</t>
  </si>
  <si>
    <t>mguma1757@hotmail.com</t>
  </si>
  <si>
    <t>KUNNING</t>
  </si>
  <si>
    <t>mumusss@hotmail.com</t>
  </si>
  <si>
    <t>CORTIZO</t>
  </si>
  <si>
    <t>155994090 - 4662287</t>
  </si>
  <si>
    <t>anicortizo_84@hotmail.com</t>
  </si>
  <si>
    <t>ISUARDI</t>
  </si>
  <si>
    <t>ELIANAPAO4@HOTMAIL.COM</t>
  </si>
  <si>
    <t>NORMANDO LUIS</t>
  </si>
  <si>
    <t>ASTRONAVE</t>
  </si>
  <si>
    <t>03468-15642142</t>
  </si>
  <si>
    <t>CORRAL DE BUSTOS</t>
  </si>
  <si>
    <t>astronave.normando@gmail.com</t>
  </si>
  <si>
    <t>GUSTAVO DANTE</t>
  </si>
  <si>
    <t>gusdapa-840@hotmail.com</t>
  </si>
  <si>
    <t>ARJONA</t>
  </si>
  <si>
    <t>RONALD</t>
  </si>
  <si>
    <t>ronytolaba8031@hotmail.com</t>
  </si>
  <si>
    <t>MAITE</t>
  </si>
  <si>
    <t>JOUINSSE</t>
  </si>
  <si>
    <t>LINETTI</t>
  </si>
  <si>
    <t>anlinetti@hotmail.com</t>
  </si>
  <si>
    <t>Grabriel</t>
  </si>
  <si>
    <t>Lazorso</t>
  </si>
  <si>
    <t>PARAGUAY 150</t>
  </si>
  <si>
    <t>fotosavila@hotmail.com.ar</t>
  </si>
  <si>
    <t>VOGONTE</t>
  </si>
  <si>
    <t>COLON 115</t>
  </si>
  <si>
    <t>APERTILE</t>
  </si>
  <si>
    <t>Garbarino</t>
  </si>
  <si>
    <t xml:space="preserve">MIGUEL ANGEL </t>
  </si>
  <si>
    <t>NADER</t>
  </si>
  <si>
    <t>nadersalta@hotmail.com</t>
  </si>
  <si>
    <t>castoldi</t>
  </si>
  <si>
    <t>lu_castoldi@hotmail.com</t>
  </si>
  <si>
    <t>FLAVIO</t>
  </si>
  <si>
    <t>SOLOA</t>
  </si>
  <si>
    <t>BV. SAN JUAN 838 7a</t>
  </si>
  <si>
    <t>fsol0a@hotmail.com</t>
  </si>
  <si>
    <t>romadape56@hotmail.com</t>
  </si>
  <si>
    <t>Pascualini</t>
  </si>
  <si>
    <t>ezequielpascualini@hotmail.com</t>
  </si>
  <si>
    <t>UCRANIA 240 B°GRAL PAZ</t>
  </si>
  <si>
    <t>HERRERA.BLAS@GMAIL.COM</t>
  </si>
  <si>
    <t>GERIK</t>
  </si>
  <si>
    <t>JGERIK@ARNET.COM.AR</t>
  </si>
  <si>
    <t>JUAN DOMINGO</t>
  </si>
  <si>
    <t>BELGRANO 611</t>
  </si>
  <si>
    <t>belurjm@gmail.com</t>
  </si>
  <si>
    <t>CREURER</t>
  </si>
  <si>
    <t>creurerkevin@hotmail.com</t>
  </si>
  <si>
    <t>nataliakpizarro@hotmail.com</t>
  </si>
  <si>
    <t>alusinhada@hotmail.com</t>
  </si>
  <si>
    <t>sonia</t>
  </si>
  <si>
    <t>ponssa</t>
  </si>
  <si>
    <t>SONA RURAL</t>
  </si>
  <si>
    <t>03756-15410705</t>
  </si>
  <si>
    <t>PAVLO_63@HOTMAIL.COM</t>
  </si>
  <si>
    <t>FAQCORE@HOTMAIL.COM</t>
  </si>
  <si>
    <t>DIAZ NIETO</t>
  </si>
  <si>
    <t>PJE AYALA</t>
  </si>
  <si>
    <t>LOUR.DIAZN@HOTMAIL.COM</t>
  </si>
  <si>
    <t>03822-425338</t>
  </si>
  <si>
    <t>anaavila@live.com.ar</t>
  </si>
  <si>
    <t>AGUTINA</t>
  </si>
  <si>
    <t>VASTIK</t>
  </si>
  <si>
    <t>agustinavastik@hotmail.com</t>
  </si>
  <si>
    <t>CANE</t>
  </si>
  <si>
    <t>rosanacane@hotmail.com</t>
  </si>
  <si>
    <t>ARGENTINA SOLEDAD</t>
  </si>
  <si>
    <t>solchialva@hotmail.com</t>
  </si>
  <si>
    <t>santiago@nextwan.com.ar</t>
  </si>
  <si>
    <t xml:space="preserve">TECHERA </t>
  </si>
  <si>
    <t>02945-15547799</t>
  </si>
  <si>
    <t>CHUBUT</t>
  </si>
  <si>
    <t>julito_tec@hotmail.com</t>
  </si>
  <si>
    <t>DE LA FUENTA</t>
  </si>
  <si>
    <t>JUANDLF1_1@HOTMAIL.COM</t>
  </si>
  <si>
    <t>FORNARA</t>
  </si>
  <si>
    <t>03541-428191</t>
  </si>
  <si>
    <t>MIGUEL CORDOBA</t>
  </si>
  <si>
    <t>JUAN PABLO OITANA</t>
  </si>
  <si>
    <t>JMOITANA@AVANTPEUGEOT.COM.AR</t>
  </si>
  <si>
    <t>MOR</t>
  </si>
  <si>
    <t>ventas@gsequipamientos.com.ar</t>
  </si>
  <si>
    <t>MATHEOSSIN</t>
  </si>
  <si>
    <t>hola_noe@hotmail.com</t>
  </si>
  <si>
    <t>VICTIRIO</t>
  </si>
  <si>
    <t>JUSTINIANO POSE</t>
  </si>
  <si>
    <t>VICTORIO@CONSULTORIAS.NET.AR</t>
  </si>
  <si>
    <t>LAMPASONA</t>
  </si>
  <si>
    <t xml:space="preserve">  OBTICA </t>
  </si>
  <si>
    <t>Caibul</t>
  </si>
  <si>
    <t>DAROZ</t>
  </si>
  <si>
    <t>pau.daroz@hotmail.com</t>
  </si>
  <si>
    <t>PEDROTTI</t>
  </si>
  <si>
    <t>CAMAYO</t>
  </si>
  <si>
    <t>guillecamayo@gmail.com</t>
  </si>
  <si>
    <t>a.even029@hotmail.com</t>
  </si>
  <si>
    <t>CERVILLA</t>
  </si>
  <si>
    <t>BIANCO</t>
  </si>
  <si>
    <t>martinbianco76@hotmail.com</t>
  </si>
  <si>
    <t>IGINIO ALBINI 474</t>
  </si>
  <si>
    <t>351-153413793</t>
  </si>
  <si>
    <t>fede_6665@hotmail.com</t>
  </si>
  <si>
    <t>LIPARI</t>
  </si>
  <si>
    <t>03543-15530689</t>
  </si>
  <si>
    <t>carlos_lipari@hotmail.com</t>
  </si>
  <si>
    <t>QUICHU</t>
  </si>
  <si>
    <t>vivi_22cba@hotmail.com</t>
  </si>
  <si>
    <t>LA RIOJA CAPITAL</t>
  </si>
  <si>
    <t>RODRIGO_LR85@HOTMAIL.COM</t>
  </si>
  <si>
    <t>FORMICA</t>
  </si>
  <si>
    <t>elianamariel_82@hotmail.com</t>
  </si>
  <si>
    <t>EMARIVERO@HOTMAIL.COM</t>
  </si>
  <si>
    <t>MARISOL</t>
  </si>
  <si>
    <t>MAYII_89@HOTMAIL.COM</t>
  </si>
  <si>
    <t>ELDO</t>
  </si>
  <si>
    <t>msgabier@hotmail.com</t>
  </si>
  <si>
    <t>DINO</t>
  </si>
  <si>
    <t>dinof05@hotmail.com</t>
  </si>
  <si>
    <t>GATELLI</t>
  </si>
  <si>
    <t>anto-kate@hotmail.com</t>
  </si>
  <si>
    <t>MENSEGUES</t>
  </si>
  <si>
    <t>LLORENS</t>
  </si>
  <si>
    <t>FERRER</t>
  </si>
  <si>
    <t>IACOBELLI</t>
  </si>
  <si>
    <t>LOPEZ GELFIORE</t>
  </si>
  <si>
    <t>emilopezgelfiore@hotmail.com</t>
  </si>
  <si>
    <t>MASTROIANNI</t>
  </si>
  <si>
    <t>03548-15637842</t>
  </si>
  <si>
    <t>CAPILLA DEL MONTE</t>
  </si>
  <si>
    <t>hectormastroianni@hotmail.com</t>
  </si>
  <si>
    <t>BISTOCCO</t>
  </si>
  <si>
    <t>rokevistocco@hotmail.com</t>
  </si>
  <si>
    <t>dmariasol@yahoo.com.ar</t>
  </si>
  <si>
    <t>HECTOR OSCAR</t>
  </si>
  <si>
    <t>diego1mercado@live.com.ar</t>
  </si>
  <si>
    <t>DANTIAGG</t>
  </si>
  <si>
    <t>VDANTIAGG@GMAIL.COM</t>
  </si>
  <si>
    <t>DAVID ALEJANDRO</t>
  </si>
  <si>
    <t>MELLA</t>
  </si>
  <si>
    <t>351-153434611</t>
  </si>
  <si>
    <t>costaonet@hotmail.com</t>
  </si>
  <si>
    <t>ignarios1@hotmail.com</t>
  </si>
  <si>
    <t>03571-15563679</t>
  </si>
  <si>
    <t>mastertechrio3@hotmail.com</t>
  </si>
  <si>
    <t>DAYANA</t>
  </si>
  <si>
    <t>FRIEDRICH</t>
  </si>
  <si>
    <t>dayfchazon@hotmail.com</t>
  </si>
  <si>
    <t>mariajosecuello@yahoo.com.ar</t>
  </si>
  <si>
    <t>GUAYAN</t>
  </si>
  <si>
    <t>MENDIETA</t>
  </si>
  <si>
    <t>0388-154726246</t>
  </si>
  <si>
    <t>fabricioo3@hotmail.com</t>
  </si>
  <si>
    <t>Lorena</t>
  </si>
  <si>
    <t>Cena</t>
  </si>
  <si>
    <t>152499235-</t>
  </si>
  <si>
    <t>cenalorena05@hotmail.com</t>
  </si>
  <si>
    <t>MARTA ANGELICA</t>
  </si>
  <si>
    <t>EZEQUIEL2222@HOTMAIL.COM</t>
  </si>
  <si>
    <t>Carlota</t>
  </si>
  <si>
    <t>Steinbeng</t>
  </si>
  <si>
    <t>03543.-15586889</t>
  </si>
  <si>
    <t>PIZZUTO</t>
  </si>
  <si>
    <t>SANTA ROSA 425-- 6° D</t>
  </si>
  <si>
    <t>4112800-154028087</t>
  </si>
  <si>
    <t>PRINGLES 467 DTO E</t>
  </si>
  <si>
    <t>RIGONAT</t>
  </si>
  <si>
    <t>PASO DE LOS ANDES 1373</t>
  </si>
  <si>
    <t>03525-421408</t>
  </si>
  <si>
    <t>frigonat@arnet.com.ar</t>
  </si>
  <si>
    <t>BARRIENTOS</t>
  </si>
  <si>
    <t>03822-490811 / 03822-15590086</t>
  </si>
  <si>
    <t>BONGIOVANNI</t>
  </si>
  <si>
    <t>03532-15418611</t>
  </si>
  <si>
    <t>andreabongio@hotmail.com</t>
  </si>
  <si>
    <t>romi_rissy@hotmail.com</t>
  </si>
  <si>
    <t>GALLOPPA</t>
  </si>
  <si>
    <t>fabiangalloppa@hotmail.com</t>
  </si>
  <si>
    <t>MARCELLO</t>
  </si>
  <si>
    <t>CHIAVIAZZA</t>
  </si>
  <si>
    <t>3572-538473</t>
  </si>
  <si>
    <t>marcellochiavazza@yahoo.com.ar</t>
  </si>
  <si>
    <t>CLAUDIO ANDRES</t>
  </si>
  <si>
    <t>pequeclaudio@hotmail.com</t>
  </si>
  <si>
    <t>SILVIA CRISTINA</t>
  </si>
  <si>
    <t>sebastian.cuello@fiatauto.com.ar</t>
  </si>
  <si>
    <t xml:space="preserve">MARCOS </t>
  </si>
  <si>
    <t>0576-421307</t>
  </si>
  <si>
    <t>GUANDAR</t>
  </si>
  <si>
    <t>SAN LUIS 215</t>
  </si>
  <si>
    <t>skirtgirl_91@hotmail.com</t>
  </si>
  <si>
    <t>SALTOS</t>
  </si>
  <si>
    <t>SOFIA BOZAN 2794</t>
  </si>
  <si>
    <t>pablo.olivera@allus.com.ar</t>
  </si>
  <si>
    <t>CASAVICTORIA@YAHOO.COM.AR</t>
  </si>
  <si>
    <t>MARIA CAROLINA</t>
  </si>
  <si>
    <t>SALGUERO</t>
  </si>
  <si>
    <t>CAROLASALGUERO@HOTMAIL.COM</t>
  </si>
  <si>
    <t>GUSTABO</t>
  </si>
  <si>
    <t>GUSTAVAD@HOTMAIL.COM</t>
  </si>
  <si>
    <t>MENDOZA 78 pb</t>
  </si>
  <si>
    <t>CORDONA</t>
  </si>
  <si>
    <t>sebas6@gmail.com</t>
  </si>
  <si>
    <t>DAVID RAUL</t>
  </si>
  <si>
    <t>03576-15529021</t>
  </si>
  <si>
    <t>dellavale@cooptransito.com.ar</t>
  </si>
  <si>
    <t>SANTA ROSA 2572</t>
  </si>
  <si>
    <t>porquericardo@hotmail.com</t>
  </si>
  <si>
    <t>MORLANS</t>
  </si>
  <si>
    <t>GATO Y MANCHA 1635</t>
  </si>
  <si>
    <t>eugemorlans@gimail.com</t>
  </si>
  <si>
    <t>nexusverzini@hotmail.com</t>
  </si>
  <si>
    <t>maria belen</t>
  </si>
  <si>
    <t>dominguez</t>
  </si>
  <si>
    <t>SUCRE 25 2g</t>
  </si>
  <si>
    <t>romitoledo699@hotmail.com</t>
  </si>
  <si>
    <t>BARREA</t>
  </si>
  <si>
    <t>CAPCIAS</t>
  </si>
  <si>
    <t>CABO UR 664</t>
  </si>
  <si>
    <t>marcap.14_09@hotmail.com</t>
  </si>
  <si>
    <t>BONADEO</t>
  </si>
  <si>
    <t>PAOVIDELA@YAHOO.COM.AR</t>
  </si>
  <si>
    <t>LENRIQUE@GMAIL.COM</t>
  </si>
  <si>
    <t>ROCCETTI</t>
  </si>
  <si>
    <t>gustavoroccetti@hotmail.com</t>
  </si>
  <si>
    <t>ANVARI</t>
  </si>
  <si>
    <t>jazminanvari@hotmail.com</t>
  </si>
  <si>
    <t>MONICA87PACHECO@GMAIL.COM</t>
  </si>
  <si>
    <t>BETINA</t>
  </si>
  <si>
    <t>betiluna84@gmail.com</t>
  </si>
  <si>
    <t>CHRIS</t>
  </si>
  <si>
    <t>MUHLEMANN</t>
  </si>
  <si>
    <t>HOSTAL LINK  JUJUY 267</t>
  </si>
  <si>
    <t>CHRISMUEHLEMANN@HOTMAIL.COM</t>
  </si>
  <si>
    <t>ISABEL</t>
  </si>
  <si>
    <t>TINCHO2808@HOTMAIL.COM</t>
  </si>
  <si>
    <t>JENNIE</t>
  </si>
  <si>
    <t>CERINO</t>
  </si>
  <si>
    <t>SIL82_CERINO@HOTMAIL.COM</t>
  </si>
  <si>
    <t>MAZZOLI</t>
  </si>
  <si>
    <t>CLAUDIOM_LUCIANO@HOTMAIL.COM</t>
  </si>
  <si>
    <t>ESTEBANOC_17@HOTMAIL.COM</t>
  </si>
  <si>
    <t>GUADALUPE</t>
  </si>
  <si>
    <t>YAÑES</t>
  </si>
  <si>
    <t>PUADA_88@HOTMAIL.COM</t>
  </si>
  <si>
    <t>iamraulrocha@gmail.com</t>
  </si>
  <si>
    <t xml:space="preserve">GUILLERMO </t>
  </si>
  <si>
    <t>ROLL</t>
  </si>
  <si>
    <t>GUEMES 366</t>
  </si>
  <si>
    <t>CONCORDIA ENTRE RIOS</t>
  </si>
  <si>
    <t>groll@eling.com.ar</t>
  </si>
  <si>
    <t>ALCARAZ</t>
  </si>
  <si>
    <t>02657-15543163</t>
  </si>
  <si>
    <t xml:space="preserve">SAN LUIS </t>
  </si>
  <si>
    <t>abelperezrios@hotmail.com</t>
  </si>
  <si>
    <t>ROSARIO</t>
  </si>
  <si>
    <t>rochi.calvo@hotmail.com</t>
  </si>
  <si>
    <t>GHIONE</t>
  </si>
  <si>
    <t>0351-157538726</t>
  </si>
  <si>
    <t>maghione@hotmail.com</t>
  </si>
  <si>
    <t>QUIJADA</t>
  </si>
  <si>
    <t>lqui@hotmail.com</t>
  </si>
  <si>
    <t>DEBORAHAYBAR@HOTMAIL.COM</t>
  </si>
  <si>
    <t>Aime</t>
  </si>
  <si>
    <t>edu_aime@hotmail.com</t>
  </si>
  <si>
    <t>ZOHIL</t>
  </si>
  <si>
    <t>0351-153622184</t>
  </si>
  <si>
    <t>rodrigozohil@hotmail.com</t>
  </si>
  <si>
    <t xml:space="preserve"> DE LUZ Y FUERZA DE SOTO</t>
  </si>
  <si>
    <t>COOPERATIVA LIMITADA</t>
  </si>
  <si>
    <t>03549-480231</t>
  </si>
  <si>
    <t>coopsoto@yahoo.com.ar</t>
  </si>
  <si>
    <t>03543-15629472</t>
  </si>
  <si>
    <t>rjuncos@ciex-sa.com.ar</t>
  </si>
  <si>
    <t>GUSTAvO</t>
  </si>
  <si>
    <t>TORRENT</t>
  </si>
  <si>
    <t>gustavotorrent@hotmail.com</t>
  </si>
  <si>
    <t>joniba10@hotmail.com</t>
  </si>
  <si>
    <t>LARDELLI</t>
  </si>
  <si>
    <t>03572-15440468</t>
  </si>
  <si>
    <t>ventas@lardelli.com.ar</t>
  </si>
  <si>
    <t>BARBERIS</t>
  </si>
  <si>
    <t>NANBARBERIS@HOTMAIL.COM</t>
  </si>
  <si>
    <t>354115652526 - 4211102</t>
  </si>
  <si>
    <t>carlalorena_89@hotmail.com</t>
  </si>
  <si>
    <t>eugerecalde@hotmail.com</t>
  </si>
  <si>
    <t>03543-453899</t>
  </si>
  <si>
    <t>egam_9@hotmail.com</t>
  </si>
  <si>
    <t>pasaje goretti 356</t>
  </si>
  <si>
    <t>analiapizzuto@hotmail.com</t>
  </si>
  <si>
    <t>emiliovar513@gmail.com</t>
  </si>
  <si>
    <t>ITURBE</t>
  </si>
  <si>
    <t>ITURBEALEJANDRO@HOTMAIL.COM</t>
  </si>
  <si>
    <t>Conde</t>
  </si>
  <si>
    <t>locodavid_la11@hotmail.com</t>
  </si>
  <si>
    <t>LAURI12PEREZ@HOTMAIL.COM</t>
  </si>
  <si>
    <t>SISALLI</t>
  </si>
  <si>
    <t>03543-15553084</t>
  </si>
  <si>
    <t>VALENCIANO</t>
  </si>
  <si>
    <t>351-153135345</t>
  </si>
  <si>
    <t>avalenziano@gmail.com</t>
  </si>
  <si>
    <t>SUAREZJAVIER@ME.COM</t>
  </si>
  <si>
    <t>DANNIS</t>
  </si>
  <si>
    <t>SCULL</t>
  </si>
  <si>
    <t>danniscull@yahoo.es</t>
  </si>
  <si>
    <t>LALOMIA</t>
  </si>
  <si>
    <t>ALELALOMIA@HOTMAIL.COM</t>
  </si>
  <si>
    <t>AV. VELEZ SARSFIEL 1267</t>
  </si>
  <si>
    <t>153125631   4684156</t>
  </si>
  <si>
    <t>csam_ar@yahoo.com.ar</t>
  </si>
  <si>
    <t>BAINOTTI</t>
  </si>
  <si>
    <t>MANZANA 19 LOTE 2</t>
  </si>
  <si>
    <t>03543-485147</t>
  </si>
  <si>
    <t>mibainotti@gmail.com</t>
  </si>
  <si>
    <t>BURDISSO</t>
  </si>
  <si>
    <t>03574-15458959</t>
  </si>
  <si>
    <t xml:space="preserve">LOS CHAÑARITOS </t>
  </si>
  <si>
    <t>03573-15413338</t>
  </si>
  <si>
    <t>matu_1117@hotmail.com</t>
  </si>
  <si>
    <t>NATALI ERIKA</t>
  </si>
  <si>
    <t>natygimenez_2003@hotmail.com</t>
  </si>
  <si>
    <t>SANTANDER</t>
  </si>
  <si>
    <t>HAIQUEL CERNOTTO</t>
  </si>
  <si>
    <t>ALAN</t>
  </si>
  <si>
    <t>alanhaiquel@hotmail.com</t>
  </si>
  <si>
    <t>MURIAS</t>
  </si>
  <si>
    <t>ALLENDE</t>
  </si>
  <si>
    <t>marcosallende@yahoo.com</t>
  </si>
  <si>
    <t>CAMPITELLI</t>
  </si>
  <si>
    <t>PABLOCAMPITELLI@GMAIL.COM</t>
  </si>
  <si>
    <t>BERMAN</t>
  </si>
  <si>
    <t>BERMANGABRIEL@GMAIL.COM</t>
  </si>
  <si>
    <t>CIRCUITO1@ARNET.COM.AR</t>
  </si>
  <si>
    <t>Perazzio</t>
  </si>
  <si>
    <t>artigas 958</t>
  </si>
  <si>
    <t>deyanira_gz@hotmail.com</t>
  </si>
  <si>
    <t>mariaramostaboada@hotmail.com</t>
  </si>
  <si>
    <t>JAIMEZ</t>
  </si>
  <si>
    <t>lujaimez@hotmail.com</t>
  </si>
  <si>
    <t>ANA BELEN</t>
  </si>
  <si>
    <t>03541-15525855</t>
  </si>
  <si>
    <t>VIALLET MASSE</t>
  </si>
  <si>
    <t>angulobelen@hotmail.com</t>
  </si>
  <si>
    <t>Sarria</t>
  </si>
  <si>
    <t>PIERO</t>
  </si>
  <si>
    <t>CURABA</t>
  </si>
  <si>
    <t>TORRES RIVERO</t>
  </si>
  <si>
    <t>03547-15516377</t>
  </si>
  <si>
    <t>sergio_pir@hotmail.com</t>
  </si>
  <si>
    <t>YAÑEZ</t>
  </si>
  <si>
    <t>0388-155009406</t>
  </si>
  <si>
    <t>omarhijodepacha@yahoo.com</t>
  </si>
  <si>
    <t>JACHUF</t>
  </si>
  <si>
    <t>ferjac@tutopia.com</t>
  </si>
  <si>
    <t>puma</t>
  </si>
  <si>
    <t>rio de janeiro 1448</t>
  </si>
  <si>
    <t>BONAVENTURA</t>
  </si>
  <si>
    <t>NACHO_BONA@HOTMAIL.COM</t>
  </si>
  <si>
    <t>PRUE</t>
  </si>
  <si>
    <t>PREU</t>
  </si>
  <si>
    <t>prue</t>
  </si>
  <si>
    <t>ppp</t>
  </si>
  <si>
    <t>VV</t>
  </si>
  <si>
    <t>VVV</t>
  </si>
  <si>
    <t xml:space="preserve">ISMAEL TOMAS </t>
  </si>
  <si>
    <t>CONDORI</t>
  </si>
  <si>
    <t>RIOJA 568</t>
  </si>
  <si>
    <t>XXDANIELAX3@HOTMAIL.COM</t>
  </si>
  <si>
    <t>rod_iturbe@hotmail.com</t>
  </si>
  <si>
    <t>MIOTTI</t>
  </si>
  <si>
    <t>03525-15434633</t>
  </si>
  <si>
    <t>alu_m088@hotmail.com</t>
  </si>
  <si>
    <t>03548-426469</t>
  </si>
  <si>
    <t>celulareslafalda@yahoo.com.ar</t>
  </si>
  <si>
    <t>MENA</t>
  </si>
  <si>
    <t>0381-156811013</t>
  </si>
  <si>
    <t>SAN MIGUEL DE TUCUMAN</t>
  </si>
  <si>
    <t>alfredosmena2002@yahoo.com.ar</t>
  </si>
  <si>
    <t xml:space="preserve">Diego </t>
  </si>
  <si>
    <t>Combina</t>
  </si>
  <si>
    <t>diecomb@yahoo.com</t>
  </si>
  <si>
    <t>romys_13@hotmail.com</t>
  </si>
  <si>
    <t>0351-153688788</t>
  </si>
  <si>
    <t>MIGUEL.ARCE@YMAIL.COM</t>
  </si>
  <si>
    <t>CARLOSACOSTA_79@HOTMAIL.COM</t>
  </si>
  <si>
    <t>FABIAN.ESTILOS@HOTMAIL.COM</t>
  </si>
  <si>
    <t>MOONEY</t>
  </si>
  <si>
    <t>03564-15590587</t>
  </si>
  <si>
    <t>maribustos1@hotmail.com</t>
  </si>
  <si>
    <t>AREVALO</t>
  </si>
  <si>
    <t>OVEJERO</t>
  </si>
  <si>
    <t>03576-15413090</t>
  </si>
  <si>
    <t>ovejerorafael@hotmail.com</t>
  </si>
  <si>
    <t>antodr.14@hotmail.com</t>
  </si>
  <si>
    <t>0351-153501955</t>
  </si>
  <si>
    <t>luichos@hotmail.com</t>
  </si>
  <si>
    <t>AMADO</t>
  </si>
  <si>
    <t>MIGUELKP14@HOTMAIL.COM</t>
  </si>
  <si>
    <t>FREIRE</t>
  </si>
  <si>
    <t>RAMIROFREILE@HOTMAIL.COM</t>
  </si>
  <si>
    <t>MAGNATERRA</t>
  </si>
  <si>
    <t>HDMAGNATERRA@HOTMAIL.COM</t>
  </si>
  <si>
    <t>ALVEAR 53</t>
  </si>
  <si>
    <t>SAGRIPANTI</t>
  </si>
  <si>
    <t>03564-15630477</t>
  </si>
  <si>
    <t>maritasagripanti@hotmail.com</t>
  </si>
  <si>
    <t>TRISTAN</t>
  </si>
  <si>
    <t>tripaz@hotmail.com</t>
  </si>
  <si>
    <t>OSVALDO ADRIAN</t>
  </si>
  <si>
    <t>HUANCA LAZARO</t>
  </si>
  <si>
    <t>MISA</t>
  </si>
  <si>
    <t xml:space="preserve">FRANCISCO </t>
  </si>
  <si>
    <t>TENLLADO -CASA DE FOTO-</t>
  </si>
  <si>
    <t>videpro@millic.com.ar</t>
  </si>
  <si>
    <t>MARIA DE LAS NIEVES</t>
  </si>
  <si>
    <t>NIEVESALVAREZ_2000@HOTMAIL.COM</t>
  </si>
  <si>
    <t>CELLI</t>
  </si>
  <si>
    <t>OCELLI@HOTMAIL.COM</t>
  </si>
  <si>
    <t>NILDA TERECITA</t>
  </si>
  <si>
    <t>YANEZ</t>
  </si>
  <si>
    <t>PATRICIA@FULLSPORT.COM.AR</t>
  </si>
  <si>
    <t>JOSEFINA MARGARITA</t>
  </si>
  <si>
    <t>03572-15401777</t>
  </si>
  <si>
    <t>margacarena@yahoo.com.ar</t>
  </si>
  <si>
    <t>LOVATO</t>
  </si>
  <si>
    <t>silvanalobato@gmail.com</t>
  </si>
  <si>
    <t>DEKKER</t>
  </si>
  <si>
    <t>ANDERES BLANQUIS 4141</t>
  </si>
  <si>
    <t>mario.dekker@gmail.com</t>
  </si>
  <si>
    <t>RUIZ DIAZ</t>
  </si>
  <si>
    <t>leonardocmh@hotmail.com</t>
  </si>
  <si>
    <t>MABEL</t>
  </si>
  <si>
    <t>03541-15612701 / 03541-435350</t>
  </si>
  <si>
    <t>JORGE ALBERTO</t>
  </si>
  <si>
    <t>MAYDANA</t>
  </si>
  <si>
    <t>03543-447207</t>
  </si>
  <si>
    <t>jorymaydana@gmail.com</t>
  </si>
  <si>
    <t>FERRARO</t>
  </si>
  <si>
    <t>0358-154196829</t>
  </si>
  <si>
    <t>arquitectoferraro@hotmail.com</t>
  </si>
  <si>
    <t>TERZIAN</t>
  </si>
  <si>
    <t>MARINA_TERZIAN@HOTMAIL.COM</t>
  </si>
  <si>
    <t>CINDY</t>
  </si>
  <si>
    <t>SCHMITZ</t>
  </si>
  <si>
    <t>sgringa@hotmail.com</t>
  </si>
  <si>
    <t>GERBALDO</t>
  </si>
  <si>
    <t>silger02@hotmail.com</t>
  </si>
  <si>
    <t>4936061 - 153563520</t>
  </si>
  <si>
    <t>SARABIA</t>
  </si>
  <si>
    <t>nahir_e88@hotmail.com</t>
  </si>
  <si>
    <t>VONLAPCEVIC</t>
  </si>
  <si>
    <t>carolinevonlapcevic@live.com.ar</t>
  </si>
  <si>
    <t>0351-153312188</t>
  </si>
  <si>
    <t>guardia.fernanda@gmail.com</t>
  </si>
  <si>
    <t>ARIEL ADRIAN</t>
  </si>
  <si>
    <t>robertoblanco03@hotmail.com</t>
  </si>
  <si>
    <t>CASPARI</t>
  </si>
  <si>
    <t>GABICASPARI@YAHOO.COM.AR</t>
  </si>
  <si>
    <t>Polanco</t>
  </si>
  <si>
    <t>dann-cnc@hotmail.com</t>
  </si>
  <si>
    <t>PEICHOTTO</t>
  </si>
  <si>
    <t>FLORENCIA_1213@HOTMAIL.COM</t>
  </si>
  <si>
    <t>MARILU.AG@HOTMAIL.COM</t>
  </si>
  <si>
    <t>Badra</t>
  </si>
  <si>
    <t>4236678-153161556</t>
  </si>
  <si>
    <t>nenebadra@hotmail.com</t>
  </si>
  <si>
    <t>Diego Alberto</t>
  </si>
  <si>
    <t>JORGELUISJOFRE@HOTMAIL.COM</t>
  </si>
  <si>
    <t>RENTA</t>
  </si>
  <si>
    <t>Abrate</t>
  </si>
  <si>
    <t>alejandro_abrate@hotmail.com</t>
  </si>
  <si>
    <t>MAXIFLORES_86@HOTMAIL.COM</t>
  </si>
  <si>
    <t>LISTELLO</t>
  </si>
  <si>
    <t>roberto.listello@sancor.com.ar</t>
  </si>
  <si>
    <t>GRAL BUSTOS 977</t>
  </si>
  <si>
    <t>TELLERIA OLIVAR</t>
  </si>
  <si>
    <t>HAYES</t>
  </si>
  <si>
    <t>TOMYHAYES@GMAIL.COM</t>
  </si>
  <si>
    <t>CORAN</t>
  </si>
  <si>
    <t>03525-15519470</t>
  </si>
  <si>
    <t>maagco@hotmail.com</t>
  </si>
  <si>
    <t>MAROCCHI</t>
  </si>
  <si>
    <t>diegomarocchi@hotmail.com</t>
  </si>
  <si>
    <t>GISSELLA</t>
  </si>
  <si>
    <t>RENOLFI</t>
  </si>
  <si>
    <t>g.renolfi@gmail.com</t>
  </si>
  <si>
    <t>IGNACIOCADV@HOTMAIL.COM</t>
  </si>
  <si>
    <t>Ana Belen</t>
  </si>
  <si>
    <t>Rodenas</t>
  </si>
  <si>
    <t>03457-427933</t>
  </si>
  <si>
    <t>abi_rodenas@hotmail.com</t>
  </si>
  <si>
    <t>KEULYAN</t>
  </si>
  <si>
    <t>KEULUAN@HOTMAIL.COM</t>
  </si>
  <si>
    <t>ISABEL MARIA</t>
  </si>
  <si>
    <t>GAIDO</t>
  </si>
  <si>
    <t>03534-15653480</t>
  </si>
  <si>
    <t>BELL VILLE</t>
  </si>
  <si>
    <t>marygaido1952@hotmail.com</t>
  </si>
  <si>
    <t>ntranseguros@hotmail.com</t>
  </si>
  <si>
    <t>Eliseo</t>
  </si>
  <si>
    <t>Cipriano</t>
  </si>
  <si>
    <t>eliceocipriano@hotmail.com</t>
  </si>
  <si>
    <t>MATIAS_820@HOTMAIL.COM</t>
  </si>
  <si>
    <t>LUZ</t>
  </si>
  <si>
    <t>MARY_7104@HOTMAIL.COM</t>
  </si>
  <si>
    <t>03543-446844</t>
  </si>
  <si>
    <t>CERRO NORTE</t>
  </si>
  <si>
    <t>cesaref09@hotmail.com</t>
  </si>
  <si>
    <t>JOSE ALEJANDRO</t>
  </si>
  <si>
    <t>CASASNOVAS</t>
  </si>
  <si>
    <t>03833-15405255</t>
  </si>
  <si>
    <t>joseacasasnovas@gmail.com</t>
  </si>
  <si>
    <t>GEORGINA</t>
  </si>
  <si>
    <t>FLORIA</t>
  </si>
  <si>
    <t>CORDBA</t>
  </si>
  <si>
    <t>geito_f87@hotmail.com</t>
  </si>
  <si>
    <t>HRELLAC</t>
  </si>
  <si>
    <t>0822-480925</t>
  </si>
  <si>
    <t>Silvana Andrea</t>
  </si>
  <si>
    <t>Fuentes</t>
  </si>
  <si>
    <t xml:space="preserve">PABLO JOSE </t>
  </si>
  <si>
    <t>MANCILLA 228  BARRIO PELEGRINI</t>
  </si>
  <si>
    <t>03547-420103</t>
  </si>
  <si>
    <t>p-rivarola@hotmail.com</t>
  </si>
  <si>
    <t>SKYDSGAARD</t>
  </si>
  <si>
    <t>PEREDO 571</t>
  </si>
  <si>
    <t>skydsgaard.mariajose@hotmail.com</t>
  </si>
  <si>
    <t>noris</t>
  </si>
  <si>
    <t>crembil</t>
  </si>
  <si>
    <t>entre rios 395</t>
  </si>
  <si>
    <t>0543-492851</t>
  </si>
  <si>
    <t>miras</t>
  </si>
  <si>
    <t>colon 4933</t>
  </si>
  <si>
    <t>ezequielmiras@hotmail.com</t>
  </si>
  <si>
    <t>TORAN</t>
  </si>
  <si>
    <t>ROSAT</t>
  </si>
  <si>
    <t>FRANROSATI@GMAIL.COM</t>
  </si>
  <si>
    <t>03576-15651336</t>
  </si>
  <si>
    <t>MALU_PS@HOTMAIL.COM</t>
  </si>
  <si>
    <t>MEDIAVILLA</t>
  </si>
  <si>
    <t>351-155576584</t>
  </si>
  <si>
    <t>anitamm79@hotmail.com</t>
  </si>
  <si>
    <t>0351-5576584</t>
  </si>
  <si>
    <t>segovia_valeria@hotmail.com.ar</t>
  </si>
  <si>
    <t>boybartender@hotmail.com</t>
  </si>
  <si>
    <t>CASARTELLI</t>
  </si>
  <si>
    <t>MCASARTELLI1@GMAIL.COM</t>
  </si>
  <si>
    <t>COMASCHI</t>
  </si>
  <si>
    <t>ROLLAE</t>
  </si>
  <si>
    <t>Campana</t>
  </si>
  <si>
    <t>fotografia_6yt@hotmail.com</t>
  </si>
  <si>
    <t>COPPOLA</t>
  </si>
  <si>
    <t xml:space="preserve">CALLE PUBLICA </t>
  </si>
  <si>
    <t>03544-15573588</t>
  </si>
  <si>
    <t>NONO</t>
  </si>
  <si>
    <t>francis_miguelangel@hotmail.com</t>
  </si>
  <si>
    <t>CESTER</t>
  </si>
  <si>
    <t>tito_cba_93@hotmail.com</t>
  </si>
  <si>
    <t>ROSATTO</t>
  </si>
  <si>
    <t>mrosatto@hotmail.com</t>
  </si>
  <si>
    <t>pabloc.andrada@hotmail.com</t>
  </si>
  <si>
    <t>romero</t>
  </si>
  <si>
    <t>juez barraco marmol 815</t>
  </si>
  <si>
    <t>grarom54@yahoo.com.ar</t>
  </si>
  <si>
    <t>CHILIGUAY</t>
  </si>
  <si>
    <t>ALEJANDRO KORN  3289</t>
  </si>
  <si>
    <t>03525-463856</t>
  </si>
  <si>
    <t>3543-15539698</t>
  </si>
  <si>
    <t>olivera.mariogabriel@gmail.com</t>
  </si>
  <si>
    <t>ALVEREZ</t>
  </si>
  <si>
    <t>CARINAALVEREZ83@YAHOO.COM.AR</t>
  </si>
  <si>
    <t>JUAMPI_PI@HOTMAIL.COM</t>
  </si>
  <si>
    <t>van langenhoven</t>
  </si>
  <si>
    <t>geronimo del barco 3820</t>
  </si>
  <si>
    <t>03564-425721</t>
  </si>
  <si>
    <t>san francisco</t>
  </si>
  <si>
    <t>frichoav@hotmail.com</t>
  </si>
  <si>
    <t xml:space="preserve">FLORENCIA </t>
  </si>
  <si>
    <t>floroviedo@hotmail.com.ar</t>
  </si>
  <si>
    <t>SARSFIELD</t>
  </si>
  <si>
    <t>josemanuel@sarsfieldescobar.com.ar</t>
  </si>
  <si>
    <t>cor.edu@gmail.com</t>
  </si>
  <si>
    <t>SILME_78@HOTMAIL.COM</t>
  </si>
  <si>
    <t>MARIA AGOSTINA</t>
  </si>
  <si>
    <t>BORDIGA</t>
  </si>
  <si>
    <t>ago_bordiga@hotmail.com</t>
  </si>
  <si>
    <t>ANTONIO HUGO</t>
  </si>
  <si>
    <t>0358-154254746</t>
  </si>
  <si>
    <t>hugojimenez58@gmail.com</t>
  </si>
  <si>
    <t>DALMAGRO</t>
  </si>
  <si>
    <t>0351-156647018</t>
  </si>
  <si>
    <t>diegrodalmagro@hotmail.com</t>
  </si>
  <si>
    <t>MARIA LIDIA</t>
  </si>
  <si>
    <t>FOGONZA</t>
  </si>
  <si>
    <t>BERGOMETI</t>
  </si>
  <si>
    <t>0351-153486199</t>
  </si>
  <si>
    <t>fabiober492@hotmail.com</t>
  </si>
  <si>
    <t>nestor_ceballos@hotmail.com</t>
  </si>
  <si>
    <t>ABEL AGUSTIN</t>
  </si>
  <si>
    <t>ELEONOR</t>
  </si>
  <si>
    <t>BERGOMETTI</t>
  </si>
  <si>
    <t>leobergometti@hotmail.com</t>
  </si>
  <si>
    <t>ALFONSO</t>
  </si>
  <si>
    <t>ALFONSO.ELENA@GMAIL.COM</t>
  </si>
  <si>
    <t>SALCEDO, (CASA DE FOTO)</t>
  </si>
  <si>
    <t>351-156229909</t>
  </si>
  <si>
    <t>emagta@hotmail.com</t>
  </si>
  <si>
    <t>MYRIAM</t>
  </si>
  <si>
    <t>MONASTEROLO</t>
  </si>
  <si>
    <t>VALLINA</t>
  </si>
  <si>
    <t>0387-155270610</t>
  </si>
  <si>
    <t>NUEVA CORDOBA</t>
  </si>
  <si>
    <t>la_ibu@hotmail.es</t>
  </si>
  <si>
    <t>SOFFI_ROME@HOTMAIL.COM</t>
  </si>
  <si>
    <t>JOSE ALBERTO</t>
  </si>
  <si>
    <t>FERRARI</t>
  </si>
  <si>
    <t>JAFERRARI@HOTMAIL.ES</t>
  </si>
  <si>
    <t>SANINETTI</t>
  </si>
  <si>
    <t>SAYAVEDRA</t>
  </si>
  <si>
    <t>ghigo</t>
  </si>
  <si>
    <t>alberdi 937</t>
  </si>
  <si>
    <t>03564-15590665</t>
  </si>
  <si>
    <t>danielgghigo@hotmail.com</t>
  </si>
  <si>
    <t>ARNOLETTO</t>
  </si>
  <si>
    <t>PINSANI</t>
  </si>
  <si>
    <t>CARLOS ARIEL</t>
  </si>
  <si>
    <t>andresferr@nodosud.com.ar</t>
  </si>
  <si>
    <t>BEHAR</t>
  </si>
  <si>
    <t>MALCON</t>
  </si>
  <si>
    <t>DUNN</t>
  </si>
  <si>
    <t>MALCOLM.R.DUNN@GMAIL.COM</t>
  </si>
  <si>
    <t>nicolaspapa@hotmail.com.ar</t>
  </si>
  <si>
    <t>BENEDETO</t>
  </si>
  <si>
    <t>enriquebenedeto@hotmail.com</t>
  </si>
  <si>
    <t>03543-424034</t>
  </si>
  <si>
    <t>adrianapontelli@gmail.com</t>
  </si>
  <si>
    <t>ADRIANA PERALTA</t>
  </si>
  <si>
    <t>ALFREDO VAN-LANGENHOVEN</t>
  </si>
  <si>
    <t>FRICHOAV@HOTMAIL.COM</t>
  </si>
  <si>
    <t>VALENTIN</t>
  </si>
  <si>
    <t>BOFFELLI</t>
  </si>
  <si>
    <t>VALENTINLB@GMAIL.COM</t>
  </si>
  <si>
    <t>BRIGIDO</t>
  </si>
  <si>
    <t>JUANBRIGIDO86@HOTMAIL.COM</t>
  </si>
  <si>
    <t>SETTECASI</t>
  </si>
  <si>
    <t>martinsettecasi@hotmail.com</t>
  </si>
  <si>
    <t>HECTOR FRANCISCO</t>
  </si>
  <si>
    <t>03525-423328</t>
  </si>
  <si>
    <t>hfgonzalez@gmail.com</t>
  </si>
  <si>
    <t>RUI DE MONDINO</t>
  </si>
  <si>
    <t>03562-455551</t>
  </si>
  <si>
    <t>BRINKANN</t>
  </si>
  <si>
    <t>0351-156848668</t>
  </si>
  <si>
    <t>nitosantagata@gmail.com</t>
  </si>
  <si>
    <t>SERGIO ROBERTO</t>
  </si>
  <si>
    <t>sergio_barrera_25@hotmail.com</t>
  </si>
  <si>
    <t>GIACINTO</t>
  </si>
  <si>
    <t>3541-15610201</t>
  </si>
  <si>
    <t>VILLA CARLOS PAZ</t>
  </si>
  <si>
    <t>flooox@gmail.com</t>
  </si>
  <si>
    <t>MARYSOL_M.M@HOTMAIL.COM</t>
  </si>
  <si>
    <t xml:space="preserve">manuel agustin </t>
  </si>
  <si>
    <t>TITO</t>
  </si>
  <si>
    <t>RICO</t>
  </si>
  <si>
    <t>COMBA</t>
  </si>
  <si>
    <t>MARIOBARRETO@HOTMAIL.COM</t>
  </si>
  <si>
    <t>ECAYO37_03@YAHOO.COM.AR</t>
  </si>
  <si>
    <t>GOMEZ CARRILLO 2545</t>
  </si>
  <si>
    <t>isabeel.j@hotmail.com</t>
  </si>
  <si>
    <t>4511529 -155909233</t>
  </si>
  <si>
    <t>jesy_369@hotmail.com</t>
  </si>
  <si>
    <t>SGUERZO</t>
  </si>
  <si>
    <t>351-156853667</t>
  </si>
  <si>
    <t>natus_085@hotmail.com.ar</t>
  </si>
  <si>
    <t>Axel</t>
  </si>
  <si>
    <t>Neuhaus</t>
  </si>
  <si>
    <t>Oliva</t>
  </si>
  <si>
    <t>eze_oliva@hotmail.com</t>
  </si>
  <si>
    <t>03541-15586209</t>
  </si>
  <si>
    <t>sanjucris@hotmail.com</t>
  </si>
  <si>
    <t>MARIOTISSERA@HOTMAIL.COM</t>
  </si>
  <si>
    <t xml:space="preserve">MARIA GABRIELA </t>
  </si>
  <si>
    <t>MG_ALVARADO@HOTMAIL.COM</t>
  </si>
  <si>
    <t>0351-153839944</t>
  </si>
  <si>
    <t>ICORREA@TCTECH.COM.AR</t>
  </si>
  <si>
    <t>SAN LORENZO 210 8 A</t>
  </si>
  <si>
    <t>JOSEFINA.FALCO@HOTMAIL.COM.AR</t>
  </si>
  <si>
    <t>03576-496116</t>
  </si>
  <si>
    <t>LA TORDILLA</t>
  </si>
  <si>
    <t>mari_luque_06@hotmail.com</t>
  </si>
  <si>
    <t>LUPA</t>
  </si>
  <si>
    <t>sglupa@gmail.com</t>
  </si>
  <si>
    <t>veavallerojo@yahoo.com.ar</t>
  </si>
  <si>
    <t>SAMBRANO</t>
  </si>
  <si>
    <t>FISSORE</t>
  </si>
  <si>
    <t>03564-15514785</t>
  </si>
  <si>
    <t>ELECTRONICOESTOY@YAHOO.COM.AR</t>
  </si>
  <si>
    <t>JUANA</t>
  </si>
  <si>
    <t>SCATTOLINI</t>
  </si>
  <si>
    <t>MARTA MARIA</t>
  </si>
  <si>
    <t>Enrique</t>
  </si>
  <si>
    <t>Antonozzi</t>
  </si>
  <si>
    <t>M;iguel Angel</t>
  </si>
  <si>
    <t>Pajon</t>
  </si>
  <si>
    <t>Agreda</t>
  </si>
  <si>
    <t>nadaya</t>
  </si>
  <si>
    <t>carloszamorax@hotmail.com</t>
  </si>
  <si>
    <t>4530493. - 156788808</t>
  </si>
  <si>
    <t>snbrizuela@yahoo.com.ar</t>
  </si>
  <si>
    <t>SANTILLAN, ( casa de fotos)</t>
  </si>
  <si>
    <t>jcscomunicaciones@hotmail.com</t>
  </si>
  <si>
    <t>elias</t>
  </si>
  <si>
    <t>gismondi</t>
  </si>
  <si>
    <t xml:space="preserve">bolivia 444 </t>
  </si>
  <si>
    <t>0353-154122278</t>
  </si>
  <si>
    <t>elias_cubano@hotmal.com</t>
  </si>
  <si>
    <t>ESTELA MARIS</t>
  </si>
  <si>
    <t>Romeo</t>
  </si>
  <si>
    <t>Noriega</t>
  </si>
  <si>
    <t>mirnikita@hotmail.com</t>
  </si>
  <si>
    <t>WALTER ADOLFO</t>
  </si>
  <si>
    <t>0543-429320</t>
  </si>
  <si>
    <t>03548-15508479</t>
  </si>
  <si>
    <t>ALEJANDRO ALFREDO</t>
  </si>
  <si>
    <t>ARTURO MBAS 482 DPTO2</t>
  </si>
  <si>
    <t>SEIJAS</t>
  </si>
  <si>
    <t>0351-152859576</t>
  </si>
  <si>
    <t>jorsei_15@hotmail.com</t>
  </si>
  <si>
    <t>MARTINES</t>
  </si>
  <si>
    <t>Costa</t>
  </si>
  <si>
    <t>MORENO DE RUBIOLA</t>
  </si>
  <si>
    <t>MORENOLILIANA@YMAIL.COM</t>
  </si>
  <si>
    <t xml:space="preserve">Eduardo </t>
  </si>
  <si>
    <t>Ferreira</t>
  </si>
  <si>
    <t>03544-617657</t>
  </si>
  <si>
    <t>Bernaola</t>
  </si>
  <si>
    <t>03546-15651721</t>
  </si>
  <si>
    <t>MARIA ALICIA</t>
  </si>
  <si>
    <t>0358-4636263</t>
  </si>
  <si>
    <t>ferrando</t>
  </si>
  <si>
    <t>ADRIANA DEL SOCORRO</t>
  </si>
  <si>
    <t>CIMAROSTI</t>
  </si>
  <si>
    <t>03574-15458958</t>
  </si>
  <si>
    <t>LOS CAÑARITOS</t>
  </si>
  <si>
    <t>02942-467547</t>
  </si>
  <si>
    <t>CHOSMALAL</t>
  </si>
  <si>
    <t>GUSTAVO GABRIEL</t>
  </si>
  <si>
    <t>0351-153071239 / 4868938</t>
  </si>
  <si>
    <t>gabrieltabares@live.com</t>
  </si>
  <si>
    <t>BAULINA</t>
  </si>
  <si>
    <t>STOLL</t>
  </si>
  <si>
    <t>hersto</t>
  </si>
  <si>
    <t>hersto@hotmail.com</t>
  </si>
  <si>
    <t>GRACIELA ELENA</t>
  </si>
  <si>
    <t>AILAN</t>
  </si>
  <si>
    <t>03546 481012</t>
  </si>
  <si>
    <t>MAYER.AILAN@GMAIL.COM</t>
  </si>
  <si>
    <t>LIANG</t>
  </si>
  <si>
    <t>CHEN</t>
  </si>
  <si>
    <t>MARU_1548@HOTMAIL.COM</t>
  </si>
  <si>
    <t>CAROLINACECILIA3@HOTMAIL.COM</t>
  </si>
  <si>
    <t>MANZINO</t>
  </si>
  <si>
    <t>luismanzino@yahoo.com</t>
  </si>
  <si>
    <t>DELPINO</t>
  </si>
  <si>
    <t>OCTANAGE@HOTMAIL.COM</t>
  </si>
  <si>
    <t>claudia</t>
  </si>
  <si>
    <t>OPTICA BERGOGLIO (CASA DE FOTO)</t>
  </si>
  <si>
    <t>03525-420542</t>
  </si>
  <si>
    <t>tecno-style@coop5.com.ar</t>
  </si>
  <si>
    <t>WILSON</t>
  </si>
  <si>
    <t>SCOBAR</t>
  </si>
  <si>
    <t>DOLI</t>
  </si>
  <si>
    <t>AMARILLO</t>
  </si>
  <si>
    <t>AMADEO1725@YAHOO.COM.AR</t>
  </si>
  <si>
    <t>JAROVSKY</t>
  </si>
  <si>
    <t>351-156766265</t>
  </si>
  <si>
    <t>gustavojaro@gmail.com</t>
  </si>
  <si>
    <t>CALLE HENRIARAN 2981</t>
  </si>
  <si>
    <t>jesi15_5@hotmail.com</t>
  </si>
  <si>
    <t>BAECHLI</t>
  </si>
  <si>
    <t>ESQUIU 735</t>
  </si>
  <si>
    <t>03576-15413471</t>
  </si>
  <si>
    <t>mjfbaechli@hotmail.com.ar</t>
  </si>
  <si>
    <t>SANDRO FABIAN</t>
  </si>
  <si>
    <t>OTERO</t>
  </si>
  <si>
    <t>DOM. PADRE BUODO 696</t>
  </si>
  <si>
    <t>02954-15681492</t>
  </si>
  <si>
    <t>S.ROSA</t>
  </si>
  <si>
    <t>VERONICAMISKOFF@CPENET.COM.AR</t>
  </si>
  <si>
    <t>ROMY_CD280@HOTMAIL.COM</t>
  </si>
  <si>
    <t>REAL</t>
  </si>
  <si>
    <t>MARIA FLAVIA</t>
  </si>
  <si>
    <t>AV. COLON 3250</t>
  </si>
  <si>
    <t>156704096-4807976</t>
  </si>
  <si>
    <t>BOGNANI</t>
  </si>
  <si>
    <t>03548-15575143</t>
  </si>
  <si>
    <t>VILLA DESOTO</t>
  </si>
  <si>
    <t>cartad@hotmail.com</t>
  </si>
  <si>
    <t>SAAL</t>
  </si>
  <si>
    <t>valesaal@gmail.com</t>
  </si>
  <si>
    <t>SAINZ</t>
  </si>
  <si>
    <t>0351-152198688</t>
  </si>
  <si>
    <t>laurasainzdm@gmail.com</t>
  </si>
  <si>
    <t>NELSON ALBERTO</t>
  </si>
  <si>
    <t>JAVIER RODRIGO</t>
  </si>
  <si>
    <t>SASTRE BOLATTI</t>
  </si>
  <si>
    <t>0351-156860852</t>
  </si>
  <si>
    <t>javiersastrebolatti@hotmail.com</t>
  </si>
  <si>
    <t>TEREALLENDE@YAHOO.COM.AR</t>
  </si>
  <si>
    <t>RODSONICO@HOTMAIL.COM</t>
  </si>
  <si>
    <t>Hilda</t>
  </si>
  <si>
    <t>Romero</t>
  </si>
  <si>
    <t>parravaleria@hotmail.com</t>
  </si>
  <si>
    <t>0351-153643443</t>
  </si>
  <si>
    <t>andres3cardozo@gmail.com</t>
  </si>
  <si>
    <t>nunezraulr@hotmail.com</t>
  </si>
  <si>
    <t>CLAUSEN</t>
  </si>
  <si>
    <t>03404-15597281</t>
  </si>
  <si>
    <t>clausenahuel@hotmail.com</t>
  </si>
  <si>
    <t>julietalonso@hotmail.com</t>
  </si>
  <si>
    <t>SANDRARUBIO99@HOTMAIL.COM</t>
  </si>
  <si>
    <t>Allende</t>
  </si>
  <si>
    <t>cromofilm</t>
  </si>
  <si>
    <t>juan perrini 6061</t>
  </si>
  <si>
    <t>03543-420518</t>
  </si>
  <si>
    <t>cromofilm@hotmail.com</t>
  </si>
  <si>
    <t>daniele</t>
  </si>
  <si>
    <t>avellaneda 38 6c</t>
  </si>
  <si>
    <t>gastondaniele@hotmail.com</t>
  </si>
  <si>
    <t>BOGLIOTTI</t>
  </si>
  <si>
    <t>03548-15583139</t>
  </si>
  <si>
    <t>cecilia_bogliotti_argentina@hotmail.com</t>
  </si>
  <si>
    <t>ABALLAY</t>
  </si>
  <si>
    <t>0351-156276994</t>
  </si>
  <si>
    <t>jorgeadrianaballay@hotmail.com</t>
  </si>
  <si>
    <t>BARAZA</t>
  </si>
  <si>
    <t>FANNY  CLAUDIA</t>
  </si>
  <si>
    <t>03525-15455686</t>
  </si>
  <si>
    <t>fanny_kalula@hotmail.com</t>
  </si>
  <si>
    <t>Maccio</t>
  </si>
  <si>
    <t>maguelangelmaccio@gmail.com</t>
  </si>
  <si>
    <t>03572-15507986</t>
  </si>
  <si>
    <t>german666@hotmail.com</t>
  </si>
  <si>
    <t>MONTEMURO</t>
  </si>
  <si>
    <t>magicalart@live.com.ar</t>
  </si>
  <si>
    <t>MARCELO.CARIGNANO@HOTMAIL.COM</t>
  </si>
  <si>
    <t>cristianjm23@hotmail.com</t>
  </si>
  <si>
    <t>CLEVER</t>
  </si>
  <si>
    <t>VERINO</t>
  </si>
  <si>
    <t>03574-15511114</t>
  </si>
  <si>
    <t>clever.v@hotmail.com</t>
  </si>
  <si>
    <t>PLAZA</t>
  </si>
  <si>
    <t>hugoalfplaza@hotmail.com</t>
  </si>
  <si>
    <t>PONSIO</t>
  </si>
  <si>
    <t>PONSE62@LIVE.COM</t>
  </si>
  <si>
    <t>daniel_m858@hotmail.com</t>
  </si>
  <si>
    <t>GUBLEL</t>
  </si>
  <si>
    <t>flor_gublel@hotmail.com</t>
  </si>
  <si>
    <t>DIGITAL PHOTO SALTA</t>
  </si>
  <si>
    <t>4112532  0387156839912</t>
  </si>
  <si>
    <t>digitalphotosalta@yahoo.com.ar</t>
  </si>
  <si>
    <t>03837-15488561</t>
  </si>
  <si>
    <t>mvilla_2@hotmail.com</t>
  </si>
  <si>
    <t>RODRIGOORELLANO@HOTMAIL.COM</t>
  </si>
  <si>
    <t>PISTONE</t>
  </si>
  <si>
    <t>federico.pistone@gmail.com</t>
  </si>
  <si>
    <t>amilcar_82@hotmail.com</t>
  </si>
  <si>
    <t>dano_da@hotmail.com</t>
  </si>
  <si>
    <t>CECILIA INES</t>
  </si>
  <si>
    <t>PERON</t>
  </si>
  <si>
    <t>0351-156278762</t>
  </si>
  <si>
    <t>miguelangelperon@hotmail.com</t>
  </si>
  <si>
    <t>Solusolia</t>
  </si>
  <si>
    <t>COLOMINO</t>
  </si>
  <si>
    <t>IDIAZABAL</t>
  </si>
  <si>
    <t>mcolomino@hotmail.com</t>
  </si>
  <si>
    <t>JUAN PABLO SEGUNDO</t>
  </si>
  <si>
    <t>marielagomes38@hotmail.com</t>
  </si>
  <si>
    <t>lluviacaron@gmail.com</t>
  </si>
  <si>
    <t>FASANO</t>
  </si>
  <si>
    <t>tucu_88@hotmail.com</t>
  </si>
  <si>
    <t>MARIA ITATI</t>
  </si>
  <si>
    <t>DE LUCA</t>
  </si>
  <si>
    <t>mariaitati_87@hotmail.com</t>
  </si>
  <si>
    <t>PERAZZO</t>
  </si>
  <si>
    <t>agosperazzo@hotmail.com</t>
  </si>
  <si>
    <t>ARREGUI</t>
  </si>
  <si>
    <t>cordoba@dipromas.com</t>
  </si>
  <si>
    <t>cool_dash@hotmail.com</t>
  </si>
  <si>
    <t>03573-15459346</t>
  </si>
  <si>
    <t>jere_cabp@hotmail.com</t>
  </si>
  <si>
    <t>LABRUNEE</t>
  </si>
  <si>
    <t>alabrunee@arnet.com.ar</t>
  </si>
  <si>
    <t>ULLUA</t>
  </si>
  <si>
    <t>luciano.ullua@easy.com.ar</t>
  </si>
  <si>
    <t>CAPELLINO</t>
  </si>
  <si>
    <t>0351-156524810</t>
  </si>
  <si>
    <t>belu82@hotmail.com</t>
  </si>
  <si>
    <t>tetomedina_04@hotmail.com</t>
  </si>
  <si>
    <t>BERGALLO</t>
  </si>
  <si>
    <t>losperuilh@hotmail.com</t>
  </si>
  <si>
    <t>CALANDRA</t>
  </si>
  <si>
    <t>BUASSO</t>
  </si>
  <si>
    <t>elenabuasso@hotmail.com</t>
  </si>
  <si>
    <t>CARLEVARIS</t>
  </si>
  <si>
    <t>CECILIA ANDREA</t>
  </si>
  <si>
    <t>0351-155161329</t>
  </si>
  <si>
    <t>ceciliamrz@hotmail.com</t>
  </si>
  <si>
    <t>0351-153883245</t>
  </si>
  <si>
    <t>erikaheredia@yahoo.com.ar</t>
  </si>
  <si>
    <t>ULLUANA</t>
  </si>
  <si>
    <t>RUBEN OMAR</t>
  </si>
  <si>
    <t>PESOA</t>
  </si>
  <si>
    <t>vivenciadigital@hotmail.com</t>
  </si>
  <si>
    <t>SQUIZZATO</t>
  </si>
  <si>
    <t>351-152463618</t>
  </si>
  <si>
    <t>florenciagalleano@gmail.com</t>
  </si>
  <si>
    <t>Uez</t>
  </si>
  <si>
    <t>mauricio.uez@gmail.com</t>
  </si>
  <si>
    <t>CONFALONIERI</t>
  </si>
  <si>
    <t>gatissera@yahoo.com.ar</t>
  </si>
  <si>
    <t>ARAGON</t>
  </si>
  <si>
    <t>BELU_812@HOTMAIL.COM</t>
  </si>
  <si>
    <t>POROLI</t>
  </si>
  <si>
    <t>marceporoli@gmail.com</t>
  </si>
  <si>
    <t>Marco</t>
  </si>
  <si>
    <t>Loforte</t>
  </si>
  <si>
    <t>marco_lof_007@hotmail.com</t>
  </si>
  <si>
    <t>SANDAY</t>
  </si>
  <si>
    <t>Ruben</t>
  </si>
  <si>
    <t>Barra</t>
  </si>
  <si>
    <t>IVAN SERGIO</t>
  </si>
  <si>
    <t>RUIS MANTIAS</t>
  </si>
  <si>
    <t>paola</t>
  </si>
  <si>
    <t>Funes</t>
  </si>
  <si>
    <t>marcelopenaloza@live.com.ar</t>
  </si>
  <si>
    <t>ALIANO</t>
  </si>
  <si>
    <t>ANYALIANO13@HOTMAIL.COM.AR</t>
  </si>
  <si>
    <t>SILVIO DANIEL</t>
  </si>
  <si>
    <t>RFAMON CABRERA 531</t>
  </si>
  <si>
    <t>03576-450236</t>
  </si>
  <si>
    <t>dmartinez@transporteviar.com</t>
  </si>
  <si>
    <t>IRIS</t>
  </si>
  <si>
    <t>BORDA BOSSANA</t>
  </si>
  <si>
    <t>03575-15486171</t>
  </si>
  <si>
    <t>RIO PRIMERO</t>
  </si>
  <si>
    <t>in-focusrio1@live.com.ar</t>
  </si>
  <si>
    <t>rafaelzarate234@hotmail.com</t>
  </si>
  <si>
    <t>MUÑOZ BENI</t>
  </si>
  <si>
    <t>viquimb@hotmail.com</t>
  </si>
  <si>
    <t>Marin</t>
  </si>
  <si>
    <t>ivan</t>
  </si>
  <si>
    <t>carloshrs@gmail.com</t>
  </si>
  <si>
    <t>PEDRO SEGUNDO</t>
  </si>
  <si>
    <t>MIRALLES</t>
  </si>
  <si>
    <t>ABEL</t>
  </si>
  <si>
    <t>VICHI</t>
  </si>
  <si>
    <t>hnsuarez@yahoo.com.ar</t>
  </si>
  <si>
    <t xml:space="preserve">ABEL </t>
  </si>
  <si>
    <t>OPERTO</t>
  </si>
  <si>
    <t>leanparcero@hotmail.com</t>
  </si>
  <si>
    <t>03543-427468</t>
  </si>
  <si>
    <t>fernandoelfer@hotmail.com</t>
  </si>
  <si>
    <t>fochini</t>
  </si>
  <si>
    <t>andrea_laluf@hotmail.com</t>
  </si>
  <si>
    <t>Arce</t>
  </si>
  <si>
    <t>paulita_3010@hotmail.com</t>
  </si>
  <si>
    <t>RICARDOGONZALEZ26@HOTMAIL.COM</t>
  </si>
  <si>
    <t>02901-15600121</t>
  </si>
  <si>
    <t>USUAHIA</t>
  </si>
  <si>
    <t>day-010@hotmail.com</t>
  </si>
  <si>
    <t>Ivana</t>
  </si>
  <si>
    <t>Bater</t>
  </si>
  <si>
    <t>GUALTE</t>
  </si>
  <si>
    <t>BUSTOS.JAVIER@HOTMAIL.COM.AR</t>
  </si>
  <si>
    <t>FABIANLESCANO@GMAIL.COM</t>
  </si>
  <si>
    <t>Corzo</t>
  </si>
  <si>
    <t>elcorzinero@hotmail.com</t>
  </si>
  <si>
    <t>CARVAJAL</t>
  </si>
  <si>
    <t>MARIA CIELO</t>
  </si>
  <si>
    <t>cielo_gonzalez@hotmail.com</t>
  </si>
  <si>
    <t>morena_criv@hotmail.com</t>
  </si>
  <si>
    <t>LEONELA</t>
  </si>
  <si>
    <t>RODAS</t>
  </si>
  <si>
    <t>351-4077407</t>
  </si>
  <si>
    <t>0297-4481268</t>
  </si>
  <si>
    <t>norbecr@hotmail.com</t>
  </si>
  <si>
    <t>ARTURO ROMAN</t>
  </si>
  <si>
    <t>MONGI</t>
  </si>
  <si>
    <t>03571-15419449</t>
  </si>
  <si>
    <t>artu22_17@hotmail.com</t>
  </si>
  <si>
    <t>NEHUEN</t>
  </si>
  <si>
    <t>AUMEDES</t>
  </si>
  <si>
    <t>02945-15683351</t>
  </si>
  <si>
    <t>nehuen_a10@hotmail.com</t>
  </si>
  <si>
    <t>03584-154307526</t>
  </si>
  <si>
    <t>LA CARLOTA</t>
  </si>
  <si>
    <t>jero_giordano@hotmail.com</t>
  </si>
  <si>
    <t>SOLIS</t>
  </si>
  <si>
    <t>0351-152484660</t>
  </si>
  <si>
    <t>cuchosolis@hotmail.com</t>
  </si>
  <si>
    <t>DI LORENZO</t>
  </si>
  <si>
    <t>0351-155186804</t>
  </si>
  <si>
    <t>ABREGUES@HOTMAIL.COM</t>
  </si>
  <si>
    <t>ivan982@hotmail.com</t>
  </si>
  <si>
    <t>Pinta</t>
  </si>
  <si>
    <t>Urquiza</t>
  </si>
  <si>
    <t xml:space="preserve">GLADYS </t>
  </si>
  <si>
    <t>AV ARMADA ARGENTINA 2178</t>
  </si>
  <si>
    <t>gladyscastillo@hotmail.com.ar</t>
  </si>
  <si>
    <t>paulomoli@uolsinectis.com.ar</t>
  </si>
  <si>
    <t>MAYRA</t>
  </si>
  <si>
    <t>CARDENAS</t>
  </si>
  <si>
    <t>mayra_elbolson@hotmail.com</t>
  </si>
  <si>
    <t>chianalino</t>
  </si>
  <si>
    <t>av mitre 719 dto a</t>
  </si>
  <si>
    <t>03492-15636244</t>
  </si>
  <si>
    <t>rafaela santa fe</t>
  </si>
  <si>
    <t>farmacialongoni@arnetbis.com.ar</t>
  </si>
  <si>
    <t>beluechegaray@hotmail.com</t>
  </si>
  <si>
    <t>ABERARDI@HOTMAIL.COM</t>
  </si>
  <si>
    <t>AVIN</t>
  </si>
  <si>
    <t>0351-156323476</t>
  </si>
  <si>
    <t>lucasavin@hotmail.com</t>
  </si>
  <si>
    <t>ponce_gus@hotmail.com</t>
  </si>
  <si>
    <t>4604708 - 153151294</t>
  </si>
  <si>
    <t>marcelascupper@hotmail.com</t>
  </si>
  <si>
    <t>02657507377 (EDGARDO MESANO) 02657-15692170</t>
  </si>
  <si>
    <t>VILLA MERCEDES, SAN LUIS</t>
  </si>
  <si>
    <t>baezmarisae@hotmail.com</t>
  </si>
  <si>
    <t>Peralta</t>
  </si>
  <si>
    <t>4259009-156219433</t>
  </si>
  <si>
    <t>sebastian_h_peralta@hotmail.com</t>
  </si>
  <si>
    <t>ZARATE (PRISILA)</t>
  </si>
  <si>
    <t>MARIA MERCEDES</t>
  </si>
  <si>
    <t>GIAMPAOLI</t>
  </si>
  <si>
    <t>mariagiampaoli@hotmail.com</t>
  </si>
  <si>
    <t xml:space="preserve">elsa dora </t>
  </si>
  <si>
    <t>ledesma</t>
  </si>
  <si>
    <t>padre luis monti 1833</t>
  </si>
  <si>
    <t>ISNARDO</t>
  </si>
  <si>
    <t>jorgeisnardo@yahoo.com.ar</t>
  </si>
  <si>
    <t>Mayco</t>
  </si>
  <si>
    <t>mayco.hr@hotmail.com</t>
  </si>
  <si>
    <t>D ISALVO</t>
  </si>
  <si>
    <t>03562-15436711</t>
  </si>
  <si>
    <t>03541-15622882</t>
  </si>
  <si>
    <t>charlez09@hotmail.com</t>
  </si>
  <si>
    <t>CARMEN DEL VALLE</t>
  </si>
  <si>
    <t>03543-425834</t>
  </si>
  <si>
    <t>MALPASSI</t>
  </si>
  <si>
    <t>03543-494128</t>
  </si>
  <si>
    <t>SALDAN</t>
  </si>
  <si>
    <t>03547-1529339</t>
  </si>
  <si>
    <t>GARITAONADIA</t>
  </si>
  <si>
    <t>4707699- 152269575</t>
  </si>
  <si>
    <t>gabriel-garita@hotmail.com</t>
  </si>
  <si>
    <t>MAXIMILIANO NAHUEL</t>
  </si>
  <si>
    <t>macsy_91@hotmail.com</t>
  </si>
  <si>
    <t>GAMBA</t>
  </si>
  <si>
    <t>0358-154286368</t>
  </si>
  <si>
    <t>BORGATELLO</t>
  </si>
  <si>
    <t>Alderete</t>
  </si>
  <si>
    <t>BERON</t>
  </si>
  <si>
    <t>VILLA MERCEDES</t>
  </si>
  <si>
    <t>MARIA ISABEL</t>
  </si>
  <si>
    <t>ETCHEVERRY</t>
  </si>
  <si>
    <t>vero_etche@hotmail.com</t>
  </si>
  <si>
    <t>BIANCONI</t>
  </si>
  <si>
    <t>july-bianconi92@hotmail.com</t>
  </si>
  <si>
    <t>freytes</t>
  </si>
  <si>
    <t>leofreytes@yahoo.com.ar</t>
  </si>
  <si>
    <t>MANTELLOTO</t>
  </si>
  <si>
    <t>ALBERT</t>
  </si>
  <si>
    <t>GUSTAVOALBERT2010@LIVE.COM.AR</t>
  </si>
  <si>
    <t>JUAREZJMJ@HOTMAIL.COM</t>
  </si>
  <si>
    <t>BALLERINI</t>
  </si>
  <si>
    <t>eduardoballerini@hotmail.com</t>
  </si>
  <si>
    <t>cabrera</t>
  </si>
  <si>
    <t>danilicab@hotmail.com</t>
  </si>
  <si>
    <t>vaniroldan@hotmail.com</t>
  </si>
  <si>
    <t>BALDI</t>
  </si>
  <si>
    <t>LIZ-BALDI@HOTMAIL.COM</t>
  </si>
  <si>
    <t>SABADIAS</t>
  </si>
  <si>
    <t>CRISTAL</t>
  </si>
  <si>
    <t>carolainstone@hotmail.com</t>
  </si>
  <si>
    <t>PINCUS</t>
  </si>
  <si>
    <t>0351-155390595</t>
  </si>
  <si>
    <t>orionsite_@hotmail.com</t>
  </si>
  <si>
    <t>ALBERA</t>
  </si>
  <si>
    <t>Aylen</t>
  </si>
  <si>
    <t>laly_cba95@hotmail.com</t>
  </si>
  <si>
    <t>ORNELA</t>
  </si>
  <si>
    <t>PUCCIO</t>
  </si>
  <si>
    <t>CRESCENTE</t>
  </si>
  <si>
    <t>leandro</t>
  </si>
  <si>
    <t>mecozzi</t>
  </si>
  <si>
    <t>leanmecozzi@hotmail.com</t>
  </si>
  <si>
    <t>ESTEBAN RAMON</t>
  </si>
  <si>
    <t>PEDRAZA</t>
  </si>
  <si>
    <t>erpedraza@bomberoscordoba.org.ar</t>
  </si>
  <si>
    <t>OTTA</t>
  </si>
  <si>
    <t>fernandootta@un-par.com</t>
  </si>
  <si>
    <t>yamila</t>
  </si>
  <si>
    <t>baduy</t>
  </si>
  <si>
    <t>yamilabaduy@hotmail.com</t>
  </si>
  <si>
    <t>TEODORO</t>
  </si>
  <si>
    <t>GOETTE</t>
  </si>
  <si>
    <t>FALFAN</t>
  </si>
  <si>
    <t>ARIEL-SOSA@HOTMAIL.COM.AR</t>
  </si>
  <si>
    <t>ELISABET</t>
  </si>
  <si>
    <t>MEINERO</t>
  </si>
  <si>
    <t>03401-15590452</t>
  </si>
  <si>
    <t>ely_meinero@hotmail.com</t>
  </si>
  <si>
    <t xml:space="preserve">NOELIA DEL VALLE </t>
  </si>
  <si>
    <t>noe.brunox@gmail.com</t>
  </si>
  <si>
    <t>MARA EMILSE</t>
  </si>
  <si>
    <t>mvega@cablevision.com.ar</t>
  </si>
  <si>
    <t>FRANZA</t>
  </si>
  <si>
    <t>MERCACAU</t>
  </si>
  <si>
    <t>HECTORDANIELMERCADO@HOTMAIL.COM</t>
  </si>
  <si>
    <t>LAU07@HOTMAIL.COM</t>
  </si>
  <si>
    <t>FRESNEDA</t>
  </si>
  <si>
    <t>4250951/958</t>
  </si>
  <si>
    <t>rodriguez peña 3031</t>
  </si>
  <si>
    <t>4700576-03517615880</t>
  </si>
  <si>
    <t xml:space="preserve">BROCANELLI </t>
  </si>
  <si>
    <t>AV FUERZA AEREA 1928</t>
  </si>
  <si>
    <t>electronikaservice@hotmail.com</t>
  </si>
  <si>
    <t>PEROTTI</t>
  </si>
  <si>
    <t>PORFIRI</t>
  </si>
  <si>
    <t>lucasporfiri@hotmai.com</t>
  </si>
  <si>
    <t>MANSUR</t>
  </si>
  <si>
    <t>sofi_mansur@hotmail.com</t>
  </si>
  <si>
    <t>villagra</t>
  </si>
  <si>
    <t>camino cacra la merced km 9 1/2</t>
  </si>
  <si>
    <t>Sopranzi</t>
  </si>
  <si>
    <t>marielsopranzi@hotamil.com</t>
  </si>
  <si>
    <t>joaquinsvendsen@hotmail.com</t>
  </si>
  <si>
    <t>YBARRA</t>
  </si>
  <si>
    <t>4667837-3513275750</t>
  </si>
  <si>
    <t>cleo1620_03@hotmail.com</t>
  </si>
  <si>
    <t>luchi_torres2@hotmail.com</t>
  </si>
  <si>
    <t>maria soledad</t>
  </si>
  <si>
    <t>ma_sol_gomez@hotmail.com</t>
  </si>
  <si>
    <t>OSACAR</t>
  </si>
  <si>
    <t>CLAA</t>
  </si>
  <si>
    <t>mrmejia@hotmail.com</t>
  </si>
  <si>
    <t>VILMA DEL VALLE</t>
  </si>
  <si>
    <t>Maria Eugenia</t>
  </si>
  <si>
    <t>frencia</t>
  </si>
  <si>
    <t>BERRONDO</t>
  </si>
  <si>
    <t>ANDRES CHAZARRETA 2810</t>
  </si>
  <si>
    <t>lokoporella@hotmail.com</t>
  </si>
  <si>
    <t>VILLAR</t>
  </si>
  <si>
    <t>guadalupevillar@gmail.com</t>
  </si>
  <si>
    <t>HUGO ALBERTO</t>
  </si>
  <si>
    <t>simon</t>
  </si>
  <si>
    <t>155111296 - 4619227</t>
  </si>
  <si>
    <t>mlvsimon@hotmail.com</t>
  </si>
  <si>
    <t>BENISIO</t>
  </si>
  <si>
    <t>GUIDO</t>
  </si>
  <si>
    <t>LOIS</t>
  </si>
  <si>
    <t>guido_lois@hotmail.com</t>
  </si>
  <si>
    <t>villa allende</t>
  </si>
  <si>
    <t>0543-433400</t>
  </si>
  <si>
    <t>BACCILLERE</t>
  </si>
  <si>
    <t>madrid</t>
  </si>
  <si>
    <t>pamela.madrid@gmail.com</t>
  </si>
  <si>
    <t>memis87@gmail.com</t>
  </si>
  <si>
    <t>ARACELI</t>
  </si>
  <si>
    <t>ILIAS 536 TORRE 2 PISO 9</t>
  </si>
  <si>
    <t>aralandia@hotmail.com</t>
  </si>
  <si>
    <t>yago</t>
  </si>
  <si>
    <t>kaeser</t>
  </si>
  <si>
    <t>obispo trejo 720 3a</t>
  </si>
  <si>
    <t>cordona</t>
  </si>
  <si>
    <t>yago.autounion@gmail.com</t>
  </si>
  <si>
    <t>dani_22mb@hotmail.com</t>
  </si>
  <si>
    <t>pedro</t>
  </si>
  <si>
    <t>zamboni</t>
  </si>
  <si>
    <t>vieytes 400</t>
  </si>
  <si>
    <t>ism.superior@centrosanmiguel.edu.ar</t>
  </si>
  <si>
    <t>nickloyola@hotmail.com</t>
  </si>
  <si>
    <t>JUAN DARIO</t>
  </si>
  <si>
    <t>ALMAGRO</t>
  </si>
  <si>
    <t>juandarioalmagro@yahoo.com.ar</t>
  </si>
  <si>
    <t xml:space="preserve">MARCELA </t>
  </si>
  <si>
    <t>MESA</t>
  </si>
  <si>
    <t>03556-15444314</t>
  </si>
  <si>
    <t>jimeyub40@hotmail.com</t>
  </si>
  <si>
    <t>PASTORINO</t>
  </si>
  <si>
    <t xml:space="preserve"> GUSTAVO EZEQUIEL</t>
  </si>
  <si>
    <t>SALTA 3486</t>
  </si>
  <si>
    <t>03564-15651988</t>
  </si>
  <si>
    <t>luna</t>
  </si>
  <si>
    <t>castro barros 203</t>
  </si>
  <si>
    <t>aimogasta la rioja</t>
  </si>
  <si>
    <t>sivia</t>
  </si>
  <si>
    <t>MALECKI</t>
  </si>
  <si>
    <t>ALBARO</t>
  </si>
  <si>
    <t>adiaz@tctech.com.ar</t>
  </si>
  <si>
    <t>fratte</t>
  </si>
  <si>
    <t>fofratte@hotmail.com</t>
  </si>
  <si>
    <t>LIGORRI</t>
  </si>
  <si>
    <t>MIRIM</t>
  </si>
  <si>
    <t>ANDRENASSI</t>
  </si>
  <si>
    <t>DOMINGA ANA</t>
  </si>
  <si>
    <t>ALCASEB@GMAIL.COM</t>
  </si>
  <si>
    <t>DEOLINDA</t>
  </si>
  <si>
    <t>AMBROSIO</t>
  </si>
  <si>
    <t>DEO.3@HOTMAIL.COM</t>
  </si>
  <si>
    <t>EDELMA</t>
  </si>
  <si>
    <t>URSELER</t>
  </si>
  <si>
    <t>CORTEGGIANO</t>
  </si>
  <si>
    <t>LUCHY_65@HOTMAIL.COM</t>
  </si>
  <si>
    <t>gavaz</t>
  </si>
  <si>
    <t>laber_fat32@hotmail.com</t>
  </si>
  <si>
    <t>VILATTA</t>
  </si>
  <si>
    <t>agustinvilatta@gmail.com</t>
  </si>
  <si>
    <t xml:space="preserve">VALERIA </t>
  </si>
  <si>
    <t>fiscalmedina@hotmail.com</t>
  </si>
  <si>
    <t>emanueldiazmaff@hotmail.com</t>
  </si>
  <si>
    <t>georgina</t>
  </si>
  <si>
    <t>reginatto</t>
  </si>
  <si>
    <t>geo_reginatto@hotmail.com</t>
  </si>
  <si>
    <t>BIBILONI</t>
  </si>
  <si>
    <t>santiagobibiloni@hotmail.com</t>
  </si>
  <si>
    <t>RADICCI</t>
  </si>
  <si>
    <t>MANSANA 44 LOTE 20</t>
  </si>
  <si>
    <t>GONZALO EZEQUIEL</t>
  </si>
  <si>
    <t>351-152625577</t>
  </si>
  <si>
    <t>enano-san@hotmail.com</t>
  </si>
  <si>
    <t>ARMENIA 1627</t>
  </si>
  <si>
    <t>sabriros@hotmail.com</t>
  </si>
  <si>
    <t>OSCAR ANDRES</t>
  </si>
  <si>
    <t>03405-15480266</t>
  </si>
  <si>
    <t>HELVECIA-SANTA FE</t>
  </si>
  <si>
    <t>andres-solis-fotografia@hotmail.com</t>
  </si>
  <si>
    <t>DESTRUEL</t>
  </si>
  <si>
    <t>micadestruel@hotmail.com</t>
  </si>
  <si>
    <t>EDGARDO ALFREDO</t>
  </si>
  <si>
    <t>MASSA</t>
  </si>
  <si>
    <t>DREDGARDOMASSA@GMAIL.COM</t>
  </si>
  <si>
    <t>LUGANO</t>
  </si>
  <si>
    <t>JLUGANO@YAHOO.COM</t>
  </si>
  <si>
    <t>POSSETTO</t>
  </si>
  <si>
    <t>RAMON ADOLFO</t>
  </si>
  <si>
    <t>FERNANDES</t>
  </si>
  <si>
    <t>AGUSTIN YABELO JENERAL MOSCONE</t>
  </si>
  <si>
    <t>DEAN FUNE 260</t>
  </si>
  <si>
    <t>molenolibros_diego@hotmail.com</t>
  </si>
  <si>
    <t>PABLA</t>
  </si>
  <si>
    <t>NABARRO</t>
  </si>
  <si>
    <t>OBISPO TREJO 741</t>
  </si>
  <si>
    <t>santirisso@hotmail.com</t>
  </si>
  <si>
    <t>DAMIAN GARAD 2966</t>
  </si>
  <si>
    <t>rosioromerocatala@hotmail.com</t>
  </si>
  <si>
    <t>COEN</t>
  </si>
  <si>
    <t>elisacoen@hotmail.com</t>
  </si>
  <si>
    <t>bergonzo</t>
  </si>
  <si>
    <t>madero</t>
  </si>
  <si>
    <t>eduardo</t>
  </si>
  <si>
    <t>fasola</t>
  </si>
  <si>
    <t>CARLOS ,(PCHARD INFORMATICA)</t>
  </si>
  <si>
    <t xml:space="preserve">HOURIET </t>
  </si>
  <si>
    <t>CORDOBA 148</t>
  </si>
  <si>
    <t>02336-495119</t>
  </si>
  <si>
    <t>HUINCA RENANCO - CORDOBA</t>
  </si>
  <si>
    <t>pc-hard-hr@hotmail.com.ar</t>
  </si>
  <si>
    <t>0385-154353766</t>
  </si>
  <si>
    <t>carlos8_alb@hotmail.com</t>
  </si>
  <si>
    <t>malefunes@yahoo.com</t>
  </si>
  <si>
    <t>MARIA NELIDA</t>
  </si>
  <si>
    <t>GELVEZ</t>
  </si>
  <si>
    <t>BAILEN 351</t>
  </si>
  <si>
    <t xml:space="preserve">MANSANA 26 CASA 5 </t>
  </si>
  <si>
    <t>oscarloyola_1@hotmail.com</t>
  </si>
  <si>
    <t>TOSSOLINI</t>
  </si>
  <si>
    <t>0353715583861- 424503</t>
  </si>
  <si>
    <t>VELVIL</t>
  </si>
  <si>
    <t>cristina_tossolini@hotmail.com</t>
  </si>
  <si>
    <t>DOMINGO FUNES 1424</t>
  </si>
  <si>
    <t>gabigabisao@hotmail.com</t>
  </si>
  <si>
    <t>SILVIO ROMAN</t>
  </si>
  <si>
    <t>SAURIT</t>
  </si>
  <si>
    <t>OCAÑA 553</t>
  </si>
  <si>
    <t>ssaurit@hotmail.com</t>
  </si>
  <si>
    <t>ROQUE DANIEL</t>
  </si>
  <si>
    <t>ARECO</t>
  </si>
  <si>
    <t>ABBONA</t>
  </si>
  <si>
    <t>LA POSTA 2597</t>
  </si>
  <si>
    <t>hla53@hotmail.com</t>
  </si>
  <si>
    <t>FELISX</t>
  </si>
  <si>
    <t>CUESTAS</t>
  </si>
  <si>
    <t xml:space="preserve">MARCELO  T DE ALBIAR </t>
  </si>
  <si>
    <t>CAPISANO</t>
  </si>
  <si>
    <t xml:space="preserve">03546-15401840 </t>
  </si>
  <si>
    <t>juan_ccapisano@yahoo.com.ar</t>
  </si>
  <si>
    <t>ORNELLA</t>
  </si>
  <si>
    <t>VISOTTO</t>
  </si>
  <si>
    <t>ORNELLAVISOTTO@HOTMAIL.COM</t>
  </si>
  <si>
    <t>JOURNE</t>
  </si>
  <si>
    <t xml:space="preserve">SARMIENTO 235 </t>
  </si>
  <si>
    <t>03385 15407418</t>
  </si>
  <si>
    <t>JOVITA</t>
  </si>
  <si>
    <t>anajurme@hotmail.com</t>
  </si>
  <si>
    <t>DURAND</t>
  </si>
  <si>
    <t>SERGIO ADRIAN</t>
  </si>
  <si>
    <t>jeremyas27@hotmail.com</t>
  </si>
  <si>
    <t>SPELTINO</t>
  </si>
  <si>
    <t>BUSENE</t>
  </si>
  <si>
    <t>ani_267@hotmail.com</t>
  </si>
  <si>
    <t>jose maria</t>
  </si>
  <si>
    <t>cuevas</t>
  </si>
  <si>
    <t>rio segundo</t>
  </si>
  <si>
    <t>BONALDI</t>
  </si>
  <si>
    <t>LAS TOSCA SIN NUMEROS</t>
  </si>
  <si>
    <t>paobonaldi@hotmail.com</t>
  </si>
  <si>
    <t>JEMINA</t>
  </si>
  <si>
    <t>CAPITANI</t>
  </si>
  <si>
    <t>SILVIO</t>
  </si>
  <si>
    <t>ETCHEGARAY</t>
  </si>
  <si>
    <t>0353-154089466</t>
  </si>
  <si>
    <t>ETRURIA</t>
  </si>
  <si>
    <t>distribuidora_gin-al@hotmail.com</t>
  </si>
  <si>
    <t>03548-15431463</t>
  </si>
  <si>
    <t>gustavohoraciolujan@hotmail.com</t>
  </si>
  <si>
    <t>0351-152509502</t>
  </si>
  <si>
    <t xml:space="preserve">PASAJE MOCHINA </t>
  </si>
  <si>
    <t>Noelia</t>
  </si>
  <si>
    <t>Mercau</t>
  </si>
  <si>
    <t>NARAMBUENA</t>
  </si>
  <si>
    <t>c-narambuena@hotmail.com</t>
  </si>
  <si>
    <t>lauvillita@gmail.com</t>
  </si>
  <si>
    <t>BENELLI</t>
  </si>
  <si>
    <t>fbenelli@claro.com.ar</t>
  </si>
  <si>
    <t>PARANA 428</t>
  </si>
  <si>
    <t>UNCATIBO</t>
  </si>
  <si>
    <t>ms_844@hotmail.com</t>
  </si>
  <si>
    <t>airfernando@hotmail.com</t>
  </si>
  <si>
    <t>CONSUELO</t>
  </si>
  <si>
    <t>CCALIAGA@YAHOO.COM.AR</t>
  </si>
  <si>
    <t>pilartorrez@autlook.com</t>
  </si>
  <si>
    <t>MIGEL</t>
  </si>
  <si>
    <t>4944258-155283777</t>
  </si>
  <si>
    <t>TAZZIOLI</t>
  </si>
  <si>
    <t>fabriciotazzioli@hotmail.com</t>
  </si>
  <si>
    <t>SANTACRUZ</t>
  </si>
  <si>
    <t>3541-521405</t>
  </si>
  <si>
    <t>melisasantacruz@yimeil.com</t>
  </si>
  <si>
    <t>ARY</t>
  </si>
  <si>
    <t>BRANCA</t>
  </si>
  <si>
    <t>obranca@yimeil.com</t>
  </si>
  <si>
    <t>LUCILA</t>
  </si>
  <si>
    <t>03834-15610331</t>
  </si>
  <si>
    <t>luvelasquez@outlook.com</t>
  </si>
  <si>
    <t>Ali</t>
  </si>
  <si>
    <t>serenablues@gmail.com</t>
  </si>
  <si>
    <t xml:space="preserve">Hector </t>
  </si>
  <si>
    <t>Arguello</t>
  </si>
  <si>
    <t>rodriogo.peralta.p@hotmail.com</t>
  </si>
  <si>
    <t>BORDENAVE</t>
  </si>
  <si>
    <t>tayibordenabe@hotmail.com</t>
  </si>
  <si>
    <t>BUSTO</t>
  </si>
  <si>
    <t>maurobusto27@hotmail.com</t>
  </si>
  <si>
    <t>JENTE</t>
  </si>
  <si>
    <t>josejente@hotmail.com</t>
  </si>
  <si>
    <t>LUSIA</t>
  </si>
  <si>
    <t>TEMPORINI</t>
  </si>
  <si>
    <t>lutempo@hotmail.com</t>
  </si>
  <si>
    <t>VILOSIO</t>
  </si>
  <si>
    <t>4527624 - 3516569019</t>
  </si>
  <si>
    <t>carinapont@gmail.com</t>
  </si>
  <si>
    <t>ivanmorale@outlook.com</t>
  </si>
  <si>
    <t>andresk03@yimeil.com</t>
  </si>
  <si>
    <t>QUINTA DE ARGUELLO</t>
  </si>
  <si>
    <t>351-155477094</t>
  </si>
  <si>
    <t>florencia_crm@hotmail.com</t>
  </si>
  <si>
    <t xml:space="preserve">BULEBAR ILLIA </t>
  </si>
  <si>
    <t>veronicamiranda100@hotmail.com</t>
  </si>
  <si>
    <t>salasmario@hotmail.com</t>
  </si>
  <si>
    <t>GELERSTEIL</t>
  </si>
  <si>
    <t>luu.alvarez@hotmail.com</t>
  </si>
  <si>
    <t>angui.g@live.com.ar</t>
  </si>
  <si>
    <t>TOBARES</t>
  </si>
  <si>
    <t>JAVIERTOBARES5@GMAIL.COM</t>
  </si>
  <si>
    <t>GISELLE</t>
  </si>
  <si>
    <t>lapini17_3@hotmail.com</t>
  </si>
  <si>
    <t xml:space="preserve">MARIO </t>
  </si>
  <si>
    <t>BEAULIEU</t>
  </si>
  <si>
    <t>4886258 -351153680647</t>
  </si>
  <si>
    <t>mjose-19@hotmail.com</t>
  </si>
  <si>
    <t>ALVARENGA</t>
  </si>
  <si>
    <t>usar@hotmail.com</t>
  </si>
  <si>
    <t>CRISAFULI</t>
  </si>
  <si>
    <t>anders_crisa@hotmail.com</t>
  </si>
  <si>
    <t>03543-15559589</t>
  </si>
  <si>
    <t>cristiantaborda29@hotmail.com</t>
  </si>
  <si>
    <t>MARIA AGUSTINA</t>
  </si>
  <si>
    <t>agus_figueroa17@hotmail.com</t>
  </si>
  <si>
    <t>ARIEL ALEJANDRO</t>
  </si>
  <si>
    <t>CURA</t>
  </si>
  <si>
    <t>arielc050975@hotmail.com.ar</t>
  </si>
  <si>
    <t>MAZZOLA</t>
  </si>
  <si>
    <t>155516412 - 4226916</t>
  </si>
  <si>
    <t>rmazzola@ferroobras.com.ar</t>
  </si>
  <si>
    <t>pilippi</t>
  </si>
  <si>
    <t>giselafilippi@hotmail.com</t>
  </si>
  <si>
    <t>BERGANDI</t>
  </si>
  <si>
    <t>SONIA_MARIELB@HOTMAIL.COM</t>
  </si>
  <si>
    <t>lauriano</t>
  </si>
  <si>
    <t>CRISTIAS</t>
  </si>
  <si>
    <t>GUIORGUIS</t>
  </si>
  <si>
    <t>serguiorguis@hotmail.com</t>
  </si>
  <si>
    <t>GUIRLLI</t>
  </si>
  <si>
    <t>rauil_guirli@hotmail.com</t>
  </si>
  <si>
    <t>FLOORESTERLIZI@HOTMAIL.COM</t>
  </si>
  <si>
    <t>jacolazo@gmail.com</t>
  </si>
  <si>
    <t>157150815 - 4284314</t>
  </si>
  <si>
    <t>drhugomartin@hotmail.com</t>
  </si>
  <si>
    <t>pekerman</t>
  </si>
  <si>
    <t>mauricio_pekerman@hotmail.com</t>
  </si>
  <si>
    <t>LIA INES</t>
  </si>
  <si>
    <t>LIA-INES@HOTMAIL.COM</t>
  </si>
  <si>
    <t xml:space="preserve">mariela </t>
  </si>
  <si>
    <t>cerutti</t>
  </si>
  <si>
    <t>morteros</t>
  </si>
  <si>
    <t>marielacer@hotmail.com</t>
  </si>
  <si>
    <t>CARLOS ANIBAL</t>
  </si>
  <si>
    <t>atoledo@estructura.com.ar</t>
  </si>
  <si>
    <t>MONICA ANDREA</t>
  </si>
  <si>
    <t>SCURTO</t>
  </si>
  <si>
    <t>351-155285670</t>
  </si>
  <si>
    <t>monicascurto@hotmail.com</t>
  </si>
  <si>
    <t>RIVETTI</t>
  </si>
  <si>
    <t>351-152164944</t>
  </si>
  <si>
    <t>jessicarivetti22@gmail.com</t>
  </si>
  <si>
    <t>LLOBELN</t>
  </si>
  <si>
    <t>03525-15648004</t>
  </si>
  <si>
    <t>ramaranto@arcor.com</t>
  </si>
  <si>
    <t>carlos hugo</t>
  </si>
  <si>
    <t>CAÑADA</t>
  </si>
  <si>
    <t>156794169 - 4683169</t>
  </si>
  <si>
    <t>ADRIANA MABEL</t>
  </si>
  <si>
    <t>4729539 - 153356398</t>
  </si>
  <si>
    <t>FRANCHI</t>
  </si>
  <si>
    <t>GUMAFRAN@YAHOO.COM.AR</t>
  </si>
  <si>
    <t>DELFINO</t>
  </si>
  <si>
    <t>ramirogarzon22@hotmail.com</t>
  </si>
  <si>
    <t>ericxaperalta29@yahuuju.com</t>
  </si>
  <si>
    <t>AGHEMO</t>
  </si>
  <si>
    <t>eri_cba77@hotmail.com</t>
  </si>
  <si>
    <t>SAAD</t>
  </si>
  <si>
    <t>nataliasaad@gmail.com</t>
  </si>
  <si>
    <t>CRUZ</t>
  </si>
  <si>
    <t>CASTELLANOS</t>
  </si>
  <si>
    <t>cruzcastellanos@hotmail.com</t>
  </si>
  <si>
    <t>MUÑOS</t>
  </si>
  <si>
    <t>COLOÑA CAROLLA</t>
  </si>
  <si>
    <t>GIANNANTONIO</t>
  </si>
  <si>
    <t>351153563636 - 4613977</t>
  </si>
  <si>
    <t>PAGIANNANTONIO@GMAIL.COM</t>
  </si>
  <si>
    <t>LAUCHI_G@HOTMAIL.COM</t>
  </si>
  <si>
    <t>TREFS</t>
  </si>
  <si>
    <t>pablotrefs@live.com</t>
  </si>
  <si>
    <t>NEYRA</t>
  </si>
  <si>
    <t>juli_nayra@HOTMAIL.COM</t>
  </si>
  <si>
    <t>LUDMILA</t>
  </si>
  <si>
    <t>ludmila_alonso@hotmail.com</t>
  </si>
  <si>
    <t>JUAN TOMAS</t>
  </si>
  <si>
    <t>MILOCCO</t>
  </si>
  <si>
    <t>R DE ESCALADA 284</t>
  </si>
  <si>
    <t>yogaclasico@hotmail.com</t>
  </si>
  <si>
    <t>LORENA VANESA</t>
  </si>
  <si>
    <t>ayel1@hotmail.com</t>
  </si>
  <si>
    <t>nocho_e95@hotmail.com</t>
  </si>
  <si>
    <t>ARCUSIN</t>
  </si>
  <si>
    <t>nyr.animaciones@gmail.com</t>
  </si>
  <si>
    <t>KORELL</t>
  </si>
  <si>
    <t>patriciakorell@hotmail.com</t>
  </si>
  <si>
    <t>CALIVA</t>
  </si>
  <si>
    <t>5542961 / 157029309</t>
  </si>
  <si>
    <t>sebacaliva84@hotmail.com</t>
  </si>
  <si>
    <t>MORIONDO</t>
  </si>
  <si>
    <t>4855589- 0338515400078</t>
  </si>
  <si>
    <t>ORTEGOZA</t>
  </si>
  <si>
    <t>majuliacosquin@hotmail.com</t>
  </si>
  <si>
    <t>ROKE</t>
  </si>
  <si>
    <t>pini_dano@hotmail.com</t>
  </si>
  <si>
    <t>MARIANI</t>
  </si>
  <si>
    <t>guadi4@hotmail.com</t>
  </si>
  <si>
    <t>DI BENEDETTO</t>
  </si>
  <si>
    <t>amcsatagnet@gmail.com</t>
  </si>
  <si>
    <t>feliciano</t>
  </si>
  <si>
    <t>luarte</t>
  </si>
  <si>
    <t>BEVERINA</t>
  </si>
  <si>
    <t>4813568 153248565</t>
  </si>
  <si>
    <t>ROLANDOBEVERINA@YAHOO.COM.AR</t>
  </si>
  <si>
    <t>AHRENSBURG</t>
  </si>
  <si>
    <t>MARTIN (DUEÑO IMPACTO VISUAL)</t>
  </si>
  <si>
    <t>FARO</t>
  </si>
  <si>
    <t>IMPACTOVISUALRIO4@HOTMAIL.COM</t>
  </si>
  <si>
    <t>MARCOS ((HMANO DE FRANCO))</t>
  </si>
  <si>
    <t>TORASSO</t>
  </si>
  <si>
    <t>MDTORASSO@HOTMAIL.COM</t>
  </si>
  <si>
    <t>ARBELO</t>
  </si>
  <si>
    <t>FENANDO</t>
  </si>
  <si>
    <t>SCHULE</t>
  </si>
  <si>
    <t>peccipress@live.com</t>
  </si>
  <si>
    <t>ANGEL GUSTAVO</t>
  </si>
  <si>
    <t>SOSA AGUILER</t>
  </si>
  <si>
    <t>MATTIO</t>
  </si>
  <si>
    <t>leandro.mattio@osde.com.ar</t>
  </si>
  <si>
    <t>ADRIAN GUSTAVO</t>
  </si>
  <si>
    <t>adrian.arjona@hotmail.com</t>
  </si>
  <si>
    <t>BATULE</t>
  </si>
  <si>
    <t>CASIMIRO</t>
  </si>
  <si>
    <t>casimiro_monica@hotmail.com</t>
  </si>
  <si>
    <t>FAIFER</t>
  </si>
  <si>
    <t>AFAIFER2@OUTLOOK.COM</t>
  </si>
  <si>
    <t>CHIAPPONI</t>
  </si>
  <si>
    <t>PAPISS_3@HOTMAIL.COM</t>
  </si>
  <si>
    <t>GAZULLA</t>
  </si>
  <si>
    <t>4604713 - 153852237</t>
  </si>
  <si>
    <t>estafania_19_5@hotmail.com</t>
  </si>
  <si>
    <t>anamariazambrano58@hotmail.com</t>
  </si>
  <si>
    <t>CHAVE</t>
  </si>
  <si>
    <t>VIOLETTA</t>
  </si>
  <si>
    <t>ANTOLIN</t>
  </si>
  <si>
    <t>MELANIA</t>
  </si>
  <si>
    <t>youself.-@hotmail.com.ar</t>
  </si>
  <si>
    <t>DOMINGO</t>
  </si>
  <si>
    <t>VARAZ</t>
  </si>
  <si>
    <t>SALSI PUEDES</t>
  </si>
  <si>
    <t>CLARISA</t>
  </si>
  <si>
    <t>PERGOLINI</t>
  </si>
  <si>
    <t>RIO CUARTO</t>
  </si>
  <si>
    <t>clarisa_89@hotmail.com</t>
  </si>
  <si>
    <t>SOTERAS</t>
  </si>
  <si>
    <t>cecisotera@hotmail.com</t>
  </si>
  <si>
    <t>0351-155119237</t>
  </si>
  <si>
    <t>wanibalv@gmail.com</t>
  </si>
  <si>
    <t>MUNICIPALIDAD RIO 3</t>
  </si>
  <si>
    <t>ALCINA Y ALBERDI</t>
  </si>
  <si>
    <t>03571-421014  03571-15604071</t>
  </si>
  <si>
    <t>RIO 3</t>
  </si>
  <si>
    <t>OBRANCA@GMAIL.COM</t>
  </si>
  <si>
    <t>ALCIDES</t>
  </si>
  <si>
    <t>BECERRA</t>
  </si>
  <si>
    <t>alcidesb@merlo-sl.com.ar</t>
  </si>
  <si>
    <t>VILLA DOLORES CORDOBA</t>
  </si>
  <si>
    <t>marisell</t>
  </si>
  <si>
    <t>berardi</t>
  </si>
  <si>
    <t>itusaigo 65 2a</t>
  </si>
  <si>
    <t>marisellberardi@hotmail.com</t>
  </si>
  <si>
    <t>rf_electricidad@hotmail.com</t>
  </si>
  <si>
    <t>PIVETTA</t>
  </si>
  <si>
    <t>RIO 2</t>
  </si>
  <si>
    <t>enzopivettta@hotmail.com</t>
  </si>
  <si>
    <t>IENO</t>
  </si>
  <si>
    <t>aleieno@hotmail.com</t>
  </si>
  <si>
    <t>TRENADO</t>
  </si>
  <si>
    <t>saverioalejandro@live.com</t>
  </si>
  <si>
    <t>0358-155619469</t>
  </si>
  <si>
    <t>vero_dise1@hotmail.com</t>
  </si>
  <si>
    <t>ROMAGNOLI</t>
  </si>
  <si>
    <t>susanaarte@hotmail.com</t>
  </si>
  <si>
    <t>MINUTI</t>
  </si>
  <si>
    <t>g.miniti@hotmail.com</t>
  </si>
  <si>
    <t>ELSA ELVIRA</t>
  </si>
  <si>
    <t>03533-455595</t>
  </si>
  <si>
    <t>mili819@hotmail.com</t>
  </si>
  <si>
    <t>NANCY LILIANA</t>
  </si>
  <si>
    <t>maga_ledesma@hotmail.com</t>
  </si>
  <si>
    <t>CHAVARINI</t>
  </si>
  <si>
    <t>adminustrasion@mutualarjentino.com.ar</t>
  </si>
  <si>
    <t>FEREIRA</t>
  </si>
  <si>
    <t>AMANDA</t>
  </si>
  <si>
    <t>LARGHI</t>
  </si>
  <si>
    <t>mandylarghi@hotmail.com</t>
  </si>
  <si>
    <t>MARIA ELINA</t>
  </si>
  <si>
    <t>03541-467778</t>
  </si>
  <si>
    <t>SANTA MARIA</t>
  </si>
  <si>
    <t>EUGENIO</t>
  </si>
  <si>
    <t>RICALDONI</t>
  </si>
  <si>
    <t>egricaldone@yimeil.com</t>
  </si>
  <si>
    <t>shadyguebo@yimeil.com</t>
  </si>
  <si>
    <t>ABALOS</t>
  </si>
  <si>
    <t>marcos.abalosluna@gmail.com</t>
  </si>
  <si>
    <t>ZANDONA</t>
  </si>
  <si>
    <t>mpsonzini@gmail.com</t>
  </si>
  <si>
    <t>03564-15476980</t>
  </si>
  <si>
    <t>BALNEARIOS</t>
  </si>
  <si>
    <t>ventarron22@hotmail.com</t>
  </si>
  <si>
    <t>fotomaz90@yahoo.com.ar</t>
  </si>
  <si>
    <t>GOLLAN</t>
  </si>
  <si>
    <t>0351 - 156362252</t>
  </si>
  <si>
    <t>CORDOBA BILLA ALLENDE</t>
  </si>
  <si>
    <t>tomasgollan@hotmail.com</t>
  </si>
  <si>
    <t>romina_ach@hotmail.com</t>
  </si>
  <si>
    <t>QUASsOLO</t>
  </si>
  <si>
    <t>jquassolo@hotmail.com</t>
  </si>
  <si>
    <t>VON SPRECHER</t>
  </si>
  <si>
    <t>luvonsprecher@hotmail.com.ar</t>
  </si>
  <si>
    <t>anavega10_7@hotmail.com</t>
  </si>
  <si>
    <t>GORIA</t>
  </si>
  <si>
    <t>agostinagoria@gmail.com.ar</t>
  </si>
  <si>
    <t>ANA GEOGINA</t>
  </si>
  <si>
    <t>gflasia@hmail.com</t>
  </si>
  <si>
    <t>tinchossh@yimeil.com</t>
  </si>
  <si>
    <t>SELEME</t>
  </si>
  <si>
    <t>0352415497372- 0352415406367</t>
  </si>
  <si>
    <t>dardowalterfaria@hotmail.com</t>
  </si>
  <si>
    <t>ALEJANDRO DANIEL</t>
  </si>
  <si>
    <t>GARRIDO</t>
  </si>
  <si>
    <t>0380154657147 - 0380-4421791 ( TRABAJO)</t>
  </si>
  <si>
    <t>LA RIOJA- CAPITAL-</t>
  </si>
  <si>
    <t>ontivero</t>
  </si>
  <si>
    <t>4719416-153276577</t>
  </si>
  <si>
    <t>SANTARELLI</t>
  </si>
  <si>
    <t>msol_santarelli@hotmail.com</t>
  </si>
  <si>
    <t>MONTES</t>
  </si>
  <si>
    <t>yeny_14cba@hotmail.com</t>
  </si>
  <si>
    <t>MARINA PAULA</t>
  </si>
  <si>
    <t>AGHMO</t>
  </si>
  <si>
    <t>marina_bocetti30@hotmail.com</t>
  </si>
  <si>
    <t>SANTILLAN</t>
  </si>
  <si>
    <t>flor_14cba@hotmail.com</t>
  </si>
  <si>
    <t>sandra.toranzo@hotmail.com</t>
  </si>
  <si>
    <t>luis_d18@hotmail.com</t>
  </si>
  <si>
    <t>NAHIR</t>
  </si>
  <si>
    <t>SINCHICAY</t>
  </si>
  <si>
    <t>IMPACTO VISUAL</t>
  </si>
  <si>
    <t>0358-4780568</t>
  </si>
  <si>
    <t>ANA MARIA DEL VALLE</t>
  </si>
  <si>
    <t>MARZO</t>
  </si>
  <si>
    <t>4647429 - 155496647</t>
  </si>
  <si>
    <t>RUIz</t>
  </si>
  <si>
    <t>eruizdaghero@gmail.com</t>
  </si>
  <si>
    <t>RICHIARDONE</t>
  </si>
  <si>
    <t>1561400088 - 4895386</t>
  </si>
  <si>
    <t>RICHIARDONE-MILAGROS@HOTMAIL.COM</t>
  </si>
  <si>
    <t>chispero@gmail.com</t>
  </si>
  <si>
    <t>CARARA</t>
  </si>
  <si>
    <t>cararalau@hotmail.com</t>
  </si>
  <si>
    <t>carcarranza@gmail.com</t>
  </si>
  <si>
    <t>MORAÑA</t>
  </si>
  <si>
    <t>ignaciom026@yimeil.com</t>
  </si>
  <si>
    <t xml:space="preserve">MILAGROS </t>
  </si>
  <si>
    <t>SMITH</t>
  </si>
  <si>
    <t>mili638@hotmail.com.ar</t>
  </si>
  <si>
    <t>TITO MARTIN</t>
  </si>
  <si>
    <t>OLIVARES</t>
  </si>
  <si>
    <t>MONTEOLIVA</t>
  </si>
  <si>
    <t>CAMILAYBONZO@HOTMAIL.COM</t>
  </si>
  <si>
    <t>dani.castagnola@gmail.com</t>
  </si>
  <si>
    <t>TRONCOSO</t>
  </si>
  <si>
    <t>facundotroncoso@gmail.com</t>
  </si>
  <si>
    <t>ADAMI</t>
  </si>
  <si>
    <t>4651511- 153278307</t>
  </si>
  <si>
    <t>patricia.adan@grupoanani.com.ar</t>
  </si>
  <si>
    <t>JUNCO</t>
  </si>
  <si>
    <t xml:space="preserve">FRANCO </t>
  </si>
  <si>
    <t>ALI</t>
  </si>
  <si>
    <t>ABELALI81@HOTMAIL.COM</t>
  </si>
  <si>
    <t>e.r.vet@hotmail.com</t>
  </si>
  <si>
    <t>ELPULPOLEO@HOTMAIL.COM.AR</t>
  </si>
  <si>
    <t>Horiguela</t>
  </si>
  <si>
    <t>MAIZ</t>
  </si>
  <si>
    <t>152113111 - 4576353</t>
  </si>
  <si>
    <t>CENTENO</t>
  </si>
  <si>
    <t>jocenteno24@hotmail.com</t>
  </si>
  <si>
    <t>Peronja</t>
  </si>
  <si>
    <t>mperonja@gmail.com</t>
  </si>
  <si>
    <t xml:space="preserve">OSCAR RAMON </t>
  </si>
  <si>
    <t>INGA</t>
  </si>
  <si>
    <t>miguel-a-garcia@hotmail.com</t>
  </si>
  <si>
    <t>BONIFAY</t>
  </si>
  <si>
    <t>agusbt@hotmail.com</t>
  </si>
  <si>
    <t xml:space="preserve">NATALIO </t>
  </si>
  <si>
    <t>BENEGAS</t>
  </si>
  <si>
    <t>03571-15548886</t>
  </si>
  <si>
    <t>LOS CONDORES CORDOBA</t>
  </si>
  <si>
    <t>natabenegas@hotmail.com</t>
  </si>
  <si>
    <t>153376752 - 4842757</t>
  </si>
  <si>
    <t>marcosprod@gmail.com</t>
  </si>
  <si>
    <t>VIBIANO</t>
  </si>
  <si>
    <t xml:space="preserve">CESAR </t>
  </si>
  <si>
    <t>cesarlandriel@hotmail.com</t>
  </si>
  <si>
    <t xml:space="preserve">PICCATO </t>
  </si>
  <si>
    <t>lpiccato@hotmail.com</t>
  </si>
  <si>
    <t xml:space="preserve">DIFORTE </t>
  </si>
  <si>
    <t>ediforte@hotmail.com.ar</t>
  </si>
  <si>
    <t>feier</t>
  </si>
  <si>
    <t>carranza</t>
  </si>
  <si>
    <t>norita@uolsinectis.com.ar</t>
  </si>
  <si>
    <t xml:space="preserve">MARIA DEL CARMEN </t>
  </si>
  <si>
    <t>LUCIABOEZIO@HOTMAIL.COM</t>
  </si>
  <si>
    <t>BRENDA</t>
  </si>
  <si>
    <t>MAURINO</t>
  </si>
  <si>
    <t>FELIZ PAZ 1131 LOS PLATANOS</t>
  </si>
  <si>
    <t xml:space="preserve">hector </t>
  </si>
  <si>
    <t>tamantini</t>
  </si>
  <si>
    <t>arturo</t>
  </si>
  <si>
    <t>lobos</t>
  </si>
  <si>
    <t>MARIA NILDA</t>
  </si>
  <si>
    <t>MONTAÑA</t>
  </si>
  <si>
    <t>PJE ESPAÑA 1430 1°B NVA CBA</t>
  </si>
  <si>
    <t>SERGUI</t>
  </si>
  <si>
    <t>ROJO</t>
  </si>
  <si>
    <t>juan_433@hotmail.com</t>
  </si>
  <si>
    <t>PEPPINO</t>
  </si>
  <si>
    <t>4290055-155407338</t>
  </si>
  <si>
    <t>info@aldopeppino.com.ar</t>
  </si>
  <si>
    <t xml:space="preserve">alessandro </t>
  </si>
  <si>
    <t>FORGIA</t>
  </si>
  <si>
    <t>veronocaforgia@hotmail.com</t>
  </si>
  <si>
    <t>FSOSA9@GMAIL.COM</t>
  </si>
  <si>
    <t>Bonino</t>
  </si>
  <si>
    <t>JUAN RICARDO</t>
  </si>
  <si>
    <t>juanempalme@hotmail.com</t>
  </si>
  <si>
    <t>hernan leo</t>
  </si>
  <si>
    <t>leonhardt</t>
  </si>
  <si>
    <t>SACCO</t>
  </si>
  <si>
    <t>ALS92@HOTMAIL.COM.AR</t>
  </si>
  <si>
    <t>montolla</t>
  </si>
  <si>
    <t>IVARRA</t>
  </si>
  <si>
    <t>KRATINA (NORT COMPUTERS)</t>
  </si>
  <si>
    <t>0358-154284282</t>
  </si>
  <si>
    <t>ACHIRAS- RIO IV</t>
  </si>
  <si>
    <t>coriajulieta@gmail.com</t>
  </si>
  <si>
    <t>JAURENA</t>
  </si>
  <si>
    <t>03571-15521194</t>
  </si>
  <si>
    <t>seba.jaurena@gmail.com</t>
  </si>
  <si>
    <t>PRISCILA</t>
  </si>
  <si>
    <t>EVANGUELINA</t>
  </si>
  <si>
    <t xml:space="preserve">SORIA VERON </t>
  </si>
  <si>
    <t>ASCABURI   851</t>
  </si>
  <si>
    <t>ENRIQUESORIAV@GMAIL.COM</t>
  </si>
  <si>
    <t>marek</t>
  </si>
  <si>
    <t>LAMBERTI</t>
  </si>
  <si>
    <t>vaninalamberti_83@hotmail.com</t>
  </si>
  <si>
    <t>CORDOBA MONTE CRITO</t>
  </si>
  <si>
    <t xml:space="preserve">CELESTE </t>
  </si>
  <si>
    <t>DIAZ NIEVAS</t>
  </si>
  <si>
    <t>ZAVALETA</t>
  </si>
  <si>
    <t>SEIBERTH</t>
  </si>
  <si>
    <t>elisa</t>
  </si>
  <si>
    <t>bergonzi</t>
  </si>
  <si>
    <t>Iturbe</t>
  </si>
  <si>
    <t>4553467 -  3512582588</t>
  </si>
  <si>
    <t>stella maris</t>
  </si>
  <si>
    <t>ANDREIS</t>
  </si>
  <si>
    <t>vitorandreis@hotmail.com</t>
  </si>
  <si>
    <t>kARINA</t>
  </si>
  <si>
    <t>akaripereira@hotmail.com</t>
  </si>
  <si>
    <t>SALVADOR</t>
  </si>
  <si>
    <t>salvadorcanelovos.1@gmail.com</t>
  </si>
  <si>
    <t>ISON</t>
  </si>
  <si>
    <t>HIMELFARD</t>
  </si>
  <si>
    <t>LIBINI</t>
  </si>
  <si>
    <t>03546-15457410</t>
  </si>
  <si>
    <t>soledadlubini@yahoo.com.ar</t>
  </si>
  <si>
    <t xml:space="preserve">LUSIANA </t>
  </si>
  <si>
    <t>lusirhe@hotmail.com</t>
  </si>
  <si>
    <t>busto</t>
  </si>
  <si>
    <t>ACEBUSTO@ARTED.CON.AR</t>
  </si>
  <si>
    <t>BRUSA</t>
  </si>
  <si>
    <t>JB_BRUSA@HOTMAIL.COM</t>
  </si>
  <si>
    <t>Arrom</t>
  </si>
  <si>
    <t>VECERRA</t>
  </si>
  <si>
    <t>GUSMAN</t>
  </si>
  <si>
    <t>LUBINI</t>
  </si>
  <si>
    <t>SOLEDADLUBINI@YAHOO.COM</t>
  </si>
  <si>
    <t>PALABECINO</t>
  </si>
  <si>
    <t>4521956-153069131</t>
  </si>
  <si>
    <t>NORPALA@HOTMAIL.COM</t>
  </si>
  <si>
    <t>MARIA PAZ</t>
  </si>
  <si>
    <t>meriayala@hotmail.com</t>
  </si>
  <si>
    <t>ALMA FUERTE</t>
  </si>
  <si>
    <t>LORENZO</t>
  </si>
  <si>
    <t>anibalon2005@hotmail.com</t>
  </si>
  <si>
    <t>AYLEN</t>
  </si>
  <si>
    <t>SUCRE Y COLON</t>
  </si>
  <si>
    <t>romrocarina@hotmail.com.ar</t>
  </si>
  <si>
    <t>Blanca Fe</t>
  </si>
  <si>
    <t>Tortolo</t>
  </si>
  <si>
    <t>olmedo</t>
  </si>
  <si>
    <t>LOS PLATANOS</t>
  </si>
  <si>
    <t>4891563 - 155510781</t>
  </si>
  <si>
    <t>grechu@hotmail.com</t>
  </si>
  <si>
    <t>VERORONA11@HOTMAIL.COM</t>
  </si>
  <si>
    <t>carloshuespe@yahoo.com.ar</t>
  </si>
  <si>
    <t>PERAL</t>
  </si>
  <si>
    <t>gonzalo.peral@hotmail.com</t>
  </si>
  <si>
    <t>jeremiasyacono88@hotmail.com</t>
  </si>
  <si>
    <t>03521-15433990</t>
  </si>
  <si>
    <t>BARILADI</t>
  </si>
  <si>
    <t>abarilari@arned.com.ar</t>
  </si>
  <si>
    <t>INELVINA</t>
  </si>
  <si>
    <t>03543427304 - 0351153542422</t>
  </si>
  <si>
    <t>BURIN</t>
  </si>
  <si>
    <t>burinleandro@hotmail.com</t>
  </si>
  <si>
    <t>FALLOCCO</t>
  </si>
  <si>
    <t>ANDREA LORENA</t>
  </si>
  <si>
    <t>CRUZ DEL EJE CORDOBA</t>
  </si>
  <si>
    <t>angarrosa</t>
  </si>
  <si>
    <t>MESIAS</t>
  </si>
  <si>
    <t>03548-15532135</t>
  </si>
  <si>
    <t>mesrichard@hotmail.com</t>
  </si>
  <si>
    <t>VIVANCO</t>
  </si>
  <si>
    <t>351-2240800</t>
  </si>
  <si>
    <t>escabev@hotmail.com</t>
  </si>
  <si>
    <t xml:space="preserve">Agustin </t>
  </si>
  <si>
    <t>Mare</t>
  </si>
  <si>
    <t>mare16@hotmail.com</t>
  </si>
  <si>
    <t>julivelis@hotmail.es</t>
  </si>
  <si>
    <t>ARISTIMUÑO</t>
  </si>
  <si>
    <t>malela1010@hotmail.com</t>
  </si>
  <si>
    <t>SEVILLANO</t>
  </si>
  <si>
    <t>QUEASADA</t>
  </si>
  <si>
    <t>0351-153501099</t>
  </si>
  <si>
    <t>GONSALO</t>
  </si>
  <si>
    <t>gonaltamirano@hotmail.com</t>
  </si>
  <si>
    <t>ANTESANA</t>
  </si>
  <si>
    <t>CAJAL</t>
  </si>
  <si>
    <t>153165921 - 4 584200</t>
  </si>
  <si>
    <t>valedelvalletorres@live.com</t>
  </si>
  <si>
    <t>MARCELINO POBLET 2641</t>
  </si>
  <si>
    <t>arqandrescatt@hotmail.com</t>
  </si>
  <si>
    <t xml:space="preserve">JORGE RAMON </t>
  </si>
  <si>
    <t>JULIO LEON</t>
  </si>
  <si>
    <t>MARTIN FARO</t>
  </si>
  <si>
    <t xml:space="preserve">JORGE BELLUN </t>
  </si>
  <si>
    <t>BELGRANO 259</t>
  </si>
  <si>
    <t>03549 423405</t>
  </si>
  <si>
    <t>MENESES</t>
  </si>
  <si>
    <t>CECILIAMENESES92@HOTMAIL.COM</t>
  </si>
  <si>
    <t>SCARAMUZZA</t>
  </si>
  <si>
    <t>03572-15529496</t>
  </si>
  <si>
    <t>ONCATIBO</t>
  </si>
  <si>
    <t>jmscarmuzza@hotmail.com</t>
  </si>
  <si>
    <t>VALENCIA</t>
  </si>
  <si>
    <t>FEREYRA</t>
  </si>
  <si>
    <t>mangelfereyra@hotmail.com</t>
  </si>
  <si>
    <t>NANSI</t>
  </si>
  <si>
    <t>ROERA</t>
  </si>
  <si>
    <t>0351-153025627</t>
  </si>
  <si>
    <t>lauraroera@hotmail.com</t>
  </si>
  <si>
    <t>OLLER</t>
  </si>
  <si>
    <t>011-154551809</t>
  </si>
  <si>
    <t>03572-15406014</t>
  </si>
  <si>
    <t>Ramiro</t>
  </si>
  <si>
    <t>Prado</t>
  </si>
  <si>
    <t>BRIGNOLI</t>
  </si>
  <si>
    <t>natybrignoli@hotmail.com</t>
  </si>
  <si>
    <t>03525-15644194</t>
  </si>
  <si>
    <t>LEBRON</t>
  </si>
  <si>
    <t>03521-15413980</t>
  </si>
  <si>
    <t>danigordillo@lave.com.ar</t>
  </si>
  <si>
    <t>colombo</t>
  </si>
  <si>
    <t>EIRAS</t>
  </si>
  <si>
    <t>alejoeiras@hotmail.com</t>
  </si>
  <si>
    <t>solsitoemib@hotmail.com</t>
  </si>
  <si>
    <t>computronic_tech@hotmail.com</t>
  </si>
  <si>
    <t>SALAM</t>
  </si>
  <si>
    <t>03548-15539283</t>
  </si>
  <si>
    <t>bochita25@hotmail.com</t>
  </si>
  <si>
    <t>ADELIA</t>
  </si>
  <si>
    <t>ORESTES</t>
  </si>
  <si>
    <t>SEPULVEDA</t>
  </si>
  <si>
    <t>alfre_das@hotmail.com</t>
  </si>
  <si>
    <t>PARMENTIER</t>
  </si>
  <si>
    <t>felicemagnum@hotmail.com</t>
  </si>
  <si>
    <t>gonzaloroca2@hotmail.com</t>
  </si>
  <si>
    <t>ROHRSTOCK</t>
  </si>
  <si>
    <t>ROZZI</t>
  </si>
  <si>
    <t>TROZZIL@YPF.COM</t>
  </si>
  <si>
    <t>SALLA</t>
  </si>
  <si>
    <t>ANY_MER71@YAHOO.COM</t>
  </si>
  <si>
    <t>JORGE LUIS</t>
  </si>
  <si>
    <t>DEQUINO</t>
  </si>
  <si>
    <t>0351-156752721</t>
  </si>
  <si>
    <t>LAGUNA LARGA- CORDOBA-</t>
  </si>
  <si>
    <t>jorgedequino@hotmail.com.ar</t>
  </si>
  <si>
    <t>GEOVANA</t>
  </si>
  <si>
    <t>ERCOLI</t>
  </si>
  <si>
    <t>geoercoli@hotmail.com</t>
  </si>
  <si>
    <t>SALVUCCI</t>
  </si>
  <si>
    <t>BV. ILIA 255 14F</t>
  </si>
  <si>
    <t>ivan_sp82@hotmail.com</t>
  </si>
  <si>
    <t xml:space="preserve">EMILIO </t>
  </si>
  <si>
    <t>4243951 - 156701994</t>
  </si>
  <si>
    <t>ehosmillio@hotmail.com</t>
  </si>
  <si>
    <t>abdom</t>
  </si>
  <si>
    <t>9 de julio 2155</t>
  </si>
  <si>
    <t>guillermo.abdom@gmail.com</t>
  </si>
  <si>
    <t>ECUADOR</t>
  </si>
  <si>
    <t>03825-15435297</t>
  </si>
  <si>
    <t>CHILECITO - LA RIOJA</t>
  </si>
  <si>
    <t>luisperalta100974@gmail.com</t>
  </si>
  <si>
    <t>03564-15688665</t>
  </si>
  <si>
    <t>marta_406@hotmail.com</t>
  </si>
  <si>
    <t>NIKKO.64@HOTMAIL.COM</t>
  </si>
  <si>
    <t>ORONEL</t>
  </si>
  <si>
    <t>0351-152280989</t>
  </si>
  <si>
    <t>cordoba salsipuedes</t>
  </si>
  <si>
    <t>salina</t>
  </si>
  <si>
    <t>majito8080@gmail.com</t>
  </si>
  <si>
    <t>geraalmada@yahoo.com.ar</t>
  </si>
  <si>
    <t>CABEZAS</t>
  </si>
  <si>
    <t>noe_mc7@hotmail.com</t>
  </si>
  <si>
    <t>miguelangelchavez@hotmail.com</t>
  </si>
  <si>
    <t>UNSAIN</t>
  </si>
  <si>
    <t>0351-155065183</t>
  </si>
  <si>
    <t>correo@juancarlosunsain.com</t>
  </si>
  <si>
    <t>MEINARDO</t>
  </si>
  <si>
    <t>MAGIO</t>
  </si>
  <si>
    <t>caracaravan@hotmail.com</t>
  </si>
  <si>
    <t>TALLIONE</t>
  </si>
  <si>
    <t>LAU_TALL@HOTMAIL.COM</t>
  </si>
  <si>
    <t>BENJAMINA</t>
  </si>
  <si>
    <t>CANTARELL</t>
  </si>
  <si>
    <t>DE UGARTE</t>
  </si>
  <si>
    <t>letrerosdeugarte@hotmail.com</t>
  </si>
  <si>
    <t>NADIA-O LETICIA</t>
  </si>
  <si>
    <t>DUILIO</t>
  </si>
  <si>
    <t>REGINA</t>
  </si>
  <si>
    <t>BRADA</t>
  </si>
  <si>
    <t>RE_BRA11@HOTMAIL.COM</t>
  </si>
  <si>
    <t>ramona</t>
  </si>
  <si>
    <t>dimareartes</t>
  </si>
  <si>
    <t>03532-422533</t>
  </si>
  <si>
    <t>oliva (( cordoba ))</t>
  </si>
  <si>
    <t xml:space="preserve">VIRGINIA </t>
  </si>
  <si>
    <t>4841162-155587334</t>
  </si>
  <si>
    <t>RUBENGALONSO@HOTMAIL.COM</t>
  </si>
  <si>
    <t>JAPAZ</t>
  </si>
  <si>
    <t xml:space="preserve">TERMAS </t>
  </si>
  <si>
    <t>cris_0890@hotmail.com</t>
  </si>
  <si>
    <t>emi-benedetti@hotmail.com</t>
  </si>
  <si>
    <t>RAPHAEL</t>
  </si>
  <si>
    <t>153269191 - 4646121</t>
  </si>
  <si>
    <t>ragayoga@hotmail.com</t>
  </si>
  <si>
    <t>BOGGIO</t>
  </si>
  <si>
    <t>0351-156227279</t>
  </si>
  <si>
    <t>MIGUEL FAVIO</t>
  </si>
  <si>
    <t>ZAIDA</t>
  </si>
  <si>
    <t>QUINTAR</t>
  </si>
  <si>
    <t>yunyun_q@hotmail.com</t>
  </si>
  <si>
    <t>imagenmega@gmail.com</t>
  </si>
  <si>
    <t>0388-154852482</t>
  </si>
  <si>
    <t>anadelacabeza@hotmail.com</t>
  </si>
  <si>
    <t>RODOLFO FRANCISCO</t>
  </si>
  <si>
    <t>rodolfocaramanico@yahoo.com.ar</t>
  </si>
  <si>
    <t>afpugliese@hotmail.com</t>
  </si>
  <si>
    <t>simonsonzini@gmail.com</t>
  </si>
  <si>
    <t>ALIJA</t>
  </si>
  <si>
    <t>VANINAALIJA@HOTMAIL.COM</t>
  </si>
  <si>
    <t>NANCIOLLA@HOTMAIL.COM</t>
  </si>
  <si>
    <t>ARIANA</t>
  </si>
  <si>
    <t>BRUNETTI</t>
  </si>
  <si>
    <t>0351-157530103</t>
  </si>
  <si>
    <t>aribrunetti@gmail.com</t>
  </si>
  <si>
    <t>0358-156541788</t>
  </si>
  <si>
    <t>DANIEL ESTEBAN</t>
  </si>
  <si>
    <t>MONTEVIDEO 1736</t>
  </si>
  <si>
    <t>S.MIGUEL DE TUCUMAN</t>
  </si>
  <si>
    <t>Edad</t>
  </si>
  <si>
    <t>03546-15435066</t>
  </si>
  <si>
    <t>santa rosa</t>
  </si>
  <si>
    <t>spitale</t>
  </si>
  <si>
    <t>uritorco 4953</t>
  </si>
  <si>
    <t>villa adela</t>
  </si>
  <si>
    <t>guirin</t>
  </si>
  <si>
    <t>ituzaingo 1129 3B</t>
  </si>
  <si>
    <t>pini_floyd@hotmail.com</t>
  </si>
  <si>
    <t>VARRIONUEVO</t>
  </si>
  <si>
    <t>yamipao@hotmail.com</t>
  </si>
  <si>
    <t>MELIS</t>
  </si>
  <si>
    <t>angelmelis08@yahoo.com.ar</t>
  </si>
  <si>
    <t>ANTONIO (( 7AM CASA DE FOTO ))</t>
  </si>
  <si>
    <t>152123632  / 03543-467764 (NEG)</t>
  </si>
  <si>
    <t>antoniobntz@hotmail.com</t>
  </si>
  <si>
    <t>SANGUEDOLCE</t>
  </si>
  <si>
    <t>sanjoar@yahoo.com.ar</t>
  </si>
  <si>
    <t>CARRAZANA</t>
  </si>
  <si>
    <t>geronimo_083@hotmail.com</t>
  </si>
  <si>
    <t>ANSELMO</t>
  </si>
  <si>
    <t>guillermo.anselmo@hotmail.com</t>
  </si>
  <si>
    <t>PETRINI</t>
  </si>
  <si>
    <t>andre_petrini@hotmail.com</t>
  </si>
  <si>
    <t>LUIS GUSTAVO</t>
  </si>
  <si>
    <t>lgb_50@yahoo.com.ar</t>
  </si>
  <si>
    <t>patriciariospellegrini@hotmail.com</t>
  </si>
  <si>
    <t>Federico</t>
  </si>
  <si>
    <t>Martina</t>
  </si>
  <si>
    <t>03562-15439979</t>
  </si>
  <si>
    <t>mundoviajessg@yahoo.com.ar</t>
  </si>
  <si>
    <t>maria cecilia</t>
  </si>
  <si>
    <t>guadia</t>
  </si>
  <si>
    <t>RENZI LUJAN</t>
  </si>
  <si>
    <t>03385-427069</t>
  </si>
  <si>
    <t>LA BOULAYE</t>
  </si>
  <si>
    <t>dardo0029@gmail.com</t>
  </si>
  <si>
    <t>juan domingo</t>
  </si>
  <si>
    <t>tejeda</t>
  </si>
  <si>
    <t>bambilla</t>
  </si>
  <si>
    <t>juanrazaargentina@yahoo.com.ar</t>
  </si>
  <si>
    <t>amfrancesconi@gmail.com</t>
  </si>
  <si>
    <t>ZEVI</t>
  </si>
  <si>
    <t>0381-154030459</t>
  </si>
  <si>
    <t>alejandrozevi@hotmail.com</t>
  </si>
  <si>
    <t>SINGH</t>
  </si>
  <si>
    <t>villajardon@hotmail.com</t>
  </si>
  <si>
    <t>GUIDUGLI</t>
  </si>
  <si>
    <t>sabrina.guidugli@gmail.com</t>
  </si>
  <si>
    <t>ARNALDO</t>
  </si>
  <si>
    <t>MARTIAÑEZ</t>
  </si>
  <si>
    <t>03576-424498</t>
  </si>
  <si>
    <t>ARROYITO CORDOBA</t>
  </si>
  <si>
    <t>MARCELOPENALOZA@LIVE.COM.AR</t>
  </si>
  <si>
    <t>bbb</t>
  </si>
  <si>
    <t>bbbb</t>
  </si>
  <si>
    <t>maugeri</t>
  </si>
  <si>
    <t>alvarez condarco 2175</t>
  </si>
  <si>
    <t>adrian_maugeri@hotmail.com</t>
  </si>
  <si>
    <t>blisario carafa 5630</t>
  </si>
  <si>
    <t>manu.pdlt@hotmail.com</t>
  </si>
  <si>
    <t>gorgina</t>
  </si>
  <si>
    <t>bosch</t>
  </si>
  <si>
    <t>españa 860</t>
  </si>
  <si>
    <t>03525-15412348</t>
  </si>
  <si>
    <t>bosch_30@hotmail.com</t>
  </si>
  <si>
    <t>florlu_14@hotmail.com</t>
  </si>
  <si>
    <t>alcira estela</t>
  </si>
  <si>
    <t>keim</t>
  </si>
  <si>
    <t>CARMENSNAZAR@GMAIL.COM</t>
  </si>
  <si>
    <t>sabri.bassoli@hotmail.com</t>
  </si>
  <si>
    <t>03822-15539006  15541033</t>
  </si>
  <si>
    <t>antonia</t>
  </si>
  <si>
    <t>guereña</t>
  </si>
  <si>
    <t>anto_g93@hotmail.com</t>
  </si>
  <si>
    <t>03547-426655 / 03547-15468295</t>
  </si>
  <si>
    <t>irigoyenirma@hotmail.com</t>
  </si>
  <si>
    <t>setti</t>
  </si>
  <si>
    <t>ipccontruccion@hotmail.com</t>
  </si>
  <si>
    <t>SAYAGO</t>
  </si>
  <si>
    <t>SICCAR</t>
  </si>
  <si>
    <t>03468-15525657</t>
  </si>
  <si>
    <t>facundosiccardi@gmail.com</t>
  </si>
  <si>
    <t>MONZON</t>
  </si>
  <si>
    <t>edu_cba7@hotmail.com</t>
  </si>
  <si>
    <t>TEMPORRELLI</t>
  </si>
  <si>
    <t>03493-15408932</t>
  </si>
  <si>
    <t>SUNCHALES</t>
  </si>
  <si>
    <t>etemporelli@hotmail.com</t>
  </si>
  <si>
    <t>OCHONGA</t>
  </si>
  <si>
    <t>rivera</t>
  </si>
  <si>
    <t>03537-414388</t>
  </si>
  <si>
    <t>belville</t>
  </si>
  <si>
    <t>bertoglio</t>
  </si>
  <si>
    <t>0353-4523011</t>
  </si>
  <si>
    <t>MAJLOPEZ@FIBERTEL.COM.AR</t>
  </si>
  <si>
    <t>CAROLINA LUCIA</t>
  </si>
  <si>
    <t>4227653 (TRABAJO)</t>
  </si>
  <si>
    <t>MARIALBA</t>
  </si>
  <si>
    <t>4553960 - 156804247</t>
  </si>
  <si>
    <t>albitasalinas@hotmail.com</t>
  </si>
  <si>
    <t>MORA</t>
  </si>
  <si>
    <t>4641576 - 153542880</t>
  </si>
  <si>
    <t>majo-1008@hotmail.com</t>
  </si>
  <si>
    <t>BOSQUE ALEGRE 84</t>
  </si>
  <si>
    <t>Eddy</t>
  </si>
  <si>
    <t>MARIA  AGUSTINA</t>
  </si>
  <si>
    <t>SOLDADINI</t>
  </si>
  <si>
    <t>03576-15523591</t>
  </si>
  <si>
    <t>CORRIZO</t>
  </si>
  <si>
    <t>FANARA</t>
  </si>
  <si>
    <t>FUENTES</t>
  </si>
  <si>
    <t>FUENTEDIE@GMAIL.COM</t>
  </si>
  <si>
    <t>JUANGONZI@HOTMAIL.COM</t>
  </si>
  <si>
    <t>ELBARR209@YAHOO.COM</t>
  </si>
  <si>
    <t>TASCHINI</t>
  </si>
  <si>
    <t>pareyra</t>
  </si>
  <si>
    <t>EE.UU</t>
  </si>
  <si>
    <t>xxdanielax3@hotmail.com</t>
  </si>
  <si>
    <t>03547-15467365 -- 430915</t>
  </si>
  <si>
    <t>0351-155073697</t>
  </si>
  <si>
    <t>san roque</t>
  </si>
  <si>
    <t>DOLAR</t>
  </si>
  <si>
    <t>adriana_funes@hotmail.com</t>
  </si>
  <si>
    <t>MASS</t>
  </si>
  <si>
    <t>pablomass.fotografia@gmail.com</t>
  </si>
  <si>
    <t>tania</t>
  </si>
  <si>
    <t>tanina-mf6@hotmail.com</t>
  </si>
  <si>
    <t>emilia</t>
  </si>
  <si>
    <t>alem</t>
  </si>
  <si>
    <t>emialem@hotmail.com</t>
  </si>
  <si>
    <t>brum</t>
  </si>
  <si>
    <t>351-153072264</t>
  </si>
  <si>
    <t>danielaybrum@gmail.com</t>
  </si>
  <si>
    <t>GIOLITTI</t>
  </si>
  <si>
    <t>FOTOSJENIFFER@HOTMAIL.COM</t>
  </si>
  <si>
    <t>claudiomartinez20@hotmail.com</t>
  </si>
  <si>
    <t>0351-153530718</t>
  </si>
  <si>
    <t>milagros_127@hotmail.com</t>
  </si>
  <si>
    <t>gueli</t>
  </si>
  <si>
    <t>fedegueli@yahoo.com.ar</t>
  </si>
  <si>
    <t>vanelagger@gmail.com</t>
  </si>
  <si>
    <t>0351-152058215</t>
  </si>
  <si>
    <t>MALACALZA</t>
  </si>
  <si>
    <t>PARAGUAY 2944</t>
  </si>
  <si>
    <t>03564-15563973</t>
  </si>
  <si>
    <t>SAN FRANCISCO CORDOBA</t>
  </si>
  <si>
    <t>wmalacalza@yahoo.com.ar</t>
  </si>
  <si>
    <t>ZUMELZU</t>
  </si>
  <si>
    <t>MATEOZUMELZU@HOTMAIL.COM</t>
  </si>
  <si>
    <t>CARRARA</t>
  </si>
  <si>
    <t>andreacarrara@hotmail.com</t>
  </si>
  <si>
    <t>IGUI@VMPISCINAS.COM</t>
  </si>
  <si>
    <t>PEDRAZZANI</t>
  </si>
  <si>
    <t>maaleej@gmail.com</t>
  </si>
  <si>
    <t>MARIAN A</t>
  </si>
  <si>
    <t>UEHARA</t>
  </si>
  <si>
    <t>MAUEHARA@HOTMAIL.COM</t>
  </si>
  <si>
    <t>rafaelc30@gmail.com</t>
  </si>
  <si>
    <t>LENTA</t>
  </si>
  <si>
    <t>yo_pplenta@hotmail.com</t>
  </si>
  <si>
    <t>valledomi@hotmail.com</t>
  </si>
  <si>
    <t xml:space="preserve">CATAMARCA </t>
  </si>
  <si>
    <t>maricel3214@hotmail.com</t>
  </si>
  <si>
    <t>MONTANARO</t>
  </si>
  <si>
    <t>03856-421377</t>
  </si>
  <si>
    <t>OJO DE AGUA, SANTIAGO</t>
  </si>
  <si>
    <t>PATANE</t>
  </si>
  <si>
    <t>binpat@hotmail.com</t>
  </si>
  <si>
    <t>stoppa</t>
  </si>
  <si>
    <t>agustinstoppa@live.com.ar</t>
  </si>
  <si>
    <t>belenghio@hotmail.com</t>
  </si>
  <si>
    <t>SOLUSSOGLIA</t>
  </si>
  <si>
    <t>0351-155958409</t>
  </si>
  <si>
    <t>amsolus@hotmail.com</t>
  </si>
  <si>
    <t>IRIBARNE WYNNE</t>
  </si>
  <si>
    <t>SANIRIBARNE@HOTMAIL.COM</t>
  </si>
  <si>
    <t>maria de los angeles</t>
  </si>
  <si>
    <t>zalduendo</t>
  </si>
  <si>
    <t>GREGORIO</t>
  </si>
  <si>
    <t>03576-15577799 - 03576493106</t>
  </si>
  <si>
    <t>VILLA CONCEPCION DEL TIO</t>
  </si>
  <si>
    <t>03525-468447</t>
  </si>
  <si>
    <t>carito9_10@hotmail.com</t>
  </si>
  <si>
    <t>RESTIFFO</t>
  </si>
  <si>
    <t>MARISARESTIFFO@GMAIL.COM</t>
  </si>
  <si>
    <t>ALEJANDRA_AMARILLO@YAHOO.COM.AR</t>
  </si>
  <si>
    <t>SCAGLIONI</t>
  </si>
  <si>
    <t>ADRIANA_S1@HOTMAIL.COM</t>
  </si>
  <si>
    <t>TESIO</t>
  </si>
  <si>
    <t>03541-495522</t>
  </si>
  <si>
    <t>ICHU CRUZ</t>
  </si>
  <si>
    <t>paulotesio@hotmail.com</t>
  </si>
  <si>
    <t>GOLDSCHLAGER</t>
  </si>
  <si>
    <t>ALBRISI</t>
  </si>
  <si>
    <t>4815876-153362291</t>
  </si>
  <si>
    <t>ralbrisi@hotmail.com</t>
  </si>
  <si>
    <t>sammy</t>
  </si>
  <si>
    <t>saldarriaga</t>
  </si>
  <si>
    <t>peru-cordoba</t>
  </si>
  <si>
    <t>orellano</t>
  </si>
  <si>
    <t>03576-15410162</t>
  </si>
  <si>
    <t>EMANUELARTAZA@GMAIL.COM</t>
  </si>
  <si>
    <t>ARAOZ</t>
  </si>
  <si>
    <t>OBISPO CASTELLANO 533</t>
  </si>
  <si>
    <t>SAN VICENTE</t>
  </si>
  <si>
    <t>YMELDA ROSA</t>
  </si>
  <si>
    <t>03543-430147   0351-153921673</t>
  </si>
  <si>
    <t>BENENCIO</t>
  </si>
  <si>
    <t>CAMILIA</t>
  </si>
  <si>
    <t>HAKIM</t>
  </si>
  <si>
    <t>155147444 - 4807293</t>
  </si>
  <si>
    <t>kamihakim@yahoo.com.ar</t>
  </si>
  <si>
    <t>SAUCHELLI</t>
  </si>
  <si>
    <t>4600989 - 155440907</t>
  </si>
  <si>
    <t>jb_arg@hotmail.com</t>
  </si>
  <si>
    <t>carolina_71cuello@hotmail.com</t>
  </si>
  <si>
    <t>jorge daniel</t>
  </si>
  <si>
    <t>cristian_piovano@hotmail.com</t>
  </si>
  <si>
    <t>VISCONTI</t>
  </si>
  <si>
    <t>INTENDENTE CURTO 207</t>
  </si>
  <si>
    <t>03564-15677815</t>
  </si>
  <si>
    <t>alevisconti@argentina.com</t>
  </si>
  <si>
    <t>LA PRIDA 66 7A</t>
  </si>
  <si>
    <t>fer_chun@hotmail.com</t>
  </si>
  <si>
    <t>garrido</t>
  </si>
  <si>
    <t>san luis</t>
  </si>
  <si>
    <t>buffa</t>
  </si>
  <si>
    <t>0351-156157972</t>
  </si>
  <si>
    <t>FOCHINI</t>
  </si>
  <si>
    <t>03472-15507903</t>
  </si>
  <si>
    <t>gabyfochini@hotmail.com</t>
  </si>
  <si>
    <t>MARIA DE LA PAZ</t>
  </si>
  <si>
    <t>AIDA</t>
  </si>
  <si>
    <t>02966-15688170</t>
  </si>
  <si>
    <t xml:space="preserve">SANTA CRUZ  </t>
  </si>
  <si>
    <t>EDGAR</t>
  </si>
  <si>
    <t>2657-15327967</t>
  </si>
  <si>
    <t>VILLA MERCEDES - SAN LUIS</t>
  </si>
  <si>
    <t>edgarns58@gmail.com</t>
  </si>
  <si>
    <t>DANELO</t>
  </si>
  <si>
    <t>4250102 - 155933133</t>
  </si>
  <si>
    <t>lucianodanelon@gmail.com</t>
  </si>
  <si>
    <t>03543-492089 / 351-157558133</t>
  </si>
  <si>
    <t>CAVALLO</t>
  </si>
  <si>
    <t>0353-4860581</t>
  </si>
  <si>
    <t>CHARLYFOTO@GMAIL.COM</t>
  </si>
  <si>
    <t>DONIGIAN</t>
  </si>
  <si>
    <t>153454092-4514482</t>
  </si>
  <si>
    <t>SAMVOROSKI</t>
  </si>
  <si>
    <t>quimika.w@gmail.com</t>
  </si>
  <si>
    <t>CAMILA</t>
  </si>
  <si>
    <t>solercami@hotmail.com</t>
  </si>
  <si>
    <t>ALISSON</t>
  </si>
  <si>
    <t>03563-420680</t>
  </si>
  <si>
    <t>BALNEARIA</t>
  </si>
  <si>
    <t>aly_na_1404@hotmail.com</t>
  </si>
  <si>
    <t>LUIS FERNANDO</t>
  </si>
  <si>
    <t>luis@tramaestudio.com</t>
  </si>
  <si>
    <t>MARIA GISELA</t>
  </si>
  <si>
    <t>MATTALIA</t>
  </si>
  <si>
    <t>0358-154123418</t>
  </si>
  <si>
    <t>gisemattalia@hotmail.com</t>
  </si>
  <si>
    <t>AV. CARCANO 1005 4h</t>
  </si>
  <si>
    <t>chavezvaleria@hotmail.com</t>
  </si>
  <si>
    <t>CARBIA</t>
  </si>
  <si>
    <t>federico.carbia12@gmail.com</t>
  </si>
  <si>
    <t>SUSANA BEATRIZ</t>
  </si>
  <si>
    <t>03543-15692637</t>
  </si>
  <si>
    <t>MEJIA</t>
  </si>
  <si>
    <t>extremewing@hotmail.com</t>
  </si>
  <si>
    <t xml:space="preserve">comelli </t>
  </si>
  <si>
    <t>irobi 71</t>
  </si>
  <si>
    <t>martaaudano@hotmail.com</t>
  </si>
  <si>
    <t>ANTONELA</t>
  </si>
  <si>
    <t>BIANCHETTA</t>
  </si>
  <si>
    <t>ANTOBIANCHETTA@HOTMAIL.COM</t>
  </si>
  <si>
    <t>joaco_ro87@hotmail.com</t>
  </si>
  <si>
    <t>DSA_DANIELA_@HOTMAIL.COM</t>
  </si>
  <si>
    <t>SANTI.ULLA@HOTMAIL.COM</t>
  </si>
  <si>
    <t>CRISALEJRO@HOTMAIL.COM</t>
  </si>
  <si>
    <t>ANZALAZ</t>
  </si>
  <si>
    <t>vir_anzalaz@hotmail.com</t>
  </si>
  <si>
    <t>OLIVARA</t>
  </si>
  <si>
    <t>sabry_038@hotmail.com</t>
  </si>
  <si>
    <t>VECO</t>
  </si>
  <si>
    <t>GERAVE44@HOTMAIL.COM</t>
  </si>
  <si>
    <t>ANTONIETTA</t>
  </si>
  <si>
    <t>03537-15595810</t>
  </si>
  <si>
    <t>MARISA FABIANA</t>
  </si>
  <si>
    <t>351-155936832</t>
  </si>
  <si>
    <t>mafaalvarez@hotmail.com</t>
  </si>
  <si>
    <t>GRZYBOWSKI</t>
  </si>
  <si>
    <t>351-153484156</t>
  </si>
  <si>
    <t>carets_24@hotmail.com</t>
  </si>
  <si>
    <t>ARIADNA</t>
  </si>
  <si>
    <t>NIGRA</t>
  </si>
  <si>
    <t>ary1621@hotmail.com</t>
  </si>
  <si>
    <t>RASI</t>
  </si>
  <si>
    <t>rubenrasi@hotmail.com</t>
  </si>
  <si>
    <t>fadda</t>
  </si>
  <si>
    <t>panchocba73@gmail.com</t>
  </si>
  <si>
    <t xml:space="preserve"> claudio enrique</t>
  </si>
  <si>
    <t>rovai</t>
  </si>
  <si>
    <t>FALIVENE</t>
  </si>
  <si>
    <t>SEBASTIANFALIVE@GMAIL.COM</t>
  </si>
  <si>
    <t>LANZONE</t>
  </si>
  <si>
    <t>lulanzone@gmail.com</t>
  </si>
  <si>
    <t>antonella</t>
  </si>
  <si>
    <t>bocchero</t>
  </si>
  <si>
    <t>anto_0021@hotmail.com</t>
  </si>
  <si>
    <t>IVANA VALERIA</t>
  </si>
  <si>
    <t>ALABI</t>
  </si>
  <si>
    <t>chiriv030580@hotmail.com</t>
  </si>
  <si>
    <t>martifer_96_@hotmail.com</t>
  </si>
  <si>
    <t>CARLOS SEBASTIAN</t>
  </si>
  <si>
    <t>SANZ</t>
  </si>
  <si>
    <t>sebasanz@hotmail.com</t>
  </si>
  <si>
    <t>FRIGERIO</t>
  </si>
  <si>
    <t>4527137 - 153004278</t>
  </si>
  <si>
    <t>jo_frigerio@yahoo.com.ar</t>
  </si>
  <si>
    <t>MIGUEL EDUARDO</t>
  </si>
  <si>
    <t>REY</t>
  </si>
  <si>
    <t>CORDOBA ARROYITO</t>
  </si>
  <si>
    <t>lepo28@yahoo.com</t>
  </si>
  <si>
    <t>NAJLE</t>
  </si>
  <si>
    <t>dardonajle@hotmail.com</t>
  </si>
  <si>
    <t>SIMES</t>
  </si>
  <si>
    <t>elesimes@hotmail.com</t>
  </si>
  <si>
    <t>SALGADO</t>
  </si>
  <si>
    <t>ILIAS 235 10a</t>
  </si>
  <si>
    <t>davidsalgado777@hotmail.com</t>
  </si>
  <si>
    <t>TRISTAN MALBRAN 4058</t>
  </si>
  <si>
    <t>aldo@in.com.ar</t>
  </si>
  <si>
    <t>DERRICO</t>
  </si>
  <si>
    <t>paoladerrico@hotmail.com</t>
  </si>
  <si>
    <t>DE LOS RIOS</t>
  </si>
  <si>
    <t>info@laptopcba.com.ar</t>
  </si>
  <si>
    <t>4561511 - 156485074</t>
  </si>
  <si>
    <t>claudialiliana66@live.com</t>
  </si>
  <si>
    <t>STALLA</t>
  </si>
  <si>
    <t>estalla@tycoint.com</t>
  </si>
  <si>
    <t>carballido</t>
  </si>
  <si>
    <t>03525-15415730</t>
  </si>
  <si>
    <t>soledadcarballido@hotmail.com</t>
  </si>
  <si>
    <t>GIECO</t>
  </si>
  <si>
    <t>jpgieco@hotmail.com</t>
  </si>
  <si>
    <t xml:space="preserve">andres </t>
  </si>
  <si>
    <t>raffaeli</t>
  </si>
  <si>
    <t>PETRIK</t>
  </si>
  <si>
    <t>IPOLITPO IRIGOYEN 695</t>
  </si>
  <si>
    <t>03752-15440789</t>
  </si>
  <si>
    <t>faby_petrik@hotmail.com</t>
  </si>
  <si>
    <t>nico_mar007@hotmail.com</t>
  </si>
  <si>
    <t>DIPROMAS</t>
  </si>
  <si>
    <t>dipromasnestor@hotmail.com</t>
  </si>
  <si>
    <t>ARIEL_LOZA@HOTMAIL.COM</t>
  </si>
  <si>
    <t>BORTOLETTO</t>
  </si>
  <si>
    <t>0353-155649637</t>
  </si>
  <si>
    <t>clemenbortoletto@hotmail.com</t>
  </si>
  <si>
    <t>MENDISABE</t>
  </si>
  <si>
    <t>noemendiz@hotmail.com</t>
  </si>
  <si>
    <t>03572-15400415</t>
  </si>
  <si>
    <t>COSTAMAGNA</t>
  </si>
  <si>
    <t>criscosta70@hotmail.com</t>
  </si>
  <si>
    <t>fedexc74@hotmail.com</t>
  </si>
  <si>
    <t>MARIA ANA</t>
  </si>
  <si>
    <t>BARELLA</t>
  </si>
  <si>
    <t>SALANDRI</t>
  </si>
  <si>
    <t>nsalandri@hotmail.com</t>
  </si>
  <si>
    <t>cokialva2402@hotmail.com</t>
  </si>
  <si>
    <t>PERDOMO</t>
  </si>
  <si>
    <t>cordoba-dj-7@hotmail.com</t>
  </si>
  <si>
    <t>BOGOSOVICH</t>
  </si>
  <si>
    <t>abogosovich@yahoo.com</t>
  </si>
  <si>
    <t>LONGHINI</t>
  </si>
  <si>
    <t>luzlonghini@hotmail.com</t>
  </si>
  <si>
    <t>fader 4080</t>
  </si>
  <si>
    <t>nicolasponssa@hotmail.com</t>
  </si>
  <si>
    <t>CARDENA</t>
  </si>
  <si>
    <t>tallerviamonte@yahoo.com</t>
  </si>
  <si>
    <t>valparaiso 6520</t>
  </si>
  <si>
    <t>juanantoniocorrea@live.com.ar</t>
  </si>
  <si>
    <t>estefania</t>
  </si>
  <si>
    <t>blason</t>
  </si>
  <si>
    <t>belgrano 425 2f</t>
  </si>
  <si>
    <t>0351-157468563</t>
  </si>
  <si>
    <t>estefiblason@hotmail.com</t>
  </si>
  <si>
    <t>MANUEL ANDRES</t>
  </si>
  <si>
    <t>hualfin 705</t>
  </si>
  <si>
    <t>agomez_2@hotmail.com</t>
  </si>
  <si>
    <t>yañez</t>
  </si>
  <si>
    <t>nelson_mandraque87@hotmail.com</t>
  </si>
  <si>
    <t>YABALE</t>
  </si>
  <si>
    <t>DUARTES QUIROS 40 2b</t>
  </si>
  <si>
    <t>marianoyabale@hotmail.com.ar</t>
  </si>
  <si>
    <t>CAROTISSERA93@HOTMAIL.COM</t>
  </si>
  <si>
    <t>britos</t>
  </si>
  <si>
    <t>noeliapeirano@hotmail.com</t>
  </si>
  <si>
    <t>BAJADA SAN JOSE S/N</t>
  </si>
  <si>
    <t>FT_GABRIELADIAZ@HOTMAIL.COM</t>
  </si>
  <si>
    <t>SUDRIA</t>
  </si>
  <si>
    <t>gustavosudri@hotymail.com</t>
  </si>
  <si>
    <t>scatena</t>
  </si>
  <si>
    <t>SEGUEL</t>
  </si>
  <si>
    <t>lukasla10@hotmail.com</t>
  </si>
  <si>
    <t>SICOVICH</t>
  </si>
  <si>
    <t>COLOGNIS</t>
  </si>
  <si>
    <t>NATALIACOLOGNIS@GMAIL.COM</t>
  </si>
  <si>
    <t>BIAMONTE</t>
  </si>
  <si>
    <t>0380-154642217</t>
  </si>
  <si>
    <t>nelsondl1@hotmail.com</t>
  </si>
  <si>
    <t>CARLOS ALFREDO</t>
  </si>
  <si>
    <t>luduenacarlos@hotmail.com</t>
  </si>
  <si>
    <t>gelati</t>
  </si>
  <si>
    <t>claudiogelati@hotmail.com</t>
  </si>
  <si>
    <t>4580402 - 155475757</t>
  </si>
  <si>
    <t>enroxproducciones@gmail.com</t>
  </si>
  <si>
    <t>lacava</t>
  </si>
  <si>
    <t>0351-3927719</t>
  </si>
  <si>
    <t>agus_l19@hotmail.com</t>
  </si>
  <si>
    <t>CHARLIE</t>
  </si>
  <si>
    <t>CIMADON</t>
  </si>
  <si>
    <t>silviaycharliefoto@hotmail.com</t>
  </si>
  <si>
    <t>isquierdo</t>
  </si>
  <si>
    <t xml:space="preserve">la pampa 1576 </t>
  </si>
  <si>
    <t>4608390-156271119</t>
  </si>
  <si>
    <t>andreaizq588@hotmail.com</t>
  </si>
  <si>
    <t>LUIS HUMBERTO</t>
  </si>
  <si>
    <t>fuentesrh28@hotmail.com</t>
  </si>
  <si>
    <t>ABRAM</t>
  </si>
  <si>
    <t>felixabra@hotmail.com</t>
  </si>
  <si>
    <t>BOUHID</t>
  </si>
  <si>
    <t>ramirobouhid@hotmail.com</t>
  </si>
  <si>
    <t>Agua de oro</t>
  </si>
  <si>
    <t>pinimart@hotmail.com</t>
  </si>
  <si>
    <t>03525- 15527098</t>
  </si>
  <si>
    <t>VAIROLETTI</t>
  </si>
  <si>
    <t>0358-155083779</t>
  </si>
  <si>
    <t>davairoletti@hotmail.com</t>
  </si>
  <si>
    <t>03571-425289</t>
  </si>
  <si>
    <t>claudiocdelgado13@hotmail.com</t>
  </si>
  <si>
    <t>ABADIE</t>
  </si>
  <si>
    <t>BECCAR VARELA 651 DTO 8</t>
  </si>
  <si>
    <t>abadie_nd@yahoo.com.ar</t>
  </si>
  <si>
    <t>TORREZ</t>
  </si>
  <si>
    <t>ITALO</t>
  </si>
  <si>
    <t>PARIETTI</t>
  </si>
  <si>
    <t>351-6881470</t>
  </si>
  <si>
    <t>italoparietti12@gmail.com</t>
  </si>
  <si>
    <t>ARICA 963</t>
  </si>
  <si>
    <t>photomaticaevntos@gmail.com</t>
  </si>
  <si>
    <t>03543-441097 -  0351-16592726</t>
  </si>
  <si>
    <t>DANIEL HORACIO</t>
  </si>
  <si>
    <t>0380-154441679</t>
  </si>
  <si>
    <t>da.nh.oral@hotmail.com</t>
  </si>
  <si>
    <t>OMARINI</t>
  </si>
  <si>
    <t>ARTICO</t>
  </si>
  <si>
    <t>4764865 - 156610506</t>
  </si>
  <si>
    <t>artico_m@hotmail.com</t>
  </si>
  <si>
    <t>JUAN BAUTISTA</t>
  </si>
  <si>
    <t>0351-156654829</t>
  </si>
  <si>
    <t>tata_juarez@hotmail.com</t>
  </si>
  <si>
    <t>PABLO MIGUEL</t>
  </si>
  <si>
    <t>MAUHUM</t>
  </si>
  <si>
    <t>gustavo@arkhe-vmn.com.ar</t>
  </si>
  <si>
    <t>oscar carlos</t>
  </si>
  <si>
    <t>perucca</t>
  </si>
  <si>
    <t>iturraspe 555  venado tuerto</t>
  </si>
  <si>
    <t>03462-423104</t>
  </si>
  <si>
    <t>matafeugosperucca@hotmail.com.ar</t>
  </si>
  <si>
    <t>RUBULGO</t>
  </si>
  <si>
    <t>MAINI</t>
  </si>
  <si>
    <t>03576 15443692</t>
  </si>
  <si>
    <t>ARROYITO CBA</t>
  </si>
  <si>
    <t>melina_maini@hotmail.com</t>
  </si>
  <si>
    <t>TELLECHEA</t>
  </si>
  <si>
    <t>SAN LUIS 140</t>
  </si>
  <si>
    <t>verotelletea@hotmail.com</t>
  </si>
  <si>
    <t>miryammoriondo@hotmail.com</t>
  </si>
  <si>
    <t>PANEI</t>
  </si>
  <si>
    <t>03472-15431280</t>
  </si>
  <si>
    <t>MARCOS JUAREZ</t>
  </si>
  <si>
    <t>paulipanei@hotmail.com</t>
  </si>
  <si>
    <t>SUAU</t>
  </si>
  <si>
    <t>03544-15460847</t>
  </si>
  <si>
    <t>rociosuau18@hotmail.com</t>
  </si>
  <si>
    <t>ARTURO MAXIMILIANO</t>
  </si>
  <si>
    <t>JEGER.ARTUROMAXIMILIANO@GMAIL.COM</t>
  </si>
  <si>
    <t>MICHEL</t>
  </si>
  <si>
    <t>RAYO CORTADO 2170</t>
  </si>
  <si>
    <t>lore_dc_06@hotmail.com</t>
  </si>
  <si>
    <t>MKLOTO@HOTMAIL.COM</t>
  </si>
  <si>
    <t>TULIO</t>
  </si>
  <si>
    <t>GALAN</t>
  </si>
  <si>
    <t>TULIOGALAN@CROONERBR.COM.AR</t>
  </si>
  <si>
    <t>CLAUDIA BEATRIS</t>
  </si>
  <si>
    <t>0380-154386208</t>
  </si>
  <si>
    <t>claudiafrancis1@hotmail.com</t>
  </si>
  <si>
    <t>norberto</t>
  </si>
  <si>
    <t>de pascuale</t>
  </si>
  <si>
    <t>jdepascuale@gmail.com</t>
  </si>
  <si>
    <t>SCADUTO</t>
  </si>
  <si>
    <t>leoarce@terra.com</t>
  </si>
  <si>
    <t>cristina del valle</t>
  </si>
  <si>
    <t>cisnero</t>
  </si>
  <si>
    <t>jose manuel saravia 4283</t>
  </si>
  <si>
    <t>villa del soto</t>
  </si>
  <si>
    <t>mery_arguello@hotmail.com</t>
  </si>
  <si>
    <t>SPINO</t>
  </si>
  <si>
    <t>spina_jose@hotmail.com</t>
  </si>
  <si>
    <t>SIMONELLI</t>
  </si>
  <si>
    <t>03562-15502460</t>
  </si>
  <si>
    <t>BRINKMANN</t>
  </si>
  <si>
    <t>karen_brk710@hotmail.com</t>
  </si>
  <si>
    <t>YOANA</t>
  </si>
  <si>
    <t>CARRUEGA</t>
  </si>
  <si>
    <t>YOYTU_1389_SI@HOTMAIL.COM</t>
  </si>
  <si>
    <t>cbamary@live.com.ar</t>
  </si>
  <si>
    <t>ALFRADO</t>
  </si>
  <si>
    <t>MINHONDO</t>
  </si>
  <si>
    <t>0387-154446195</t>
  </si>
  <si>
    <t>ALTA GRACIA CORDOBA</t>
  </si>
  <si>
    <t>MATILDE</t>
  </si>
  <si>
    <t>bustosmatilde@yahoo.com.ar</t>
  </si>
  <si>
    <t>GIAVARINI</t>
  </si>
  <si>
    <t>4972795 - 156325990</t>
  </si>
  <si>
    <t>carogiava@hotmail.com</t>
  </si>
  <si>
    <t>YAMIL (CASA DE FOTO)</t>
  </si>
  <si>
    <t>GAZAL</t>
  </si>
  <si>
    <t>0351-153218332</t>
  </si>
  <si>
    <t>yamiltantan@hotmail.com</t>
  </si>
  <si>
    <t>BERTONI</t>
  </si>
  <si>
    <t>HUGO.BERTONI@IMSA.COM.AR</t>
  </si>
  <si>
    <t>ESTOFAN</t>
  </si>
  <si>
    <t>JULIESTOFAN@HOTMAIL.COM</t>
  </si>
  <si>
    <t>marubocco@hotmail.com</t>
  </si>
  <si>
    <t>SARTOR</t>
  </si>
  <si>
    <t>0342-4366971</t>
  </si>
  <si>
    <t>tincho_sartor@hotmail.com</t>
  </si>
  <si>
    <t>3515947789 - 3513932872</t>
  </si>
  <si>
    <t>SAN ANTONIO DE REDONDO CORDOBA</t>
  </si>
  <si>
    <t>mee.g@live.com.ar</t>
  </si>
  <si>
    <t>NANOF77@HOTMAIL.COM</t>
  </si>
  <si>
    <t xml:space="preserve">ANTONIO </t>
  </si>
  <si>
    <t>NORIEGA NAZARENO</t>
  </si>
  <si>
    <t>noriegaan@gmail.com</t>
  </si>
  <si>
    <t>LGARCIASEFFINO@HOTMAIL.COM</t>
  </si>
  <si>
    <t>jparietti@pertrak.com.ar</t>
  </si>
  <si>
    <t>4521013 - 154592166</t>
  </si>
  <si>
    <t>imagenes990@hotmail.com</t>
  </si>
  <si>
    <t>gi.altamirano@hotmail.com</t>
  </si>
  <si>
    <t>LOPRESTI</t>
  </si>
  <si>
    <t>veronicalopresti@hotmail.com</t>
  </si>
  <si>
    <t>luz_027@hotmail.com</t>
  </si>
  <si>
    <t>FRANCO MARCATTINI</t>
  </si>
  <si>
    <t xml:space="preserve">GENERAL GUEMES 990 </t>
  </si>
  <si>
    <t>4521013-154592166</t>
  </si>
  <si>
    <t>IMAGENES990@HOTMAIL.COM</t>
  </si>
  <si>
    <t>ANGEL SUARES 527</t>
  </si>
  <si>
    <t>frodosong@yahoo.com.ar</t>
  </si>
  <si>
    <t xml:space="preserve"> MARIA CRISTINA</t>
  </si>
  <si>
    <t>OLEA</t>
  </si>
  <si>
    <t>4521699 - 156510315</t>
  </si>
  <si>
    <t>laencapu_666@hotmail.com</t>
  </si>
  <si>
    <t>HUGO EDUARDO</t>
  </si>
  <si>
    <t>0353-155637463</t>
  </si>
  <si>
    <t>hugoevera@gmail.com</t>
  </si>
  <si>
    <t xml:space="preserve">MARCOS NICOLAS </t>
  </si>
  <si>
    <t>MINETTO</t>
  </si>
  <si>
    <t>MILAN 439</t>
  </si>
  <si>
    <t xml:space="preserve">SUSANA </t>
  </si>
  <si>
    <t>REYES</t>
  </si>
  <si>
    <t>TELLERIA</t>
  </si>
  <si>
    <t>telleria@ar.ibm.com</t>
  </si>
  <si>
    <t>PIGLIAPOCO</t>
  </si>
  <si>
    <t>pigliapocolorena@hotmail.com</t>
  </si>
  <si>
    <t>GILLIS</t>
  </si>
  <si>
    <t>evangelinagillis@gmail.com</t>
  </si>
  <si>
    <t>KURUNZI</t>
  </si>
  <si>
    <t>gasilva52@gmail.com</t>
  </si>
  <si>
    <t>PORRAS</t>
  </si>
  <si>
    <t>florporrasf@gmail.com</t>
  </si>
  <si>
    <t>yanina</t>
  </si>
  <si>
    <t>lufinetti</t>
  </si>
  <si>
    <t>yaninarufi@hotmail.com</t>
  </si>
  <si>
    <t>REVOL</t>
  </si>
  <si>
    <t>chiguim@hotmail.com</t>
  </si>
  <si>
    <t>rodri_cba87@hotmail.com</t>
  </si>
  <si>
    <t>maria victoria</t>
  </si>
  <si>
    <t>masilla</t>
  </si>
  <si>
    <t>belgrano 507</t>
  </si>
  <si>
    <t>3521-406258</t>
  </si>
  <si>
    <t>quilino</t>
  </si>
  <si>
    <t>vickymasilla@hotmail.es</t>
  </si>
  <si>
    <t>araoz</t>
  </si>
  <si>
    <t>agustin garzon N°3543</t>
  </si>
  <si>
    <t>4561798 - 157030201</t>
  </si>
  <si>
    <t>araoz_analia@hotmail.com</t>
  </si>
  <si>
    <t xml:space="preserve">MANUELA </t>
  </si>
  <si>
    <t>SANTA FE N°485</t>
  </si>
  <si>
    <t>380-4439183  380-4569307</t>
  </si>
  <si>
    <t xml:space="preserve">LA RIOJA </t>
  </si>
  <si>
    <t>RJB@LIVE.COM.AR</t>
  </si>
  <si>
    <t xml:space="preserve">BRUNO </t>
  </si>
  <si>
    <t>GIODA</t>
  </si>
  <si>
    <t>0351-153874456</t>
  </si>
  <si>
    <t>giodabruno@gmail.com</t>
  </si>
  <si>
    <t>FREGONA</t>
  </si>
  <si>
    <t>CARMEN_FREGONA@HOTMAIL.COM</t>
  </si>
  <si>
    <t>manuel tomas</t>
  </si>
  <si>
    <t>vera</t>
  </si>
  <si>
    <t>EGUIAZABAL</t>
  </si>
  <si>
    <t>RAQUELEGUIZABAL@HOTMAIL.COM</t>
  </si>
  <si>
    <t>SERGIO ALEJANDRO</t>
  </si>
  <si>
    <t>ANDRUSO1@HOTMAIL.COM</t>
  </si>
  <si>
    <t>egavidela@hotmail.com</t>
  </si>
  <si>
    <t>WAGNER</t>
  </si>
  <si>
    <t>03571-460007</t>
  </si>
  <si>
    <t>mwagner94@yahoo.com.ar</t>
  </si>
  <si>
    <t>4216474 - 4652616 (PART)</t>
  </si>
  <si>
    <t>fabiornavarro@hotmail.com</t>
  </si>
  <si>
    <t>silvia_maurino@hotmail.com</t>
  </si>
  <si>
    <t>NACHOBOLLATI@HOTMAIL.COM</t>
  </si>
  <si>
    <t>MARCATO</t>
  </si>
  <si>
    <t>CECIMARCATO@HOTMAIL.COM</t>
  </si>
  <si>
    <t>LETICIA NOEMI</t>
  </si>
  <si>
    <t>BELLIDO</t>
  </si>
  <si>
    <t>LETIBELLIDO@HOTMAIL.COM</t>
  </si>
  <si>
    <t>FACCHIN</t>
  </si>
  <si>
    <t>FERNANDOFACCHIN@YAHOO.COM.AR</t>
  </si>
  <si>
    <t>BURGI</t>
  </si>
  <si>
    <t>LUCASBURGI@HOTMAIL.COM</t>
  </si>
  <si>
    <t>PEROZZI</t>
  </si>
  <si>
    <t>ANIEVEP@HOTMAIL.COM</t>
  </si>
  <si>
    <t>JUDIT16373@HOTMAIL.COM</t>
  </si>
  <si>
    <t>CHIARO</t>
  </si>
  <si>
    <t>NORMACHIARO@HOTMAIL.COM</t>
  </si>
  <si>
    <t>156897184/4815968</t>
  </si>
  <si>
    <t>CARP_02@HOTMAIL.COM</t>
  </si>
  <si>
    <t>GALDIANO</t>
  </si>
  <si>
    <t>sgaldiano@metmedicinaprivada.com</t>
  </si>
  <si>
    <t>FOCHOA@APN.GOV.AR</t>
  </si>
  <si>
    <t>MAXI</t>
  </si>
  <si>
    <t>maxblengino@hotmail.com</t>
  </si>
  <si>
    <t>JOSE CORTEZ</t>
  </si>
  <si>
    <t>AMITECH ARGENTINA</t>
  </si>
  <si>
    <t>CRISTIAN.LEAL@AMITECH.COM.AR</t>
  </si>
  <si>
    <t>BERTINOTTI</t>
  </si>
  <si>
    <t>dbertinotti@gmail.com</t>
  </si>
  <si>
    <t>yanilucero@hotmail.com</t>
  </si>
  <si>
    <t>BARDAS</t>
  </si>
  <si>
    <t>SCANDALO</t>
  </si>
  <si>
    <t>ivan_and@hotmail.com</t>
  </si>
  <si>
    <t>juliana</t>
  </si>
  <si>
    <t>molar</t>
  </si>
  <si>
    <t>crisol 43</t>
  </si>
  <si>
    <t>juliana.molar@hotmail.com</t>
  </si>
  <si>
    <t>ORDONEZ</t>
  </si>
  <si>
    <t>SODIRO</t>
  </si>
  <si>
    <t>LUCYSODIRO@HOTMAIL.COM</t>
  </si>
  <si>
    <t>chachoechegaray@hotmail.com</t>
  </si>
  <si>
    <t>YCHARI</t>
  </si>
  <si>
    <t>SYCHARI@HOTMAIL.COM</t>
  </si>
  <si>
    <t>nelida</t>
  </si>
  <si>
    <t>mendoza 1691</t>
  </si>
  <si>
    <t>nvgfarm@hotmail.com</t>
  </si>
  <si>
    <t>viviana maria</t>
  </si>
  <si>
    <t>castillo</t>
  </si>
  <si>
    <t>ituzaingo 750 9c</t>
  </si>
  <si>
    <t>03834-640397</t>
  </si>
  <si>
    <t>vivianakastillo@hotmail.com</t>
  </si>
  <si>
    <t>TAMANINI</t>
  </si>
  <si>
    <t>0351-2053832</t>
  </si>
  <si>
    <t>maris_12_14@hotmail.com</t>
  </si>
  <si>
    <t>lujan</t>
  </si>
  <si>
    <t>SIMOMCELLI</t>
  </si>
  <si>
    <t>ALBA NOEMI</t>
  </si>
  <si>
    <t>albaperezcba@hotmail.com</t>
  </si>
  <si>
    <t>JARES</t>
  </si>
  <si>
    <t>0380-154386460</t>
  </si>
  <si>
    <t>jarluc@hotmail.com</t>
  </si>
  <si>
    <t>MARTINETTO</t>
  </si>
  <si>
    <t>gerardo@federicoprato.com.ar</t>
  </si>
  <si>
    <t>fuentes</t>
  </si>
  <si>
    <t>san lorenzo 284 1a</t>
  </si>
  <si>
    <t>|153930578</t>
  </si>
  <si>
    <t>facundo_fuentes06@hotmail.com</t>
  </si>
  <si>
    <t>03541-425664</t>
  </si>
  <si>
    <t>pablo657@hotmail.com</t>
  </si>
  <si>
    <t>eped3cuarto@live.com.ar</t>
  </si>
  <si>
    <t>156410338  --  4730913</t>
  </si>
  <si>
    <t>TISANO</t>
  </si>
  <si>
    <t>GOIZUETA</t>
  </si>
  <si>
    <t>facundogoizueta@hotmail.com</t>
  </si>
  <si>
    <t>llinas</t>
  </si>
  <si>
    <t>03543-494225</t>
  </si>
  <si>
    <t>villa rivera indarte cordoba</t>
  </si>
  <si>
    <t>BARBARO</t>
  </si>
  <si>
    <t>ZIELENIEWSKI</t>
  </si>
  <si>
    <t>bar_166@hotmail.com</t>
  </si>
  <si>
    <t>LOFORTE</t>
  </si>
  <si>
    <t>lafabricaderecuerdos@hotmail.com</t>
  </si>
  <si>
    <t>MONSBERGER</t>
  </si>
  <si>
    <t>agustin.monsberger@gmail.com</t>
  </si>
  <si>
    <t>DIEGO MARTIN</t>
  </si>
  <si>
    <t>156111165 - 4242801</t>
  </si>
  <si>
    <t>diemarlucero@hotmail.com</t>
  </si>
  <si>
    <t>DI STEFANO</t>
  </si>
  <si>
    <t>jj_zalazar@hotmail.com</t>
  </si>
  <si>
    <t>LA PLATA 453 4° PISO B</t>
  </si>
  <si>
    <t>TRIMARCHI</t>
  </si>
  <si>
    <t xml:space="preserve">LICARI </t>
  </si>
  <si>
    <t>victorlicari@gmail.com</t>
  </si>
  <si>
    <t>LUIS MONTI 2453</t>
  </si>
  <si>
    <t>gabial73@hotmail.com</t>
  </si>
  <si>
    <t>carabajal</t>
  </si>
  <si>
    <t>centanni</t>
  </si>
  <si>
    <t>dean funes 334</t>
  </si>
  <si>
    <t>03572-15436413</t>
  </si>
  <si>
    <t>laguna larga</t>
  </si>
  <si>
    <t>marianacentanni@hotmail.com</t>
  </si>
  <si>
    <t>TRUCCHIA</t>
  </si>
  <si>
    <t>ibañez</t>
  </si>
  <si>
    <t>03657-15656264</t>
  </si>
  <si>
    <t>luliim_92@hotmail.com</t>
  </si>
  <si>
    <t>peretti</t>
  </si>
  <si>
    <t>dperetti77@hotmail.com</t>
  </si>
  <si>
    <t>lafom</t>
  </si>
  <si>
    <t>hugolafom@hotmail.com</t>
  </si>
  <si>
    <t>NORA BEATRIZ</t>
  </si>
  <si>
    <t>RIVEIRO S.A.C.I.F.A.I</t>
  </si>
  <si>
    <t>AVDA RIVADAVIA 339</t>
  </si>
  <si>
    <t>HILDA DEL VALLE</t>
  </si>
  <si>
    <t>SANDRO</t>
  </si>
  <si>
    <t>LAGO</t>
  </si>
  <si>
    <t>krla_c04@hotmail.com</t>
  </si>
  <si>
    <t>GARDENAL</t>
  </si>
  <si>
    <t>guillogardenal@gmail.com</t>
  </si>
  <si>
    <t>MARINA LEONOR</t>
  </si>
  <si>
    <t>PASTRANA</t>
  </si>
  <si>
    <t>0297-154222277</t>
  </si>
  <si>
    <t>COMODORO RIVADAVIA  ( ACTUALMENTE RESIDE ACA)</t>
  </si>
  <si>
    <t>maripastrana@hotmail.com</t>
  </si>
  <si>
    <t>mauricio jajan 655 (calle 27 entre 14y16)</t>
  </si>
  <si>
    <t>saenz peña .chaco</t>
  </si>
  <si>
    <t>arroyo</t>
  </si>
  <si>
    <t xml:space="preserve">JUAN CARLOS </t>
  </si>
  <si>
    <t>J-C_NAVARRO@HOTMAIL.COM</t>
  </si>
  <si>
    <t>CAPRIFOGLI</t>
  </si>
  <si>
    <t>MAPACAPRI@HOTMAIL.COM</t>
  </si>
  <si>
    <t>MARTIN CALERO</t>
  </si>
  <si>
    <t>FERNANDO.MARTIN.CALERO@HOTMAIL.COM</t>
  </si>
  <si>
    <t>ERICAMHEREDIA@YAHOO.COM.AR</t>
  </si>
  <si>
    <t>VALAGUZZA</t>
  </si>
  <si>
    <t>03543-427813</t>
  </si>
  <si>
    <t>consogis@hotmail.com</t>
  </si>
  <si>
    <t>beacon</t>
  </si>
  <si>
    <t>enriquebeacon@hotmail.com</t>
  </si>
  <si>
    <t>san martin 1591</t>
  </si>
  <si>
    <t>03543-459500</t>
  </si>
  <si>
    <t>damian.berra@neverland.com.ar</t>
  </si>
  <si>
    <t>PELLOLI</t>
  </si>
  <si>
    <t>03532-422546</t>
  </si>
  <si>
    <t>BERSANO</t>
  </si>
  <si>
    <t>joudylapeti@hotmail.com</t>
  </si>
  <si>
    <t>NELIA EDIT</t>
  </si>
  <si>
    <t>RAMSEYER</t>
  </si>
  <si>
    <t>03562-15522066</t>
  </si>
  <si>
    <t>LA PAQUITA - CORDOBA</t>
  </si>
  <si>
    <t>noeliaramseyer@gmail.com</t>
  </si>
  <si>
    <t>nicoarrobajas@hotmail.com</t>
  </si>
  <si>
    <t>DE BRUYN</t>
  </si>
  <si>
    <t>0351-156272188</t>
  </si>
  <si>
    <t>ninadb_86@hotmail.com</t>
  </si>
  <si>
    <t>SOUL</t>
  </si>
  <si>
    <t>4640346 - 153963592</t>
  </si>
  <si>
    <t>GINSITSKY</t>
  </si>
  <si>
    <t>sergio2242@hotmail.com</t>
  </si>
  <si>
    <t>YANA</t>
  </si>
  <si>
    <t>BIFARI</t>
  </si>
  <si>
    <t>C0RDOBA</t>
  </si>
  <si>
    <t>yanaa-b@hotmail.com</t>
  </si>
  <si>
    <t>LUISVARELAIMAGENES@YAHOO.COM.AR</t>
  </si>
  <si>
    <t>ALAN (MORETECH DINO)</t>
  </si>
  <si>
    <t xml:space="preserve">CARRERAS </t>
  </si>
  <si>
    <t>ALANMORETECH@HOTMAIL.COM</t>
  </si>
  <si>
    <t>isabelundi@hotmail.com</t>
  </si>
  <si>
    <t>EZEQUIEL OMAR</t>
  </si>
  <si>
    <t>dominguezezequil27@hotmail.com</t>
  </si>
  <si>
    <t>SCORZA</t>
  </si>
  <si>
    <t>NANO_SCORZA@HOTMAIL.COM</t>
  </si>
  <si>
    <t>YANINA MARICEL</t>
  </si>
  <si>
    <t>YANIOVIEDO_93@HOTMAIL.COM</t>
  </si>
  <si>
    <t>UCRANIA 493</t>
  </si>
  <si>
    <t>yomarce_cba@hotmail.com</t>
  </si>
  <si>
    <t>santiagoibarra.salas@gmail.com</t>
  </si>
  <si>
    <t>NOVICCI</t>
  </si>
  <si>
    <t>juliannovicci@hotmail.com</t>
  </si>
  <si>
    <t>MARTIN EZEQUIEL</t>
  </si>
  <si>
    <t>BORDA</t>
  </si>
  <si>
    <t>martin_borda_21@hotmail.com</t>
  </si>
  <si>
    <t>TEVEZ</t>
  </si>
  <si>
    <t>VALLE_MIO@YAHOO.COM.AR</t>
  </si>
  <si>
    <t>MALENA BEATRIZ</t>
  </si>
  <si>
    <t>DIAZ REYNA</t>
  </si>
  <si>
    <t>ESTEBANDR@HOTMAIL.COM</t>
  </si>
  <si>
    <t>MANUEL ALEJANDRO</t>
  </si>
  <si>
    <t>MCORREA@HELACOR.COM.AR</t>
  </si>
  <si>
    <t>EUGENIACCEBALLOS@GMAIL.COM</t>
  </si>
  <si>
    <t>yani28_91@hotmail.com</t>
  </si>
  <si>
    <t>MAESTRE</t>
  </si>
  <si>
    <t>BELEN_MAESTRE@HOTMAIL.COM</t>
  </si>
  <si>
    <t>monicasilvinadominguez@hotmail.com</t>
  </si>
  <si>
    <t>cintia vanesa</t>
  </si>
  <si>
    <t>lucero</t>
  </si>
  <si>
    <t>vanesa_pico@hotmail.com</t>
  </si>
  <si>
    <t>351-156853218</t>
  </si>
  <si>
    <t>agusm_692@hotmail.com</t>
  </si>
  <si>
    <t>SORAYA</t>
  </si>
  <si>
    <t>THOMAS</t>
  </si>
  <si>
    <t>0385-155183047</t>
  </si>
  <si>
    <t>SANTIAGO DELESTERO</t>
  </si>
  <si>
    <t>BAFFETTI</t>
  </si>
  <si>
    <t>03543-15511458</t>
  </si>
  <si>
    <t xml:space="preserve">ESTEBAN </t>
  </si>
  <si>
    <t>4280114-156209205</t>
  </si>
  <si>
    <t>garzatalleres@hotmail.com</t>
  </si>
  <si>
    <t>reynero</t>
  </si>
  <si>
    <t>san lorenzo 427 6d</t>
  </si>
  <si>
    <t>jreynero@gmail.com</t>
  </si>
  <si>
    <t>DIETERICH</t>
  </si>
  <si>
    <t xml:space="preserve">SABRINA </t>
  </si>
  <si>
    <t>0351-2380089</t>
  </si>
  <si>
    <t>TALIA</t>
  </si>
  <si>
    <t>t.veggas@gmail.com</t>
  </si>
  <si>
    <t>4297188 ( HORARIO DE COMERCIO)</t>
  </si>
  <si>
    <t>raquelorazi@hotmail.com</t>
  </si>
  <si>
    <t>GIOVANNINI</t>
  </si>
  <si>
    <t>0358-155606043 / 0358-2481264</t>
  </si>
  <si>
    <t>jgiovannini@hotmail.com</t>
  </si>
  <si>
    <t>COMANDUCCI</t>
  </si>
  <si>
    <t>0353-156574529</t>
  </si>
  <si>
    <t>perin</t>
  </si>
  <si>
    <t>DAN</t>
  </si>
  <si>
    <t>CORNEJO</t>
  </si>
  <si>
    <t>CORDOBA VILLA DOLORES</t>
  </si>
  <si>
    <t>LA ROSSA</t>
  </si>
  <si>
    <t>3516-633286</t>
  </si>
  <si>
    <t>elusant@hotmail.com</t>
  </si>
  <si>
    <t>nildaycarlos@hotmail.com</t>
  </si>
  <si>
    <t>MIGUEL JUAN JOSE</t>
  </si>
  <si>
    <t>JANINI</t>
  </si>
  <si>
    <t>03521-15407470</t>
  </si>
  <si>
    <t>WAIGANDT</t>
  </si>
  <si>
    <t>HIPOLITO AVILA</t>
  </si>
  <si>
    <t>ANTONIA IVANA</t>
  </si>
  <si>
    <t xml:space="preserve">martin </t>
  </si>
  <si>
    <t>picco</t>
  </si>
  <si>
    <t>maitingicco22@hotmail.com</t>
  </si>
  <si>
    <t>SOUTO</t>
  </si>
  <si>
    <t>souto_raul@hotmal.com</t>
  </si>
  <si>
    <t>caro_vazquez2008@hotmail.com.ar</t>
  </si>
  <si>
    <t>MIGUEL ANTONIO</t>
  </si>
  <si>
    <t xml:space="preserve">RICARDO </t>
  </si>
  <si>
    <t>GREGGIO</t>
  </si>
  <si>
    <t>BORMIDA</t>
  </si>
  <si>
    <t>florenciamecca@gmail.com</t>
  </si>
  <si>
    <t>03549-15637405</t>
  </si>
  <si>
    <t>cotialvarez@live.com.ar</t>
  </si>
  <si>
    <t>zamora</t>
  </si>
  <si>
    <t>mlzamor@yahoo.com</t>
  </si>
  <si>
    <t>CICCONE</t>
  </si>
  <si>
    <t>ayeciccone@hotmail.com</t>
  </si>
  <si>
    <t>BENEJAM</t>
  </si>
  <si>
    <t>ANA ELIZABETH</t>
  </si>
  <si>
    <t>CORONE</t>
  </si>
  <si>
    <t>351-153974108</t>
  </si>
  <si>
    <t>VILLA CALOS PAZ</t>
  </si>
  <si>
    <t>CALAMUCHITA</t>
  </si>
  <si>
    <t>0351-</t>
  </si>
  <si>
    <t>mariana cecilia</t>
  </si>
  <si>
    <t>0537-15582294</t>
  </si>
  <si>
    <t>bell ville cordoba</t>
  </si>
  <si>
    <t>351-156171736</t>
  </si>
  <si>
    <t>gutierrez-patricia@hotmail.com</t>
  </si>
  <si>
    <t>lavaga_melu@hotmail.com</t>
  </si>
  <si>
    <t>RAAB</t>
  </si>
  <si>
    <t>caroraab@hotmail.com</t>
  </si>
  <si>
    <t>PASSETTI</t>
  </si>
  <si>
    <t>154590238 - 4570891</t>
  </si>
  <si>
    <t>passettieduardo@hotmail.com</t>
  </si>
  <si>
    <t>ZULEMA</t>
  </si>
  <si>
    <t>MARINZALDA</t>
  </si>
  <si>
    <t>3576-475605</t>
  </si>
  <si>
    <t>zapata</t>
  </si>
  <si>
    <t>03521-15406739</t>
  </si>
  <si>
    <t>grzybowski</t>
  </si>
  <si>
    <t>NAPOLI</t>
  </si>
  <si>
    <t>03548-451909</t>
  </si>
  <si>
    <t>LA CUMBRE</t>
  </si>
  <si>
    <t>CARLOS ANTONIO</t>
  </si>
  <si>
    <t>FERNANDO GABRIEL</t>
  </si>
  <si>
    <t>3521-408293</t>
  </si>
  <si>
    <t>cufre</t>
  </si>
  <si>
    <t>eugenio</t>
  </si>
  <si>
    <t>alfaro</t>
  </si>
  <si>
    <t>reynada</t>
  </si>
  <si>
    <t>tosolini</t>
  </si>
  <si>
    <t>03576-15448360</t>
  </si>
  <si>
    <t>cordoba  arroyito</t>
  </si>
  <si>
    <t>MARCOS  OCTAVIO</t>
  </si>
  <si>
    <t>MASSEI</t>
  </si>
  <si>
    <t>MARCOS_JJJ@HOTMAIL.COM</t>
  </si>
  <si>
    <t>NAVAS</t>
  </si>
  <si>
    <t>lale913@hotmail.com</t>
  </si>
  <si>
    <t>03547-422568</t>
  </si>
  <si>
    <t>pcac3@hotmail.com</t>
  </si>
  <si>
    <t>MARTINIANO</t>
  </si>
  <si>
    <t>SAUER</t>
  </si>
  <si>
    <t>03543-429211</t>
  </si>
  <si>
    <t>agustinparra21@gmail.com</t>
  </si>
  <si>
    <t xml:space="preserve">FERNANDO </t>
  </si>
  <si>
    <t>0351-4245234</t>
  </si>
  <si>
    <t>fernandogarrido1991@hotmail.com</t>
  </si>
  <si>
    <t>PLASTICOS</t>
  </si>
  <si>
    <t>LOS BOULEVARES</t>
  </si>
  <si>
    <t>351-152474410</t>
  </si>
  <si>
    <t>VOTTERO</t>
  </si>
  <si>
    <t>ignaciovottero@hotmail.com</t>
  </si>
  <si>
    <t>351-153258280</t>
  </si>
  <si>
    <t>gasparpeream@gmail.com</t>
  </si>
  <si>
    <t>FRUTTERO</t>
  </si>
  <si>
    <t>fermina</t>
  </si>
  <si>
    <t>pórtillo</t>
  </si>
  <si>
    <t>saldan cordoba</t>
  </si>
  <si>
    <t>FICARRA</t>
  </si>
  <si>
    <t>V_FICARRA@FARMACITY.COM.AR</t>
  </si>
  <si>
    <t>BEVACQUA</t>
  </si>
  <si>
    <t>ibevacqua@ieee.org</t>
  </si>
  <si>
    <t>luis eduardo</t>
  </si>
  <si>
    <t>KABZIELSKI</t>
  </si>
  <si>
    <t>4806059/156064094</t>
  </si>
  <si>
    <t>CAROLINAK@WINDSORTOWER.COM</t>
  </si>
  <si>
    <t>johana</t>
  </si>
  <si>
    <t>vivas</t>
  </si>
  <si>
    <t>03525-15501131</t>
  </si>
  <si>
    <t>jesus maria  cordoba</t>
  </si>
  <si>
    <t>CRISTOBAL</t>
  </si>
  <si>
    <t>crheredia@claro.com.ar</t>
  </si>
  <si>
    <t>PAEZ PENA</t>
  </si>
  <si>
    <t>jaurena</t>
  </si>
  <si>
    <t>03571-424151</t>
  </si>
  <si>
    <t>rio III</t>
  </si>
  <si>
    <t>FILIPPI</t>
  </si>
  <si>
    <t>KURIJER</t>
  </si>
  <si>
    <t>ILDA TERECITA</t>
  </si>
  <si>
    <t>AMMANN</t>
  </si>
  <si>
    <t>GABDUTTO@HOTMAIL.COM.AR</t>
  </si>
  <si>
    <t>scaglioni</t>
  </si>
  <si>
    <t>VIANO</t>
  </si>
  <si>
    <t>APORINARIO</t>
  </si>
  <si>
    <t>BALDERAMA</t>
  </si>
  <si>
    <t>MARIANO BENITEZ 1635</t>
  </si>
  <si>
    <t>GENOVESIO</t>
  </si>
  <si>
    <t>0351-152421587</t>
  </si>
  <si>
    <t>pericori2@hotmail.com</t>
  </si>
  <si>
    <t>4850389 - 157382467</t>
  </si>
  <si>
    <t>sol_n03@hotmail.com</t>
  </si>
  <si>
    <t>CUMINI</t>
  </si>
  <si>
    <t>paocumini@hotmail.com</t>
  </si>
  <si>
    <t>GRIBODO</t>
  </si>
  <si>
    <t>joaquingribodo@gmail.com</t>
  </si>
  <si>
    <t>MALVINA</t>
  </si>
  <si>
    <t>BATTISTON</t>
  </si>
  <si>
    <t>03583-15413292</t>
  </si>
  <si>
    <t>VICUÑA MAQUENA</t>
  </si>
  <si>
    <t>malvina.battiston@gmail.com</t>
  </si>
  <si>
    <t>351-15216711</t>
  </si>
  <si>
    <t>BERTON</t>
  </si>
  <si>
    <t>TRREJO 716 PBE</t>
  </si>
  <si>
    <t>ivanbert2003@hotmail.com</t>
  </si>
  <si>
    <t>LEONEL</t>
  </si>
  <si>
    <t>03571-15604331</t>
  </si>
  <si>
    <t xml:space="preserve">tejeda </t>
  </si>
  <si>
    <t>ema_mas@hotmail.com</t>
  </si>
  <si>
    <t>gayol</t>
  </si>
  <si>
    <t>AIRTON</t>
  </si>
  <si>
    <t>BONGSIGNORE</t>
  </si>
  <si>
    <t>0351-157590408</t>
  </si>
  <si>
    <t>bongsignoreairton@hotmail.com</t>
  </si>
  <si>
    <t>02942-15487869</t>
  </si>
  <si>
    <t>matnies@hotmail.com</t>
  </si>
  <si>
    <t>chanquia</t>
  </si>
  <si>
    <t xml:space="preserve"> VANZETTI</t>
  </si>
  <si>
    <t>03564-438608 / 03564-15662354</t>
  </si>
  <si>
    <t>horaciovanzetti@hotmail.com</t>
  </si>
  <si>
    <t>petu_astrada@hotmail.com</t>
  </si>
  <si>
    <t>KATIE MARIE</t>
  </si>
  <si>
    <t>PELLERTIER</t>
  </si>
  <si>
    <t>KATIE.PELLETIER@TELUS.NET</t>
  </si>
  <si>
    <t>sancarrara@hotmail.com</t>
  </si>
  <si>
    <t>CARLOS (CLIENTE DE DIPROMAS)</t>
  </si>
  <si>
    <t>BORLA</t>
  </si>
  <si>
    <t>03524-470425 / 0351-156186077</t>
  </si>
  <si>
    <t>nchogar@coototoral.com</t>
  </si>
  <si>
    <t>ZELADA</t>
  </si>
  <si>
    <t>angelrobert59@hotmail.com</t>
  </si>
  <si>
    <t>CHERAN</t>
  </si>
  <si>
    <t>BROCCO</t>
  </si>
  <si>
    <t>play-shop@hotmail.com</t>
  </si>
  <si>
    <t>SOLLE</t>
  </si>
  <si>
    <t>BRENDI_H2@HOTMAIL.COM</t>
  </si>
  <si>
    <t>NICOLAS ( CASA DE FOTOS)</t>
  </si>
  <si>
    <t>EXODO DIGITAL</t>
  </si>
  <si>
    <t>4523695 - 157337733</t>
  </si>
  <si>
    <t>exodo_fotolab@hotmail.com</t>
  </si>
  <si>
    <t>galan</t>
  </si>
  <si>
    <t>cordoba unquillo</t>
  </si>
  <si>
    <t>florgalan@hotmail.com</t>
  </si>
  <si>
    <t>CICARE</t>
  </si>
  <si>
    <t>GHISLIERI</t>
  </si>
  <si>
    <t>SANTA ROSA 609</t>
  </si>
  <si>
    <t>HERRERA MARTINEZ</t>
  </si>
  <si>
    <t>herreramartinez.larioja@gmail.com</t>
  </si>
  <si>
    <t>SCARAFIA</t>
  </si>
  <si>
    <t>ceci.scarafia@gmail.com</t>
  </si>
  <si>
    <t>barbbieri</t>
  </si>
  <si>
    <t>ALMERICH</t>
  </si>
  <si>
    <t>luistitoalmerich@hotmail.com</t>
  </si>
  <si>
    <t>TORAZZA</t>
  </si>
  <si>
    <t>4638989 (DE 7 A 18 HS)</t>
  </si>
  <si>
    <t>ltorazza@clinicamaldonadobas.com.ar</t>
  </si>
  <si>
    <t>garciarodrigo85@hotmail.com</t>
  </si>
  <si>
    <t xml:space="preserve">BLANCA </t>
  </si>
  <si>
    <t>0351-155437989</t>
  </si>
  <si>
    <t>TRUCO</t>
  </si>
  <si>
    <t>LEOKARA7@GMAIL.COM</t>
  </si>
  <si>
    <t>elsa</t>
  </si>
  <si>
    <t>caminos</t>
  </si>
  <si>
    <t>ANDREADESIREEREY@HOTMAIL.COM</t>
  </si>
  <si>
    <t>JUANEDA</t>
  </si>
  <si>
    <t>vickyjuaneda@hotmail.com.ar</t>
  </si>
  <si>
    <t>03548-15578477</t>
  </si>
  <si>
    <t>VALLE HERMOSO</t>
  </si>
  <si>
    <t>catolopez@hotmail.com</t>
  </si>
  <si>
    <t>pagani</t>
  </si>
  <si>
    <t>paganijavier@yimeil.com</t>
  </si>
  <si>
    <t>jesica</t>
  </si>
  <si>
    <t>muchiut</t>
  </si>
  <si>
    <t>INGESA@GMAIL.COM</t>
  </si>
  <si>
    <t>FIORE</t>
  </si>
  <si>
    <t>SFIORE@LACUPULA.BIZ</t>
  </si>
  <si>
    <t>RIBOTTA</t>
  </si>
  <si>
    <t>351-152396748</t>
  </si>
  <si>
    <t>sebastianribotta@hotmail.com</t>
  </si>
  <si>
    <t>BORRAS</t>
  </si>
  <si>
    <t>03463-15454762</t>
  </si>
  <si>
    <t>CANALS</t>
  </si>
  <si>
    <t>351-15592770</t>
  </si>
  <si>
    <t>maurof11@hotmail.com</t>
  </si>
  <si>
    <t>LUIS ENRIQUE</t>
  </si>
  <si>
    <t>josefina eva</t>
  </si>
  <si>
    <t>malagueño cordoba</t>
  </si>
  <si>
    <t>cucchietti</t>
  </si>
  <si>
    <t xml:space="preserve">JUAN ESTEBAN </t>
  </si>
  <si>
    <t>BEGLENOK</t>
  </si>
  <si>
    <t>LOPEZ Y PLANES 640 B°ESPAÑOL</t>
  </si>
  <si>
    <t>LEONEL ANDRES</t>
  </si>
  <si>
    <t>GAMBOA</t>
  </si>
  <si>
    <t>MOGAMBOA@AGRONEXO.COM</t>
  </si>
  <si>
    <t>MOREY</t>
  </si>
  <si>
    <t>ARQUIMOREY@GMAIL.COM</t>
  </si>
  <si>
    <t>GUDIÑIO</t>
  </si>
  <si>
    <t xml:space="preserve">QUISQUIZACATE 148 </t>
  </si>
  <si>
    <t>info@gudinofoto.com.ar</t>
  </si>
  <si>
    <t xml:space="preserve">CAMPO </t>
  </si>
  <si>
    <t>4809897 / 153896626 ( X LA TARDE)</t>
  </si>
  <si>
    <t>luzdeluna_cba@hotmail.com</t>
  </si>
  <si>
    <t>florencia-juan@hotmail.com</t>
  </si>
  <si>
    <t>HECTOR ANDRES</t>
  </si>
  <si>
    <t>URQUIDI</t>
  </si>
  <si>
    <t>03543-491243 / 0351-152156240</t>
  </si>
  <si>
    <t>huandresu66@hotmail.com</t>
  </si>
  <si>
    <t>LEANDROURBANO10@HOTMAIL.COM</t>
  </si>
  <si>
    <t>j_panero@yahoo.com.ar</t>
  </si>
  <si>
    <t>lucasmartinez4@gmail.com</t>
  </si>
  <si>
    <t>GUGGIANA</t>
  </si>
  <si>
    <t>BRENDAGUGGIANA@HOTMAIL.COM</t>
  </si>
  <si>
    <t>JOEL</t>
  </si>
  <si>
    <t>BABERO</t>
  </si>
  <si>
    <t>PALCIO</t>
  </si>
  <si>
    <t>VERONICAPALACIO@DAT32.COM.AR</t>
  </si>
  <si>
    <t>emimondino@hotmail.com</t>
  </si>
  <si>
    <t>GILO</t>
  </si>
  <si>
    <t xml:space="preserve">sabrina </t>
  </si>
  <si>
    <t>acuña</t>
  </si>
  <si>
    <t>BELQUIS</t>
  </si>
  <si>
    <t>ARMANDO ENRIQUE</t>
  </si>
  <si>
    <t>SOPRANZI</t>
  </si>
  <si>
    <t>03541-435802</t>
  </si>
  <si>
    <t>AVARO</t>
  </si>
  <si>
    <t>0351-155522135</t>
  </si>
  <si>
    <t>avaro74@gmail.com</t>
  </si>
  <si>
    <t>BIZZARI</t>
  </si>
  <si>
    <t>PAULOBIZZARI@HOTMAIL.COM</t>
  </si>
  <si>
    <t>AGUSTINANAVARRO@HOTMAIL.COM</t>
  </si>
  <si>
    <t>garciarena</t>
  </si>
  <si>
    <t>0351-453331</t>
  </si>
  <si>
    <t>SEPLOVICH</t>
  </si>
  <si>
    <t>german.seplovich@gmail.com</t>
  </si>
  <si>
    <t>SAYES</t>
  </si>
  <si>
    <t>03525-15478383</t>
  </si>
  <si>
    <t>BALBO</t>
  </si>
  <si>
    <t>marinbalbo@gmail.com</t>
  </si>
  <si>
    <t>VENECIA</t>
  </si>
  <si>
    <t>CECIVENECIA@HOTMAIL.COM</t>
  </si>
  <si>
    <t>NOELIABHERRERA@GMAIL.COM</t>
  </si>
  <si>
    <t>TUÑON</t>
  </si>
  <si>
    <t>jopepeluis1@hotmail.com</t>
  </si>
  <si>
    <t>Ibarra</t>
  </si>
  <si>
    <t>GABRIELA ANABEL</t>
  </si>
  <si>
    <t>MATOZZI</t>
  </si>
  <si>
    <t xml:space="preserve">CANDRLARIA </t>
  </si>
  <si>
    <t>CANDEANTONELL@HOTMAIL.COM</t>
  </si>
  <si>
    <t>VICH</t>
  </si>
  <si>
    <t>4821720/152406814</t>
  </si>
  <si>
    <t>LECHVICH@HOTMAIL.COM</t>
  </si>
  <si>
    <t>docarem@live.com.ar</t>
  </si>
  <si>
    <t>03575-15402241</t>
  </si>
  <si>
    <t>MAR CHIQUITA</t>
  </si>
  <si>
    <t>pacobertinotti@hotmail.com.ar</t>
  </si>
  <si>
    <t>02901-15613543</t>
  </si>
  <si>
    <t>estefania21@hotmail.com</t>
  </si>
  <si>
    <t>paulita_cordoba@hotmail.com</t>
  </si>
  <si>
    <t>FATALA</t>
  </si>
  <si>
    <t>03543-402856</t>
  </si>
  <si>
    <t xml:space="preserve">ALBARRACIN </t>
  </si>
  <si>
    <t>PICCO</t>
  </si>
  <si>
    <t>03576-15445452</t>
  </si>
  <si>
    <t>pluciana_05@hotmail.com</t>
  </si>
  <si>
    <t>tomosi</t>
  </si>
  <si>
    <t>carlos paz</t>
  </si>
  <si>
    <t>elida</t>
  </si>
  <si>
    <t>ripoll</t>
  </si>
  <si>
    <t>victor ((( hospital )))</t>
  </si>
  <si>
    <t>hospitalvaguero@hotmail.com</t>
  </si>
  <si>
    <t>0351-152266450</t>
  </si>
  <si>
    <t>iangonzaalez@hotmail.com</t>
  </si>
  <si>
    <t>MARIA  FERNANDA</t>
  </si>
  <si>
    <t>GUILABERTI</t>
  </si>
  <si>
    <t>fer_ferguilaberti@hotmail.com</t>
  </si>
  <si>
    <t>JUAN ANDRES</t>
  </si>
  <si>
    <t>BRUNASSI</t>
  </si>
  <si>
    <t>JUANAUDI_85@HOTMAIL.COM</t>
  </si>
  <si>
    <t>TAMES</t>
  </si>
  <si>
    <t>ELCORREODEIVAN@HOTMAIL.COM</t>
  </si>
  <si>
    <t xml:space="preserve">JULIAN </t>
  </si>
  <si>
    <t>ADA</t>
  </si>
  <si>
    <t>indy_17_1@hotmail.com</t>
  </si>
  <si>
    <t>lore_gimenez@hotmail.com</t>
  </si>
  <si>
    <t>03562-15670311</t>
  </si>
  <si>
    <t>rosinazzi23@hotmail.com</t>
  </si>
  <si>
    <t>pluceroantonietti@gmail.com</t>
  </si>
  <si>
    <t>OSCAR ALFREDO</t>
  </si>
  <si>
    <t>magano</t>
  </si>
  <si>
    <t>ALCIRA</t>
  </si>
  <si>
    <t xml:space="preserve">RAUL DARIO </t>
  </si>
  <si>
    <t xml:space="preserve">BOLIVIA    419 </t>
  </si>
  <si>
    <t>035115440809  -  03543454347</t>
  </si>
  <si>
    <t>CORDOBA    RIO CEBALLOS</t>
  </si>
  <si>
    <t>CLAUDIO HUGO</t>
  </si>
  <si>
    <t>JESSIMEL_18@HOTMAIL.COM</t>
  </si>
  <si>
    <t>bau</t>
  </si>
  <si>
    <t>bau41@hotmail.com</t>
  </si>
  <si>
    <t>marianela</t>
  </si>
  <si>
    <t>Ragona</t>
  </si>
  <si>
    <t>nela_843@hotmail.com</t>
  </si>
  <si>
    <t>CORDOSO</t>
  </si>
  <si>
    <t>CARDOSODELACRUZ@HOTMAIL.COM</t>
  </si>
  <si>
    <t>AHADO</t>
  </si>
  <si>
    <t>0381-155025043</t>
  </si>
  <si>
    <t>sil_ahado@hotmail.com</t>
  </si>
  <si>
    <t>011-1558293427</t>
  </si>
  <si>
    <t>silvina.correa@hotmail.com</t>
  </si>
  <si>
    <t>SAIZAR</t>
  </si>
  <si>
    <t>gustavosaizar@hotmail.com</t>
  </si>
  <si>
    <t>MAFALDA</t>
  </si>
  <si>
    <t>BROZONI</t>
  </si>
  <si>
    <t>03525-469738</t>
  </si>
  <si>
    <t>cuadrelli</t>
  </si>
  <si>
    <t>la pampa</t>
  </si>
  <si>
    <t>valeriaeugenial@hotmail.com</t>
  </si>
  <si>
    <t>AMQ51@HOTMAIL.COM</t>
  </si>
  <si>
    <t>RICARDO ARIEL</t>
  </si>
  <si>
    <t>JUGO</t>
  </si>
  <si>
    <t>ARIELJUGO@OUTLOOK.COM</t>
  </si>
  <si>
    <t>andres_cba@live.com.ar</t>
  </si>
  <si>
    <t>JAQUELINA</t>
  </si>
  <si>
    <t>FORNASO</t>
  </si>
  <si>
    <t>JAQUIFONASO@HOTMAIL.COM</t>
  </si>
  <si>
    <t>juanca951@hotmail.com</t>
  </si>
  <si>
    <t>g_m452@hotmail.com</t>
  </si>
  <si>
    <t>GEREMIAS</t>
  </si>
  <si>
    <t>GIORGI</t>
  </si>
  <si>
    <t>geregeregeregere@hotmail.com</t>
  </si>
  <si>
    <t>351-153939997</t>
  </si>
  <si>
    <t>niromero@claro.com.ar</t>
  </si>
  <si>
    <t>0358-154901190</t>
  </si>
  <si>
    <t>ACHIRA</t>
  </si>
  <si>
    <t>juanm_ladu@hotmail.com</t>
  </si>
  <si>
    <t>guiñazu</t>
  </si>
  <si>
    <t>9 de julio 1208</t>
  </si>
  <si>
    <t>pgfotos201@gmail.com</t>
  </si>
  <si>
    <t>PORTIS</t>
  </si>
  <si>
    <t>crisportis@hotmail.com</t>
  </si>
  <si>
    <t>PULIDO</t>
  </si>
  <si>
    <t>pulidobrezny@gmail.com</t>
  </si>
  <si>
    <t>SIMO</t>
  </si>
  <si>
    <t>351-152036356</t>
  </si>
  <si>
    <t>dario_cimo@hotmail.com</t>
  </si>
  <si>
    <t>ANAINI</t>
  </si>
  <si>
    <t>jorgeanaini@gmail.com</t>
  </si>
  <si>
    <t>MILENA</t>
  </si>
  <si>
    <t>FONSFRIA</t>
  </si>
  <si>
    <t>mile_cba94@hotmail.com</t>
  </si>
  <si>
    <t>GUERIN</t>
  </si>
  <si>
    <t>0351-156886096</t>
  </si>
  <si>
    <t>rosario.guerin@hotmail.com</t>
  </si>
  <si>
    <t>soledada</t>
  </si>
  <si>
    <t>cuadrado</t>
  </si>
  <si>
    <t xml:space="preserve">bv ilias 536 </t>
  </si>
  <si>
    <t>fotsola@gmail.com</t>
  </si>
  <si>
    <t>HINTZ</t>
  </si>
  <si>
    <t>guillermohintz@gmail.com</t>
  </si>
  <si>
    <t>IRIGOYEN 865</t>
  </si>
  <si>
    <t>MS_COMUNICACIONES@ARNET.COM.AR</t>
  </si>
  <si>
    <t>CARANDO(DANIEL HERNANDES)</t>
  </si>
  <si>
    <t>FCOALEM@ARNETBIZ.COM.AR</t>
  </si>
  <si>
    <t>MIRTHA</t>
  </si>
  <si>
    <t>VIC-JU-97@HOTMAIL.COM</t>
  </si>
  <si>
    <t>DANIEL ALDO</t>
  </si>
  <si>
    <t>OCAÑA</t>
  </si>
  <si>
    <t>danielaldo-50@hotmail.com</t>
  </si>
  <si>
    <t>rossipatri@hotmail.com</t>
  </si>
  <si>
    <t>CARNQN@GMAIL.COM</t>
  </si>
  <si>
    <t>BOTALO</t>
  </si>
  <si>
    <t>4242945 - 155202830</t>
  </si>
  <si>
    <t>jimebotallo@hotmail.com</t>
  </si>
  <si>
    <t>braenra@yahoo.com.ar</t>
  </si>
  <si>
    <t>CAVIGLIA</t>
  </si>
  <si>
    <t>gautero</t>
  </si>
  <si>
    <t>prgautero@gmail.com</t>
  </si>
  <si>
    <t>GAGGINO</t>
  </si>
  <si>
    <t>nk.gg@hotmail.com</t>
  </si>
  <si>
    <t>juanmanuel_23@live.com.ar</t>
  </si>
  <si>
    <t>03541-15600800</t>
  </si>
  <si>
    <t>bialet masset   cordoba</t>
  </si>
  <si>
    <t>estebanbaigorri@gmail.com</t>
  </si>
  <si>
    <t>351-156329349</t>
  </si>
  <si>
    <t>cardenas_and@hotmail.com</t>
  </si>
  <si>
    <t>VERRA</t>
  </si>
  <si>
    <t>VICKYTA123@HOTMAIL.COM</t>
  </si>
  <si>
    <t>PEDRON</t>
  </si>
  <si>
    <t>0351-153160292</t>
  </si>
  <si>
    <t>GENERAL DEHESA</t>
  </si>
  <si>
    <t>analiapedron@hotmail.com</t>
  </si>
  <si>
    <t>3571-15610546</t>
  </si>
  <si>
    <t>rodrigo_turco@hotmail.com</t>
  </si>
  <si>
    <t>paoloc23@hotmail.com</t>
  </si>
  <si>
    <t xml:space="preserve"> FLORNCIA</t>
  </si>
  <si>
    <t>4643764-157051389</t>
  </si>
  <si>
    <t>nerina</t>
  </si>
  <si>
    <t>nzamora1@hotmail.com</t>
  </si>
  <si>
    <t>meliana</t>
  </si>
  <si>
    <t>bosso</t>
  </si>
  <si>
    <t>independencia 553 2b</t>
  </si>
  <si>
    <t>bossomelina@gmail.com</t>
  </si>
  <si>
    <t>MIGUEL ALEJANDRO</t>
  </si>
  <si>
    <t>NARVAEZ</t>
  </si>
  <si>
    <t>VOXCOMUNICACIONES18@HOTMAIL.COM.AR</t>
  </si>
  <si>
    <t>andradec1976@yahoo.com.ar</t>
  </si>
  <si>
    <t>BOVINA</t>
  </si>
  <si>
    <t>matibovina@gmail.com</t>
  </si>
  <si>
    <t>03525-401603</t>
  </si>
  <si>
    <t>petrone</t>
  </si>
  <si>
    <t>SANZONE</t>
  </si>
  <si>
    <t>RAFAEL GARCIA 3110</t>
  </si>
  <si>
    <t>fransanzone@gmail.com</t>
  </si>
  <si>
    <t>angelica</t>
  </si>
  <si>
    <t xml:space="preserve">BARRIOS </t>
  </si>
  <si>
    <t>SALADINO</t>
  </si>
  <si>
    <t>SEBA.S91@HOTMAIL.COM</t>
  </si>
  <si>
    <t>0351-152156840</t>
  </si>
  <si>
    <t>cnashus@hotmail.com</t>
  </si>
  <si>
    <t>manukrowl_91_2@hotmail.com</t>
  </si>
  <si>
    <t>SDD.ESTUDIO@GIMAIL.COM</t>
  </si>
  <si>
    <t>TAURO</t>
  </si>
  <si>
    <t>CESARTAURO68@HOTMAIL.COM</t>
  </si>
  <si>
    <t>ana catelina</t>
  </si>
  <si>
    <t>torales</t>
  </si>
  <si>
    <t>santiago del estero</t>
  </si>
  <si>
    <t>catatorales@gmail.com</t>
  </si>
  <si>
    <t>ARRIOLA</t>
  </si>
  <si>
    <t>03573-15450899</t>
  </si>
  <si>
    <t>cmhmega33@hotmail.com</t>
  </si>
  <si>
    <t>euge_pupi@hotmail.com</t>
  </si>
  <si>
    <t>PASSAMONTE</t>
  </si>
  <si>
    <t>03564-15609300</t>
  </si>
  <si>
    <t>jfpassamonte@hotmail.com</t>
  </si>
  <si>
    <t>fronti</t>
  </si>
  <si>
    <t>estudionievas.abogados@hotmail.com</t>
  </si>
  <si>
    <t>GISEL</t>
  </si>
  <si>
    <t>ACTIS</t>
  </si>
  <si>
    <t>GI_ACTIS@HOTMAIL.COM</t>
  </si>
  <si>
    <t>NOLDA</t>
  </si>
  <si>
    <t>FORNASERO</t>
  </si>
  <si>
    <t>SOFIFOR90@HOTMAIL.COM</t>
  </si>
  <si>
    <t>FELISA NORMA</t>
  </si>
  <si>
    <t>4256002 - 152561990</t>
  </si>
  <si>
    <t>tomasibarra.90@gmail.com</t>
  </si>
  <si>
    <t>LUCIOGUZMAN@GMAIL.COM</t>
  </si>
  <si>
    <t>X-GRAFICA@X-GRAFICA.COM.AR</t>
  </si>
  <si>
    <t>FULLADOZA</t>
  </si>
  <si>
    <t>ANITAINESF@GMAIL.COM</t>
  </si>
  <si>
    <t>yonathan</t>
  </si>
  <si>
    <t>adamchuk</t>
  </si>
  <si>
    <t>adamchukyonathan@gmail.com</t>
  </si>
  <si>
    <t>03572-15580839</t>
  </si>
  <si>
    <t>marcosbarreralupi@hotmail.com</t>
  </si>
  <si>
    <t>BRUNO GENTA 1755</t>
  </si>
  <si>
    <t>ALTO ALBERDI</t>
  </si>
  <si>
    <t>gustybellido@hotmail.com</t>
  </si>
  <si>
    <t>ESTELA CARINA</t>
  </si>
  <si>
    <t>0351-155558967</t>
  </si>
  <si>
    <t>kary_pmh@hotmail.com</t>
  </si>
  <si>
    <t>ALAMO</t>
  </si>
  <si>
    <t>oalamo@yahoo.com</t>
  </si>
  <si>
    <t>BELARDINELLI</t>
  </si>
  <si>
    <t>ferjubel@hotmail.com</t>
  </si>
  <si>
    <t>nilda</t>
  </si>
  <si>
    <t>villa dolores</t>
  </si>
  <si>
    <t>raffin</t>
  </si>
  <si>
    <t>gato y mancha 2062</t>
  </si>
  <si>
    <t>aleraffin@hotmail.com</t>
  </si>
  <si>
    <t>AGUS_TCA@HOTMAIL.COM</t>
  </si>
  <si>
    <t>barbuyani</t>
  </si>
  <si>
    <t>crisol 78 3a</t>
  </si>
  <si>
    <t>dani.b90@hotmail.com</t>
  </si>
  <si>
    <t>PAVAN</t>
  </si>
  <si>
    <t>03571-461391 - 3571-15601141</t>
  </si>
  <si>
    <t>NORMA EDITH</t>
  </si>
  <si>
    <t>03547-15630921</t>
  </si>
  <si>
    <t>elena.avalos@hotmail.com</t>
  </si>
  <si>
    <t xml:space="preserve">EMILIANO </t>
  </si>
  <si>
    <t>emiliano-arias@hotmail.com</t>
  </si>
  <si>
    <t>NOE</t>
  </si>
  <si>
    <t>ariel_n01@hotmail.com</t>
  </si>
  <si>
    <t>ZAMUDIO</t>
  </si>
  <si>
    <t>03543424529-152348769</t>
  </si>
  <si>
    <t>SUSACEDO@HOTMAIL.COM</t>
  </si>
  <si>
    <t>lungo</t>
  </si>
  <si>
    <t>fernandolungo@arnet.com.ar</t>
  </si>
  <si>
    <t>INSUCOR@ARNETBIZ.COM.AR</t>
  </si>
  <si>
    <t>RAUL FEDERICO</t>
  </si>
  <si>
    <t>SALZO</t>
  </si>
  <si>
    <t>ANTOSALZO@HOTMAIL.COM</t>
  </si>
  <si>
    <t>GORGE</t>
  </si>
  <si>
    <t>SIENZA</t>
  </si>
  <si>
    <t>DENISE</t>
  </si>
  <si>
    <t>deniseortega08@hotmail.com</t>
  </si>
  <si>
    <t>MARIA ESPERANZA</t>
  </si>
  <si>
    <t>MAFFEI</t>
  </si>
  <si>
    <t>3513893370 -4217812</t>
  </si>
  <si>
    <t>maresmaffei@hotmail.com</t>
  </si>
  <si>
    <t>ESTHELA</t>
  </si>
  <si>
    <t>ESTHELAVIVAS@HOTMAIL.COM</t>
  </si>
  <si>
    <t>ORELLANA</t>
  </si>
  <si>
    <t>CORELLANA@CORDOBA.GOB.AR</t>
  </si>
  <si>
    <t>ALAYE</t>
  </si>
  <si>
    <t>FEDEBLANCO17@GMAIL.COM</t>
  </si>
  <si>
    <t>daer</t>
  </si>
  <si>
    <t>estancia vieja</t>
  </si>
  <si>
    <t xml:space="preserve">sebastian </t>
  </si>
  <si>
    <t>olmos</t>
  </si>
  <si>
    <t>dolivo 268</t>
  </si>
  <si>
    <t>03525-461718  15431500</t>
  </si>
  <si>
    <t>colonia caroya</t>
  </si>
  <si>
    <t>esoesbuenochango@yahoo.com.ar</t>
  </si>
  <si>
    <t>davidfernandez1528@hotmail.com</t>
  </si>
  <si>
    <t>ABIGAIL</t>
  </si>
  <si>
    <t>BAGGINI</t>
  </si>
  <si>
    <t>aby_lacordobesa@hotmail.com</t>
  </si>
  <si>
    <t>LUCHI_TORRES2@HOTMAIL.COM</t>
  </si>
  <si>
    <t>GABRIEL (( CASA DE FOTO ))</t>
  </si>
  <si>
    <t>info@digitalghalton.com.ar</t>
  </si>
  <si>
    <t>SASTRE</t>
  </si>
  <si>
    <t>JO.190@HOTMAIL.COM</t>
  </si>
  <si>
    <t>mariel</t>
  </si>
  <si>
    <t>HUERGO</t>
  </si>
  <si>
    <t>jesicahuergo@hotmail.com</t>
  </si>
  <si>
    <t>bernardena</t>
  </si>
  <si>
    <t>tuama</t>
  </si>
  <si>
    <t>0351259867-4700839</t>
  </si>
  <si>
    <t>CANEPA</t>
  </si>
  <si>
    <t>LOLACANEPA@GMAIL.COM</t>
  </si>
  <si>
    <t>JORGELINA</t>
  </si>
  <si>
    <t>CHAPARTEGUI</t>
  </si>
  <si>
    <t>SANTA ROSA 1447</t>
  </si>
  <si>
    <t>02954-15464022</t>
  </si>
  <si>
    <t>jorgelinachapartegui@hotmail.com</t>
  </si>
  <si>
    <t>JURI</t>
  </si>
  <si>
    <t>JAJURI@CIEC.COM.AR</t>
  </si>
  <si>
    <t>03562-15451164</t>
  </si>
  <si>
    <t>SHAPOFF</t>
  </si>
  <si>
    <t>tatianashapoff@gmail.com</t>
  </si>
  <si>
    <t>MARTINEZ ROULET</t>
  </si>
  <si>
    <t>igna_cio_mr@hotmail.com</t>
  </si>
  <si>
    <t>mauro</t>
  </si>
  <si>
    <t>tulian</t>
  </si>
  <si>
    <t>gabriel ( ex grasa )</t>
  </si>
  <si>
    <t>heredia</t>
  </si>
  <si>
    <t>EQUIPOTECNICO1@HOTMAIL.COM</t>
  </si>
  <si>
    <t>4262677 - 156542619</t>
  </si>
  <si>
    <t>florencia_cb@hotmail.com</t>
  </si>
  <si>
    <t>eduardo mario</t>
  </si>
  <si>
    <t>pizzi</t>
  </si>
  <si>
    <t>03584051914-0358154290142</t>
  </si>
  <si>
    <t>mic.epizzi@gmail.com</t>
  </si>
  <si>
    <t>4262603-03564481685</t>
  </si>
  <si>
    <t>tamib_7@hotmail.com</t>
  </si>
  <si>
    <t>MARIA GRACIELA</t>
  </si>
  <si>
    <t>CALMAYO 1864</t>
  </si>
  <si>
    <t>03547-15640606</t>
  </si>
  <si>
    <t>HONGN</t>
  </si>
  <si>
    <t>03573-15430127</t>
  </si>
  <si>
    <t>4223365-155053660</t>
  </si>
  <si>
    <t>GRAGLIA</t>
  </si>
  <si>
    <t>DIAGONAL ICA 1087</t>
  </si>
  <si>
    <t xml:space="preserve">MECHOR DAZA 4639 </t>
  </si>
  <si>
    <t xml:space="preserve">ESCUELA </t>
  </si>
  <si>
    <t>HECTOR VALDIVIELSO</t>
  </si>
  <si>
    <t xml:space="preserve">HERMANOS DEL LASALLE 651 </t>
  </si>
  <si>
    <t>JUAN ESTEBAN</t>
  </si>
  <si>
    <t>ELDA</t>
  </si>
  <si>
    <t xml:space="preserve">HUMBERTO </t>
  </si>
  <si>
    <t>SAHADE</t>
  </si>
  <si>
    <t>ALVEAL 26  3P F</t>
  </si>
  <si>
    <t>BOLIVAR 376 2D</t>
  </si>
  <si>
    <t>Toledo</t>
  </si>
  <si>
    <t>25 de mayo 1313</t>
  </si>
  <si>
    <t>Maria Alejandra</t>
  </si>
  <si>
    <t>mauricio yadarola 1141</t>
  </si>
  <si>
    <t>bºgral busto</t>
  </si>
  <si>
    <t>LA CRUZ</t>
  </si>
  <si>
    <t xml:space="preserve">Maria Belen </t>
  </si>
  <si>
    <t>Bertotti</t>
  </si>
  <si>
    <t>montevideo 42</t>
  </si>
  <si>
    <t>03521-15400718</t>
  </si>
  <si>
    <t>ACORNERO</t>
  </si>
  <si>
    <t>SAN LUIS 77 4B</t>
  </si>
  <si>
    <t>4704922-0351-156785837</t>
  </si>
  <si>
    <t>SAN MARCOS SIERRA</t>
  </si>
  <si>
    <t>Vazquez</t>
  </si>
  <si>
    <t>yrigoyen 123</t>
  </si>
  <si>
    <t>Montalbeltti</t>
  </si>
  <si>
    <t>03563-420669</t>
  </si>
  <si>
    <t>MUNÑOZ</t>
  </si>
  <si>
    <t>ulloque</t>
  </si>
  <si>
    <t>zaragoza 2258</t>
  </si>
  <si>
    <t>puechagut</t>
  </si>
  <si>
    <t>belgrano 540 2 c</t>
  </si>
  <si>
    <t>IPARRAGUIRRE</t>
  </si>
  <si>
    <t>03463-15402776</t>
  </si>
  <si>
    <t>ATTAVIANI</t>
  </si>
  <si>
    <t>BINELLI</t>
  </si>
  <si>
    <t>RED</t>
  </si>
  <si>
    <t>MEGATONE</t>
  </si>
  <si>
    <t>LIBERTAD 240</t>
  </si>
  <si>
    <t>03571-422473-425729</t>
  </si>
  <si>
    <t>MARIS</t>
  </si>
  <si>
    <t>eurocenter</t>
  </si>
  <si>
    <t>srl</t>
  </si>
  <si>
    <t>potosi 1353</t>
  </si>
  <si>
    <t>bº puerredon</t>
  </si>
  <si>
    <t>Mara</t>
  </si>
  <si>
    <t>03574-481732</t>
  </si>
  <si>
    <t>santa rosa de rio primero</t>
  </si>
  <si>
    <t>Brocca</t>
  </si>
  <si>
    <t>av curazao 1829</t>
  </si>
  <si>
    <t>santa isabel 1ra seccion</t>
  </si>
  <si>
    <t>FAVAREL</t>
  </si>
  <si>
    <t>351-155745095</t>
  </si>
  <si>
    <t>tressero</t>
  </si>
  <si>
    <t>artigas 102 6to piso</t>
  </si>
  <si>
    <t>bºcentro</t>
  </si>
  <si>
    <t>Alberto Manuel</t>
  </si>
  <si>
    <t>Figueroa</t>
  </si>
  <si>
    <t>sosneado 2172</t>
  </si>
  <si>
    <t>bº pque capital</t>
  </si>
  <si>
    <t>Mangiucca</t>
  </si>
  <si>
    <t>abat e illana 1344</t>
  </si>
  <si>
    <t>Giral</t>
  </si>
  <si>
    <t>lavalleja 1003</t>
  </si>
  <si>
    <t>bºcofico</t>
  </si>
  <si>
    <t>vivianic</t>
  </si>
  <si>
    <t>MOLARES</t>
  </si>
  <si>
    <t>Candia</t>
  </si>
  <si>
    <t>fructuoso rivera 164</t>
  </si>
  <si>
    <t>LUCCIANY</t>
  </si>
  <si>
    <t>sierralta</t>
  </si>
  <si>
    <t xml:space="preserve">25 de mayo 433 </t>
  </si>
  <si>
    <t>03833-15688195</t>
  </si>
  <si>
    <t>catamarca</t>
  </si>
  <si>
    <t>0351-4611314-4239973</t>
  </si>
  <si>
    <t>SQUIRE</t>
  </si>
  <si>
    <t>DELAHAYE</t>
  </si>
  <si>
    <t xml:space="preserve">Villa del Lago </t>
  </si>
  <si>
    <t>Lago Pueblo CHUBUT</t>
  </si>
  <si>
    <t xml:space="preserve">evangelina  </t>
  </si>
  <si>
    <t>AGUADA</t>
  </si>
  <si>
    <t>RICARDO RUBEN</t>
  </si>
  <si>
    <t>SAN JUAN 1054</t>
  </si>
  <si>
    <t>0358 154197586</t>
  </si>
  <si>
    <t>NICOLETTI</t>
  </si>
  <si>
    <t>02656-475020-476481</t>
  </si>
  <si>
    <t>MERLO</t>
  </si>
  <si>
    <t>ARRIENTOS</t>
  </si>
  <si>
    <t>SANTONI</t>
  </si>
  <si>
    <t>BRANDOLI</t>
  </si>
  <si>
    <t>GASPARI</t>
  </si>
  <si>
    <t>0351-153092331</t>
  </si>
  <si>
    <t>GARCIA ASTRADA</t>
  </si>
  <si>
    <t>MEZA</t>
  </si>
  <si>
    <t>VICKY</t>
  </si>
  <si>
    <t>3546-419827</t>
  </si>
  <si>
    <t>CUMBRECITA</t>
  </si>
  <si>
    <t>DEL CASTAÑO</t>
  </si>
  <si>
    <t>BULA</t>
  </si>
  <si>
    <t>03541-432423-156544109</t>
  </si>
  <si>
    <t xml:space="preserve">isabel </t>
  </si>
  <si>
    <t>mulero</t>
  </si>
  <si>
    <t>molinari 5834</t>
  </si>
  <si>
    <t xml:space="preserve">ESTHER </t>
  </si>
  <si>
    <t>LLOVERAS DE OLMOS</t>
  </si>
  <si>
    <t>SAN LORENZO 248</t>
  </si>
  <si>
    <t>4228479  156575545</t>
  </si>
  <si>
    <t>BONAJINA</t>
  </si>
  <si>
    <t>351-2342299</t>
  </si>
  <si>
    <t>BIXQUERT</t>
  </si>
  <si>
    <t>DUARTE QUIROZ 550</t>
  </si>
  <si>
    <t>03546  15430128</t>
  </si>
  <si>
    <t>VADILLO</t>
  </si>
  <si>
    <t>PIVOTTO</t>
  </si>
  <si>
    <t>ZULIAN</t>
  </si>
  <si>
    <t>03573-481250</t>
  </si>
  <si>
    <t>HARASIMIUK</t>
  </si>
  <si>
    <t>0351-152350325</t>
  </si>
  <si>
    <t>VEGAS</t>
  </si>
  <si>
    <t>COPINA  2750</t>
  </si>
  <si>
    <t>ZAPALA 726</t>
  </si>
  <si>
    <t>3572       15412745</t>
  </si>
  <si>
    <t>DENIZI</t>
  </si>
  <si>
    <t>casiva</t>
  </si>
  <si>
    <t>garrone 7064</t>
  </si>
  <si>
    <t>VOCOS</t>
  </si>
  <si>
    <t>RIVERA INDARTE 1463</t>
  </si>
  <si>
    <t>GRUTTADAURIA</t>
  </si>
  <si>
    <t>0351-5508030</t>
  </si>
  <si>
    <t>PASAJE ALBERIONE 6653</t>
  </si>
  <si>
    <t>LUIS PABLO</t>
  </si>
  <si>
    <t>DUWAVARAN</t>
  </si>
  <si>
    <t>GOBBI</t>
  </si>
  <si>
    <t>4212721-153980375</t>
  </si>
  <si>
    <t>Cuatrochi</t>
  </si>
  <si>
    <t>Domingo Funes 775</t>
  </si>
  <si>
    <t>franco4chi@hotmail.com</t>
  </si>
  <si>
    <t>CORTES AGUERO</t>
  </si>
  <si>
    <t xml:space="preserve">CHACABUCO 186 </t>
  </si>
  <si>
    <t>03472  15555018</t>
  </si>
  <si>
    <t>MONTEBUEY CORDOBA</t>
  </si>
  <si>
    <t>FCORTES@NODOSUD.COM.AR</t>
  </si>
  <si>
    <t>Artigas 90 4ºA</t>
  </si>
  <si>
    <t>silvinavarro@hotmail.com</t>
  </si>
  <si>
    <t>PEDRO DE  OÑATE SIN NUM</t>
  </si>
  <si>
    <t>03525  420126</t>
  </si>
  <si>
    <t>MJN-JM@COOP5.COM.AR</t>
  </si>
  <si>
    <t>Faviola</t>
  </si>
  <si>
    <t>Fierro</t>
  </si>
  <si>
    <t xml:space="preserve">José Orzali 7081 </t>
  </si>
  <si>
    <t>Bº Parque don Bosco</t>
  </si>
  <si>
    <t>faviolafierro@hotmail.com</t>
  </si>
  <si>
    <t xml:space="preserve">JOSE LUIS </t>
  </si>
  <si>
    <t>03571-15572883</t>
  </si>
  <si>
    <t>SADA</t>
  </si>
  <si>
    <t>VARIA</t>
  </si>
  <si>
    <t>011-1550267125</t>
  </si>
  <si>
    <t>LA PARRILLA DE RAUL</t>
  </si>
  <si>
    <t>03548   15401570</t>
  </si>
  <si>
    <t>AIELLO</t>
  </si>
  <si>
    <t xml:space="preserve">CRISOL 44 </t>
  </si>
  <si>
    <t>0299 154153477</t>
  </si>
  <si>
    <t>jessica</t>
  </si>
  <si>
    <t>najarro</t>
  </si>
  <si>
    <t>mendoza 2047</t>
  </si>
  <si>
    <t>lu</t>
  </si>
  <si>
    <t>lui</t>
  </si>
  <si>
    <t>BELGRANO 540 3 B</t>
  </si>
  <si>
    <t>celutti</t>
  </si>
  <si>
    <t xml:space="preserve">CARLOS CERAFINI 151 </t>
  </si>
  <si>
    <t>03525  15641787</t>
  </si>
  <si>
    <t>COLNIA CAROYA</t>
  </si>
  <si>
    <t>BARGIONI</t>
  </si>
  <si>
    <t>TRONADOR 2821</t>
  </si>
  <si>
    <t>ESPESSO</t>
  </si>
  <si>
    <t>351-3106817</t>
  </si>
  <si>
    <t>ROBY</t>
  </si>
  <si>
    <t xml:space="preserve">JUAN JOSE </t>
  </si>
  <si>
    <t>LIPPI</t>
  </si>
  <si>
    <t>03549-496085</t>
  </si>
  <si>
    <t>SAN MARCOS SIERRAS</t>
  </si>
  <si>
    <t>SANABIA</t>
  </si>
  <si>
    <t>MANSILLA 2188</t>
  </si>
  <si>
    <t>PAULA LORENA</t>
  </si>
  <si>
    <t>canelo</t>
  </si>
  <si>
    <t>BARTOLOME JAIME 531 BARRIO MARQUEZ</t>
  </si>
  <si>
    <t>SURJAK</t>
  </si>
  <si>
    <t>TREJO 796  8A</t>
  </si>
  <si>
    <t>03571-15598004</t>
  </si>
  <si>
    <t>CORDOBA (ALMAFUERTE)</t>
  </si>
  <si>
    <t>jorje</t>
  </si>
  <si>
    <t>4290516-155616812 (0358)</t>
  </si>
  <si>
    <t>PASQUIN</t>
  </si>
  <si>
    <t>HERACLIO ROMAN 3770</t>
  </si>
  <si>
    <t>153430260       4825145</t>
  </si>
  <si>
    <t>Almagro 1778</t>
  </si>
  <si>
    <t>Bº 1º de Mayo</t>
  </si>
  <si>
    <t>lachechu_664@hotmail.com</t>
  </si>
  <si>
    <t>Nono</t>
  </si>
  <si>
    <t>03544-15513757</t>
  </si>
  <si>
    <t>candycornejo@yahoo.com</t>
  </si>
  <si>
    <t>RAYA</t>
  </si>
  <si>
    <t>BELGRANO 373  4A</t>
  </si>
  <si>
    <t>FOURNIER</t>
  </si>
  <si>
    <t>PARANA 670  13A</t>
  </si>
  <si>
    <t>156506054     4681778</t>
  </si>
  <si>
    <t>socieddad operadora de emergencia SA</t>
  </si>
  <si>
    <t>PELLEGRINI 1363</t>
  </si>
  <si>
    <t>011   1551766266</t>
  </si>
  <si>
    <t>CAPITAL FEDERAL</t>
  </si>
  <si>
    <t>ZARACHO</t>
  </si>
  <si>
    <t>BARTORILA</t>
  </si>
  <si>
    <t>BILBAO</t>
  </si>
  <si>
    <t>ARDIZZONE 7175</t>
  </si>
  <si>
    <t>LLanos</t>
  </si>
  <si>
    <t>9 de julio 267</t>
  </si>
  <si>
    <t>0351-4243494</t>
  </si>
  <si>
    <t>Silvana</t>
  </si>
  <si>
    <t>san jeronimo 248</t>
  </si>
  <si>
    <t>Zeheiri</t>
  </si>
  <si>
    <t>campillo 1035</t>
  </si>
  <si>
    <t>antoño</t>
  </si>
  <si>
    <t>HAYIPANTELI</t>
  </si>
  <si>
    <t>LAPLATA 870  1 A</t>
  </si>
  <si>
    <t xml:space="preserve">GLORIA </t>
  </si>
  <si>
    <t>CROSA</t>
  </si>
  <si>
    <t xml:space="preserve">CONSEJAL CABICHE 347 </t>
  </si>
  <si>
    <t>BERTOLA</t>
  </si>
  <si>
    <t>SAN JUAN 825 1 D</t>
  </si>
  <si>
    <t>ONGAGASTA 1265</t>
  </si>
  <si>
    <t>03543-442026</t>
  </si>
  <si>
    <t>CORONEL OLMEDO 97  10C</t>
  </si>
  <si>
    <t>NICOLINI</t>
  </si>
  <si>
    <t>SERREZUELA 5182</t>
  </si>
  <si>
    <t>CALLE 19 ESQ 16  ARGUELLO</t>
  </si>
  <si>
    <t>AV. CARLOS GAUSS 5169 Bº BELGRANO</t>
  </si>
  <si>
    <t>446562-03543</t>
  </si>
  <si>
    <t>TREJO</t>
  </si>
  <si>
    <t>03543-445323</t>
  </si>
  <si>
    <t>DER OHANNESIAN</t>
  </si>
  <si>
    <t>03547-15642536</t>
  </si>
  <si>
    <t>DUTARI</t>
  </si>
  <si>
    <t>4870701-153238899</t>
  </si>
  <si>
    <t>PAGLIETTINI</t>
  </si>
  <si>
    <t>RUADES</t>
  </si>
  <si>
    <t>SARGENTO ACOSTA 70</t>
  </si>
  <si>
    <t>03525  442058</t>
  </si>
  <si>
    <t>CALVÓ</t>
  </si>
  <si>
    <t>03546-15475606</t>
  </si>
  <si>
    <t>ZAGO</t>
  </si>
  <si>
    <t>MALBRAN 3622</t>
  </si>
  <si>
    <t>GUANES</t>
  </si>
  <si>
    <t>SAN LUIS 1072 P/A</t>
  </si>
  <si>
    <t>SERNA</t>
  </si>
  <si>
    <t>esther</t>
  </si>
  <si>
    <t>4655422-</t>
  </si>
  <si>
    <t>Hernesto</t>
  </si>
  <si>
    <t>Auberto</t>
  </si>
  <si>
    <t>isabel la catolica 661</t>
  </si>
  <si>
    <t>ACONCAGUA 2828</t>
  </si>
  <si>
    <t xml:space="preserve">LIGURIA 4449 </t>
  </si>
  <si>
    <t>VERCELLI</t>
  </si>
  <si>
    <t>LOMAS DE LAS CAROLINAS</t>
  </si>
  <si>
    <t>YANIV</t>
  </si>
  <si>
    <t>WEISGLASS</t>
  </si>
  <si>
    <t>SAN MARTIN 338 PISO 2</t>
  </si>
  <si>
    <t>011 1533671663</t>
  </si>
  <si>
    <t>COMUNA DE LOS CEDROS</t>
  </si>
  <si>
    <t>GREGORIO CARRERAS 3041</t>
  </si>
  <si>
    <t>351-5377906</t>
  </si>
  <si>
    <t>DIEGO FEDERICO</t>
  </si>
  <si>
    <t>02652-15402037</t>
  </si>
  <si>
    <t>MARIA CANDELA</t>
  </si>
  <si>
    <t>ALADRO</t>
  </si>
  <si>
    <t>CANDELARESI</t>
  </si>
  <si>
    <t>Guevara</t>
  </si>
  <si>
    <t>italia 153</t>
  </si>
  <si>
    <t>3576-424174 / 3576-461847</t>
  </si>
  <si>
    <t>bº vaira</t>
  </si>
  <si>
    <t>Avellaneda 1234</t>
  </si>
  <si>
    <t>152247066 - 4740544</t>
  </si>
  <si>
    <t>Silvio</t>
  </si>
  <si>
    <t>chacabuco 545</t>
  </si>
  <si>
    <t>Dora</t>
  </si>
  <si>
    <t xml:space="preserve">block s 1046 </t>
  </si>
  <si>
    <t>bº sep</t>
  </si>
  <si>
    <t xml:space="preserve">PAPELERA </t>
  </si>
  <si>
    <t>SANTA ELENA SRL</t>
  </si>
  <si>
    <t>BS AS 290</t>
  </si>
  <si>
    <t>03574-15457579</t>
  </si>
  <si>
    <t>SANTIAGO TEMPLE</t>
  </si>
  <si>
    <t>FRANCIULLI</t>
  </si>
  <si>
    <t>4223235-156845625</t>
  </si>
  <si>
    <t>LANSKY</t>
  </si>
  <si>
    <t>FELIPE 2 1299</t>
  </si>
  <si>
    <t>LA CASA DE LAS GORRAS</t>
  </si>
  <si>
    <t>INDEPENDENCIA 293</t>
  </si>
  <si>
    <t>FOURNIER 276</t>
  </si>
  <si>
    <t>SANCHEZ BUTELER</t>
  </si>
  <si>
    <t>TAFI 750</t>
  </si>
  <si>
    <t>BALVERDI</t>
  </si>
  <si>
    <t>INDEP 865</t>
  </si>
  <si>
    <t>DE ELIAS</t>
  </si>
  <si>
    <t>IGLESIAS</t>
  </si>
  <si>
    <t>JOSE MATURANA 1290</t>
  </si>
  <si>
    <t>GARRONNE</t>
  </si>
  <si>
    <t>MARCELO T DE ALVEAR</t>
  </si>
  <si>
    <t>03576  15418429</t>
  </si>
  <si>
    <t>MARGOT</t>
  </si>
  <si>
    <t>ITUZAINGO 942 5C</t>
  </si>
  <si>
    <t>AMARGER</t>
  </si>
  <si>
    <t>RUMUALDO</t>
  </si>
  <si>
    <t>RICHARSON 464</t>
  </si>
  <si>
    <t>Karina</t>
  </si>
  <si>
    <t>florida 99</t>
  </si>
  <si>
    <t>0264-154558011</t>
  </si>
  <si>
    <t>GARRONE</t>
  </si>
  <si>
    <t>MARCELO T ALVEAR 275</t>
  </si>
  <si>
    <t xml:space="preserve">CARLOS ALBERTO </t>
  </si>
  <si>
    <t>CARRI</t>
  </si>
  <si>
    <t>RUFINO CUERVO 1130 CASA 15</t>
  </si>
  <si>
    <t>NAIR</t>
  </si>
  <si>
    <t>0351-156788757</t>
  </si>
  <si>
    <t>MAYER</t>
  </si>
  <si>
    <t>VILLAFANES</t>
  </si>
  <si>
    <t>03571-15532799</t>
  </si>
  <si>
    <t xml:space="preserve">MARTIN </t>
  </si>
  <si>
    <t>MARIANO MANSILLA 1237</t>
  </si>
  <si>
    <t>Fernanda</t>
  </si>
  <si>
    <t>Chacabuco 322 7b</t>
  </si>
  <si>
    <t>mfgarcabrasca@hotmail.com</t>
  </si>
  <si>
    <t>ENRICI</t>
  </si>
  <si>
    <t>CORRIENTES 387 7E</t>
  </si>
  <si>
    <t>03575  15402084</t>
  </si>
  <si>
    <t>CINTHIA</t>
  </si>
  <si>
    <t>TEMPLE 94</t>
  </si>
  <si>
    <t>FLOR</t>
  </si>
  <si>
    <t>MONSEÑOR DE ANDREA 1051</t>
  </si>
  <si>
    <t>ALBERDI</t>
  </si>
  <si>
    <t>FLORCHY34@YAHOO.ES</t>
  </si>
  <si>
    <t>Pescatori</t>
  </si>
  <si>
    <t>Manzana M Lote 8 Bº Esmata</t>
  </si>
  <si>
    <t>pescafran@hotmail.com</t>
  </si>
  <si>
    <t>MISSANA</t>
  </si>
  <si>
    <t>ORREGO</t>
  </si>
  <si>
    <t>GIULANA</t>
  </si>
  <si>
    <t>MAIZON</t>
  </si>
  <si>
    <t xml:space="preserve">Corzo </t>
  </si>
  <si>
    <t>Duarte Quiros 10 1A</t>
  </si>
  <si>
    <t>dacorzo@hotmail.com</t>
  </si>
  <si>
    <t>SUZZARA</t>
  </si>
  <si>
    <t>ESMERALDA 3449  MATIENZO</t>
  </si>
  <si>
    <t>Aronica</t>
  </si>
  <si>
    <t>Montecarlo 594</t>
  </si>
  <si>
    <t xml:space="preserve">COSQUIN SIN NUM   </t>
  </si>
  <si>
    <t xml:space="preserve">TUCUMAN SIN NUM- </t>
  </si>
  <si>
    <t>03821  15495450</t>
  </si>
  <si>
    <t>RINAUDO</t>
  </si>
  <si>
    <t>COLON 139</t>
  </si>
  <si>
    <t>03571  493043</t>
  </si>
  <si>
    <t>LOS CONDORES</t>
  </si>
  <si>
    <t>MAORENZIC</t>
  </si>
  <si>
    <t>4240556-156263371</t>
  </si>
  <si>
    <t>PASSARELLI</t>
  </si>
  <si>
    <t>MZA 80 LOTE 3 VALLE ESCONDIDO</t>
  </si>
  <si>
    <t xml:space="preserve">sILVIA </t>
  </si>
  <si>
    <t>Rosario de santa Fe 1365</t>
  </si>
  <si>
    <t>Bº Genar Paz</t>
  </si>
  <si>
    <t>salsil2007@hotmail.com</t>
  </si>
  <si>
    <t>hernando</t>
  </si>
  <si>
    <t>CLAROS</t>
  </si>
  <si>
    <t xml:space="preserve">LA PAMPA 282 </t>
  </si>
  <si>
    <t>03546  15454795</t>
  </si>
  <si>
    <t>VILLA DEL DIQUE</t>
  </si>
  <si>
    <t>LOBOTRICO</t>
  </si>
  <si>
    <t>GRAL PAZ 10</t>
  </si>
  <si>
    <t>REDOLFI</t>
  </si>
  <si>
    <t>QUISQUISACATE  396</t>
  </si>
  <si>
    <t>GRIFFA</t>
  </si>
  <si>
    <t>JOSE GIMENEZ LAGOS 1646</t>
  </si>
  <si>
    <t>03576  422166</t>
  </si>
  <si>
    <t>OMBU 884</t>
  </si>
  <si>
    <t>03543  433102</t>
  </si>
  <si>
    <t>BRAVINO</t>
  </si>
  <si>
    <t>PASAJE JARDIN FLORIDO 2733</t>
  </si>
  <si>
    <t>geogina</t>
  </si>
  <si>
    <t>Veronica</t>
  </si>
  <si>
    <t>Corimayo</t>
  </si>
  <si>
    <t>peredo 2728</t>
  </si>
  <si>
    <t>bª alto alberdi</t>
  </si>
  <si>
    <t>Antonella</t>
  </si>
  <si>
    <t>Riga</t>
  </si>
  <si>
    <t>los guaranes 460</t>
  </si>
  <si>
    <t>Bª LAS DELICIAS</t>
  </si>
  <si>
    <t>Marcos</t>
  </si>
  <si>
    <t>Merlo</t>
  </si>
  <si>
    <t>bv san juan 489 9a</t>
  </si>
  <si>
    <t>Bº centro</t>
  </si>
  <si>
    <t>03543-424092-155933807</t>
  </si>
  <si>
    <t>RIVAS</t>
  </si>
  <si>
    <t>SAN CAYETANO SIN NUMERO</t>
  </si>
  <si>
    <t>CINCINATI 4757</t>
  </si>
  <si>
    <t xml:space="preserve">MARTA </t>
  </si>
  <si>
    <t>GERONIMO CABRERA 401  P/A</t>
  </si>
  <si>
    <t>CASAMAYOR</t>
  </si>
  <si>
    <t>FIERRO</t>
  </si>
  <si>
    <t>VAUQERO LAZCANO 3263</t>
  </si>
  <si>
    <t>VICE CITY</t>
  </si>
  <si>
    <t>5704284-156272688</t>
  </si>
  <si>
    <t>MARIA LUISA</t>
  </si>
  <si>
    <t>OSTIA 3894</t>
  </si>
  <si>
    <t>VITAMARASCO</t>
  </si>
  <si>
    <t>RICARDO GUIRALDES 4765</t>
  </si>
  <si>
    <t>SAN LORENZO 235 1C</t>
  </si>
  <si>
    <t>SALZMANN</t>
  </si>
  <si>
    <t>SARMIENTO 364</t>
  </si>
  <si>
    <t>03404  460283</t>
  </si>
  <si>
    <t>ELIO</t>
  </si>
  <si>
    <t>PENSI</t>
  </si>
  <si>
    <t>SANTIAGO COSTAMAGNA 7090</t>
  </si>
  <si>
    <t>ESPERANTO 131 ALTO ALBERDI</t>
  </si>
  <si>
    <t>Juan Cruz Varela 2796</t>
  </si>
  <si>
    <t>cerro</t>
  </si>
  <si>
    <t>SINONELLA</t>
  </si>
  <si>
    <t>JUAN CRUZ VARELA  2796</t>
  </si>
  <si>
    <t>MARIA SARA</t>
  </si>
  <si>
    <t>ZABLENGA</t>
  </si>
  <si>
    <t>SAN JUAN 306  7</t>
  </si>
  <si>
    <t>PROTTI</t>
  </si>
  <si>
    <t>GEANELI 562</t>
  </si>
  <si>
    <t>ZANCHEZ</t>
  </si>
  <si>
    <t>PADILLA 4948</t>
  </si>
  <si>
    <t>CORRIENTES 58 PB DEPTO 1</t>
  </si>
  <si>
    <t>MARIANO MORENO 197</t>
  </si>
  <si>
    <t>VIOTTO</t>
  </si>
  <si>
    <t>PEREDO 45 PB  DEPTO A</t>
  </si>
  <si>
    <t>03571  472151</t>
  </si>
  <si>
    <t>HENRRIQUEZ</t>
  </si>
  <si>
    <t>DEL OLMO</t>
  </si>
  <si>
    <t>Obispo trejo 127</t>
  </si>
  <si>
    <t>Patiño</t>
  </si>
  <si>
    <t>uritorco 2850</t>
  </si>
  <si>
    <t>Bº rosedal</t>
  </si>
  <si>
    <t>MAGMIEN</t>
  </si>
  <si>
    <t>03543-425943</t>
  </si>
  <si>
    <t>Luconi</t>
  </si>
  <si>
    <t>illia 520</t>
  </si>
  <si>
    <t>CALLE 3 SIN NUMERO MZA 9 LOTE 7 NUESTRO HOGAR 3</t>
  </si>
  <si>
    <t>BALLISTRERI</t>
  </si>
  <si>
    <t xml:space="preserve">REPUBLICA DE SIRIA 1497 </t>
  </si>
  <si>
    <t>LUCCHESE</t>
  </si>
  <si>
    <t>GUARDIERO</t>
  </si>
  <si>
    <t>SAN JERONIMO 2046</t>
  </si>
  <si>
    <t>SAMIRA</t>
  </si>
  <si>
    <t>ATTI</t>
  </si>
  <si>
    <t>FIGUEROA ALCORTA 144  13A</t>
  </si>
  <si>
    <t>4215278   152746901</t>
  </si>
  <si>
    <t>02336-495038</t>
  </si>
  <si>
    <t>WINCA RENANCO</t>
  </si>
  <si>
    <t>MURCIA 1665</t>
  </si>
  <si>
    <t>MARTIN GARCIA 345</t>
  </si>
  <si>
    <t>27 DE ABRIL 980 PB E</t>
  </si>
  <si>
    <t>GRAZIANI</t>
  </si>
  <si>
    <t>03571-492101</t>
  </si>
  <si>
    <t>CORRALITO</t>
  </si>
  <si>
    <t>PEIRONE</t>
  </si>
  <si>
    <t xml:space="preserve">CALE  15  729 </t>
  </si>
  <si>
    <t>02954  15442436</t>
  </si>
  <si>
    <t>VIVTORICA LA PAMPA</t>
  </si>
  <si>
    <t>STA ROSA 878  2C</t>
  </si>
  <si>
    <t>MONLLAU</t>
  </si>
  <si>
    <t>CASA 2 SECTOR A BARRIO CRISOL</t>
  </si>
  <si>
    <t>03833  432224</t>
  </si>
  <si>
    <t>ESTUDIOMBA@YAHOO.COM.AR</t>
  </si>
  <si>
    <t>0354-426922</t>
  </si>
  <si>
    <t>PERAZO</t>
  </si>
  <si>
    <t xml:space="preserve">vICTOR </t>
  </si>
  <si>
    <t>ITUZAINGO 644 DPTO. D</t>
  </si>
  <si>
    <t xml:space="preserve">miguel angel </t>
  </si>
  <si>
    <t>RUBIOLO</t>
  </si>
  <si>
    <t>LOS CHAÑARES 5266</t>
  </si>
  <si>
    <t>REINA</t>
  </si>
  <si>
    <t>EMILIO OLMOS 238  8B</t>
  </si>
  <si>
    <t>AQUINO</t>
  </si>
  <si>
    <t>MARE</t>
  </si>
  <si>
    <t>03564-15508393</t>
  </si>
  <si>
    <t>BERTSCHI</t>
  </si>
  <si>
    <t>DUARTE QUIROS 10 7ºD</t>
  </si>
  <si>
    <t>belenber@hotmail.com</t>
  </si>
  <si>
    <t>Homar Alexis</t>
  </si>
  <si>
    <t>Mercado</t>
  </si>
  <si>
    <t>J. B. Justo 2524 Planta alta A</t>
  </si>
  <si>
    <t>alexmerca@hotmail.es</t>
  </si>
  <si>
    <t>ARASENSHU</t>
  </si>
  <si>
    <t>MIREN</t>
  </si>
  <si>
    <t>MUNATEGUI</t>
  </si>
  <si>
    <t xml:space="preserve">EMMA </t>
  </si>
  <si>
    <t xml:space="preserve">ANABELLA </t>
  </si>
  <si>
    <t>MILITANO</t>
  </si>
  <si>
    <t>SOSA DEL RIO</t>
  </si>
  <si>
    <t>OBISPO TREJO Y 27 DE ABRIL</t>
  </si>
  <si>
    <t>JAMES</t>
  </si>
  <si>
    <t>WELLWOOD</t>
  </si>
  <si>
    <t>VICENTE LOPEZ 1571</t>
  </si>
  <si>
    <t>MARTCELO T D ALVEAR 334  LOCAL 6</t>
  </si>
  <si>
    <t>351-3209001</t>
  </si>
  <si>
    <t>ARREGUIZ</t>
  </si>
  <si>
    <t>03546-420046</t>
  </si>
  <si>
    <t xml:space="preserve">SILVIA </t>
  </si>
  <si>
    <t>PIOTTO</t>
  </si>
  <si>
    <t>156287317-156419246-15329104</t>
  </si>
  <si>
    <t>MONIS</t>
  </si>
  <si>
    <t>4870360-156642141</t>
  </si>
  <si>
    <t>03548  15564803</t>
  </si>
  <si>
    <t>ESCARAMUZZA</t>
  </si>
  <si>
    <t>TREVOR</t>
  </si>
  <si>
    <t>STYLES</t>
  </si>
  <si>
    <t>PFENSIG</t>
  </si>
  <si>
    <t>FRIAS 190</t>
  </si>
  <si>
    <t>GRIMAUX</t>
  </si>
  <si>
    <t>JOSE BERDI 2943</t>
  </si>
  <si>
    <t>4807560    153930664</t>
  </si>
  <si>
    <t>03856-494879</t>
  </si>
  <si>
    <t>SUMAMPA</t>
  </si>
  <si>
    <t>CHAMICAL 1671</t>
  </si>
  <si>
    <t>NICANDRO</t>
  </si>
  <si>
    <t>LOS AROMOS 365</t>
  </si>
  <si>
    <t>03541  496502</t>
  </si>
  <si>
    <t>MAYUG SUMAJ</t>
  </si>
  <si>
    <t>DENIS</t>
  </si>
  <si>
    <t>CAULES</t>
  </si>
  <si>
    <t xml:space="preserve">VERONICA </t>
  </si>
  <si>
    <t>0351-153495100</t>
  </si>
  <si>
    <t>CORMENZANA</t>
  </si>
  <si>
    <t>HOMAN</t>
  </si>
  <si>
    <t>FERRETTI</t>
  </si>
  <si>
    <t>AMEGUINO 2658</t>
  </si>
  <si>
    <t>Altamirano</t>
  </si>
  <si>
    <t>Entre Rios 433</t>
  </si>
  <si>
    <t>03543-487046</t>
  </si>
  <si>
    <t>Unquillo</t>
  </si>
  <si>
    <t>CAMBRONERO</t>
  </si>
  <si>
    <t>TOMADONI</t>
  </si>
  <si>
    <t>Lollola</t>
  </si>
  <si>
    <t>urquiza 4664</t>
  </si>
  <si>
    <t>Ortiz</t>
  </si>
  <si>
    <t>Dean Funes 1429</t>
  </si>
  <si>
    <t xml:space="preserve">Ema de </t>
  </si>
  <si>
    <t>Cecconello</t>
  </si>
  <si>
    <t>andre trasadeta</t>
  </si>
  <si>
    <t>CODINA</t>
  </si>
  <si>
    <t>SERDIUK</t>
  </si>
  <si>
    <t>Silva</t>
  </si>
  <si>
    <t>maria del valle</t>
  </si>
  <si>
    <t>laprida 583</t>
  </si>
  <si>
    <t>BERNAO</t>
  </si>
  <si>
    <t>FELIX FRIAS 434</t>
  </si>
  <si>
    <t>mossetto</t>
  </si>
  <si>
    <t>angelina</t>
  </si>
  <si>
    <t>CORINNE</t>
  </si>
  <si>
    <t>GRANDCOING</t>
  </si>
  <si>
    <t>MANUEL CORVALAN 381</t>
  </si>
  <si>
    <t>4871184      153221656</t>
  </si>
  <si>
    <t>CASSIANA</t>
  </si>
  <si>
    <t>TREJO 1040   2D</t>
  </si>
  <si>
    <t>Lona</t>
  </si>
  <si>
    <t>25 de mayo 390 2p of 1 y 5</t>
  </si>
  <si>
    <t>03543 431383</t>
  </si>
  <si>
    <t>lonaestaban@yahoo.com.ar</t>
  </si>
  <si>
    <t>BIANCHINI</t>
  </si>
  <si>
    <t>RIO NEGRO 1796</t>
  </si>
  <si>
    <t>BROCANELLI</t>
  </si>
  <si>
    <t>CAMACUA 68</t>
  </si>
  <si>
    <t>velez sarfield</t>
  </si>
  <si>
    <t>cordobadigital</t>
  </si>
  <si>
    <t>duartes quiros 395</t>
  </si>
  <si>
    <t>jorge mariano</t>
  </si>
  <si>
    <t>pringle</t>
  </si>
  <si>
    <t>rissi</t>
  </si>
  <si>
    <t>general paz 120 1e</t>
  </si>
  <si>
    <t>ventas@pancasonic.com.ar</t>
  </si>
  <si>
    <t>DUARTE QUIROS 395 5B</t>
  </si>
  <si>
    <t>consultas@cordobapixel.net</t>
  </si>
  <si>
    <t>bonamino</t>
  </si>
  <si>
    <t>chacabuco 635</t>
  </si>
  <si>
    <t>coatidigital@hotmail.com</t>
  </si>
  <si>
    <t>TARTAGLINI</t>
  </si>
  <si>
    <t>genaro</t>
  </si>
  <si>
    <t>intelelectronica</t>
  </si>
  <si>
    <t>martin garcia 801</t>
  </si>
  <si>
    <t>MAIDANO</t>
  </si>
  <si>
    <t>maria ignacia</t>
  </si>
  <si>
    <t>mas</t>
  </si>
  <si>
    <t>rondeau 85 2a</t>
  </si>
  <si>
    <t>ignaciamas@hotmail.com</t>
  </si>
  <si>
    <t>cardozo</t>
  </si>
  <si>
    <t>colon 1330 8b</t>
  </si>
  <si>
    <t>pabloc902@hotmail.com</t>
  </si>
  <si>
    <t>pazos</t>
  </si>
  <si>
    <t xml:space="preserve">los andes 587 </t>
  </si>
  <si>
    <t>TURCO</t>
  </si>
  <si>
    <t xml:space="preserve">ANIYACO </t>
  </si>
  <si>
    <t>03822-15590431</t>
  </si>
  <si>
    <t>LABORDA</t>
  </si>
  <si>
    <t>0351-152287614</t>
  </si>
  <si>
    <t>25 de mayo 115</t>
  </si>
  <si>
    <t>info@ofertapublicada.com.ar</t>
  </si>
  <si>
    <t>capdevila</t>
  </si>
  <si>
    <t>luis altamira 874</t>
  </si>
  <si>
    <t>156426624-4640808</t>
  </si>
  <si>
    <t xml:space="preserve">BEATRIZ </t>
  </si>
  <si>
    <t xml:space="preserve">PLAYA DORADA </t>
  </si>
  <si>
    <t>03571-15417768</t>
  </si>
  <si>
    <t>LA SERRANITA</t>
  </si>
  <si>
    <t>CARABENI</t>
  </si>
  <si>
    <t xml:space="preserve">horacio </t>
  </si>
  <si>
    <t>av. fuerza aerea 2170</t>
  </si>
  <si>
    <t>CHACABUCO</t>
  </si>
  <si>
    <t>152496351 - 5269266 (FIJO)</t>
  </si>
  <si>
    <t>ujol</t>
  </si>
  <si>
    <t>27 abril 325 5a</t>
  </si>
  <si>
    <t>BINIA</t>
  </si>
  <si>
    <t>VILLARREAL</t>
  </si>
  <si>
    <t>OBISPO TREJO 127</t>
  </si>
  <si>
    <t>BRUSSA</t>
  </si>
  <si>
    <t>03534-15603834</t>
  </si>
  <si>
    <t>fw digital</t>
  </si>
  <si>
    <t>fwdigital</t>
  </si>
  <si>
    <t>chacabuco 540</t>
  </si>
  <si>
    <t>fedemoretti@hotmail.com</t>
  </si>
  <si>
    <t>Chavez</t>
  </si>
  <si>
    <t>neiba calle 2</t>
  </si>
  <si>
    <t>03572-15580503</t>
  </si>
  <si>
    <t>solares 1239</t>
  </si>
  <si>
    <t>emilioacosta1@hotmail.com</t>
  </si>
  <si>
    <t>RAPI</t>
  </si>
  <si>
    <t>LAGUNA LARGA  8934</t>
  </si>
  <si>
    <t>medi</t>
  </si>
  <si>
    <t>SAN GERONIMO1315</t>
  </si>
  <si>
    <t>orgaz</t>
  </si>
  <si>
    <t>san jose de calaszan</t>
  </si>
  <si>
    <t>152389123- 4221088</t>
  </si>
  <si>
    <t>maria eloisa</t>
  </si>
  <si>
    <t>lamartine 1841</t>
  </si>
  <si>
    <t>25 DE MAYO 2068</t>
  </si>
  <si>
    <t>MANSANELI</t>
  </si>
  <si>
    <t>LOPEZDELNELSON 6466</t>
  </si>
  <si>
    <t>yamile</t>
  </si>
  <si>
    <t>nucera</t>
  </si>
  <si>
    <t>irigoyen 1375</t>
  </si>
  <si>
    <t>03572-15542072</t>
  </si>
  <si>
    <t>Fabián</t>
  </si>
  <si>
    <t>Gonzales</t>
  </si>
  <si>
    <t>La  Rioja 2561. Bº Alberdi</t>
  </si>
  <si>
    <t>0351-4885666</t>
  </si>
  <si>
    <t>matiasdamian05@hotmail.com</t>
  </si>
  <si>
    <t>BALAGER</t>
  </si>
  <si>
    <t>avendaño</t>
  </si>
  <si>
    <t>manzana 6 casa 2</t>
  </si>
  <si>
    <t>INDEPENDENCIA 760</t>
  </si>
  <si>
    <t>LA BOULALLE</t>
  </si>
  <si>
    <t>03571-15574017</t>
  </si>
  <si>
    <t>JOSE  MARIA</t>
  </si>
  <si>
    <t>BRESSO</t>
  </si>
  <si>
    <t>supermercadojb@gmail.com</t>
  </si>
  <si>
    <t>SGRABLICH</t>
  </si>
  <si>
    <t>corro 325</t>
  </si>
  <si>
    <t>lisn vernet 2217</t>
  </si>
  <si>
    <t>pacha</t>
  </si>
  <si>
    <t>mayor arruabarrena 2090</t>
  </si>
  <si>
    <t>0351-155586858</t>
  </si>
  <si>
    <t>3572-15403696</t>
  </si>
  <si>
    <t>dariorio2@hotmail.com</t>
  </si>
  <si>
    <t>MASCHERIN</t>
  </si>
  <si>
    <t>belgrano 379</t>
  </si>
  <si>
    <t>03572-15404630</t>
  </si>
  <si>
    <t>Oliva Cba</t>
  </si>
  <si>
    <t>AESCHLIMANN</t>
  </si>
  <si>
    <t>ACHAVAL  RODRIGUEZ2175</t>
  </si>
  <si>
    <t>B LOS ARENALES  LA RIOJA</t>
  </si>
  <si>
    <t>JOSEFA</t>
  </si>
  <si>
    <t>PASAJE REINA 1375 T1 3A</t>
  </si>
  <si>
    <t>SALORT</t>
  </si>
  <si>
    <t>MIRA MAR 4321</t>
  </si>
  <si>
    <t>rodolfosalort@gmail.com</t>
  </si>
  <si>
    <t>silvestre</t>
  </si>
  <si>
    <t>av.deltrabajo1085</t>
  </si>
  <si>
    <t>4726320º</t>
  </si>
  <si>
    <t>DE MARSIILLO</t>
  </si>
  <si>
    <t>alvarracin</t>
  </si>
  <si>
    <t>villa parque santa ana calle 4 esquina 9</t>
  </si>
  <si>
    <t>03547 15522921</t>
  </si>
  <si>
    <t>martin de jauregui 1513 talleres este</t>
  </si>
  <si>
    <t>jberrotaran@gmail.com</t>
  </si>
  <si>
    <t>blanco</t>
  </si>
  <si>
    <t>brasil 354</t>
  </si>
  <si>
    <t>gys color</t>
  </si>
  <si>
    <t>cavallero</t>
  </si>
  <si>
    <t>san martin 751</t>
  </si>
  <si>
    <t>porteña cordoba</t>
  </si>
  <si>
    <t>porteña</t>
  </si>
  <si>
    <t>antonio leonardo</t>
  </si>
  <si>
    <t>pueyredon 506 1a</t>
  </si>
  <si>
    <t>robert</t>
  </si>
  <si>
    <t>quintana 1974</t>
  </si>
  <si>
    <t>0353-4534326</t>
  </si>
  <si>
    <t>brarda</t>
  </si>
  <si>
    <t>lavalleja 2063</t>
  </si>
  <si>
    <t>la rioja 2536</t>
  </si>
  <si>
    <t xml:space="preserve">RODOLFO </t>
  </si>
  <si>
    <t>CORMAN</t>
  </si>
  <si>
    <t xml:space="preserve">JUAN CANO 5021 </t>
  </si>
  <si>
    <t>luza</t>
  </si>
  <si>
    <t>independencia 901 6j</t>
  </si>
  <si>
    <t xml:space="preserve">ROBERTO </t>
  </si>
  <si>
    <t>LASCANO</t>
  </si>
  <si>
    <t>MIRAS</t>
  </si>
  <si>
    <t>JUAN B JUSTO 8845</t>
  </si>
  <si>
    <t>4995389-153840626</t>
  </si>
  <si>
    <t>SCODELLARO</t>
  </si>
  <si>
    <t>VACARONA</t>
  </si>
  <si>
    <t>º</t>
  </si>
  <si>
    <t>LINDON</t>
  </si>
  <si>
    <t>ROSSELLO</t>
  </si>
  <si>
    <t>SABAGH</t>
  </si>
  <si>
    <t>4264908 ( DESPUES 15 hs)</t>
  </si>
  <si>
    <t>4234708- 156955415</t>
  </si>
  <si>
    <t>4821494 ( TRABAJO)</t>
  </si>
  <si>
    <t>ROPELATO</t>
  </si>
  <si>
    <t>esteban</t>
  </si>
  <si>
    <t>scabuzza</t>
  </si>
  <si>
    <t>viña del mar 3662</t>
  </si>
  <si>
    <t xml:space="preserve">rauel </t>
  </si>
  <si>
    <t>sarmiento</t>
  </si>
  <si>
    <t>25 de mayo 1251</t>
  </si>
  <si>
    <t>03573-424889</t>
  </si>
  <si>
    <t>foviestudiodigital@hotmail.com</t>
  </si>
  <si>
    <t>CLUDIO</t>
  </si>
  <si>
    <t>LONA</t>
  </si>
  <si>
    <t>GIACAMAN</t>
  </si>
  <si>
    <t>02994484596-</t>
  </si>
  <si>
    <t>0351-152450774</t>
  </si>
  <si>
    <t>CARELLI</t>
  </si>
  <si>
    <t>AYACUCHO 139 9D</t>
  </si>
  <si>
    <t xml:space="preserve">NILDA </t>
  </si>
  <si>
    <t>DE GIMENEZ</t>
  </si>
  <si>
    <t>4723918- 153982367</t>
  </si>
  <si>
    <t>riva de neyra</t>
  </si>
  <si>
    <t>mariano moreno 83</t>
  </si>
  <si>
    <t>ABRAHAN</t>
  </si>
  <si>
    <t>VILLAGRA</t>
  </si>
  <si>
    <t>SCHROPP</t>
  </si>
  <si>
    <t>susio</t>
  </si>
  <si>
    <t>martiniano chilaver 328</t>
  </si>
  <si>
    <t>9 de julio 540 7b</t>
  </si>
  <si>
    <t>GORIS</t>
  </si>
  <si>
    <t>ZGRABLICH</t>
  </si>
  <si>
    <t>montoro</t>
  </si>
  <si>
    <t>san lorenzo 393</t>
  </si>
  <si>
    <t>03547-15574681</t>
  </si>
  <si>
    <t>chiapello</t>
  </si>
  <si>
    <t>ramon oro manz.3 casa62</t>
  </si>
  <si>
    <t>CESAR IVAN</t>
  </si>
  <si>
    <t>SAINE</t>
  </si>
  <si>
    <t>ZEIGERMAN</t>
  </si>
  <si>
    <t>4 DE JULIO 3459 PANAMERICANO</t>
  </si>
  <si>
    <t>DUARTES</t>
  </si>
  <si>
    <t>RAMON FIGUEROA 4771</t>
  </si>
  <si>
    <t>SAITA</t>
  </si>
  <si>
    <t>CARRO</t>
  </si>
  <si>
    <t>HERIBERTO</t>
  </si>
  <si>
    <t>PEREZ ROMERO</t>
  </si>
  <si>
    <t>jrossi@dataco34.com.ar</t>
  </si>
  <si>
    <t>benhamin</t>
  </si>
  <si>
    <t>shahar</t>
  </si>
  <si>
    <t>santa rosa 447</t>
  </si>
  <si>
    <t>GOTARDELLO</t>
  </si>
  <si>
    <t>GERARDO CASA DE FOTOS</t>
  </si>
  <si>
    <t>WEBER</t>
  </si>
  <si>
    <t>rodriguez peña 2598</t>
  </si>
  <si>
    <t>ramirez</t>
  </si>
  <si>
    <t>san diego 5017</t>
  </si>
  <si>
    <t>MONTE PULSIANO</t>
  </si>
  <si>
    <t>3516457819- 4577909</t>
  </si>
  <si>
    <t>4115192-153977007</t>
  </si>
  <si>
    <t>HANSELMANM</t>
  </si>
  <si>
    <t>HOTEL</t>
  </si>
  <si>
    <t xml:space="preserve">ARISTIDES </t>
  </si>
  <si>
    <t>BENELLI(cas de foto)</t>
  </si>
  <si>
    <t>GALLARDO (CASTILLO COLOR)</t>
  </si>
  <si>
    <t>BRAIDE</t>
  </si>
  <si>
    <t>DALAMA</t>
  </si>
  <si>
    <t>nuria norma</t>
  </si>
  <si>
    <t>tejelina</t>
  </si>
  <si>
    <t>chaco 374 pa</t>
  </si>
  <si>
    <t>INDEPENDENCIA 186</t>
  </si>
  <si>
    <t>GIORDANELLO</t>
  </si>
  <si>
    <t>CERVANTES 513 ALTA CORDOBA</t>
  </si>
  <si>
    <t>MARCOS DAVID</t>
  </si>
  <si>
    <t>MARIANO MORENO115 PA</t>
  </si>
  <si>
    <t>ZABOYÑIK</t>
  </si>
  <si>
    <t>ESPORA 818</t>
  </si>
  <si>
    <t xml:space="preserve">fernando </t>
  </si>
  <si>
    <t>arce</t>
  </si>
  <si>
    <t>felipe boero 2586</t>
  </si>
  <si>
    <t>rosedal</t>
  </si>
  <si>
    <t>velarguinelli 4050</t>
  </si>
  <si>
    <t>02901-469386</t>
  </si>
  <si>
    <t>JACINTO RIOS 1555</t>
  </si>
  <si>
    <t>RETEGUI</t>
  </si>
  <si>
    <t>SEBASTIAN DEL CANO</t>
  </si>
  <si>
    <t>0351-156274097</t>
  </si>
  <si>
    <t>ARRIETO</t>
  </si>
  <si>
    <t>LISA</t>
  </si>
  <si>
    <t>HITZER</t>
  </si>
  <si>
    <t>CERUTTI</t>
  </si>
  <si>
    <t>ALEX</t>
  </si>
  <si>
    <t>PINILLOS</t>
  </si>
  <si>
    <t>FARAONE</t>
  </si>
  <si>
    <t>dario</t>
  </si>
  <si>
    <t>mondino</t>
  </si>
  <si>
    <t>agustin garzon 2412</t>
  </si>
  <si>
    <t>gerarardo</t>
  </si>
  <si>
    <t>weber</t>
  </si>
  <si>
    <t>belgrano356</t>
  </si>
  <si>
    <t>opticaweber@yahoo.com.ar</t>
  </si>
  <si>
    <t>THEA 6049</t>
  </si>
  <si>
    <t>Bª COMERCIAL</t>
  </si>
  <si>
    <t>CHOQUEVILCA</t>
  </si>
  <si>
    <t>SAN JOSE DE CALASANZ 621ª B</t>
  </si>
  <si>
    <t>4252130 - 156632148</t>
  </si>
  <si>
    <t>franco pablo</t>
  </si>
  <si>
    <t>giordanello</t>
  </si>
  <si>
    <t>cervantes 513</t>
  </si>
  <si>
    <t>henriquez</t>
  </si>
  <si>
    <t>arguello cba</t>
  </si>
  <si>
    <t>no</t>
  </si>
  <si>
    <t>LA VALLEJA 1894</t>
  </si>
  <si>
    <t>155177312-04736311</t>
  </si>
  <si>
    <t xml:space="preserve">PONZIO </t>
  </si>
  <si>
    <t>6 DE AGOSTO 156</t>
  </si>
  <si>
    <t>GALLES</t>
  </si>
  <si>
    <t>MARCOS( DIPROMAS)</t>
  </si>
  <si>
    <t>TEJEIRO</t>
  </si>
  <si>
    <t>BUQUET</t>
  </si>
  <si>
    <t>VENTA Y MEDIA 5194 DTO21</t>
  </si>
  <si>
    <t>4513867 - 156252856</t>
  </si>
  <si>
    <t>HERRADOR</t>
  </si>
  <si>
    <t>4740126 153209738</t>
  </si>
  <si>
    <t>OVIEDO ALMIRON</t>
  </si>
  <si>
    <t>FLEURY</t>
  </si>
  <si>
    <t>fabiana</t>
  </si>
  <si>
    <t>amaya</t>
  </si>
  <si>
    <t>rosario de santa fe 235</t>
  </si>
  <si>
    <t>morilla</t>
  </si>
  <si>
    <t>antonio nores 5484</t>
  </si>
  <si>
    <t xml:space="preserve">GONZALO </t>
  </si>
  <si>
    <t>PUIRREDON 282 11B</t>
  </si>
  <si>
    <t xml:space="preserve">LUCIANO </t>
  </si>
  <si>
    <t>FORLINI</t>
  </si>
  <si>
    <t>ESTELA DE LURDES</t>
  </si>
  <si>
    <t>RICHIARDI</t>
  </si>
  <si>
    <t>3512262108-</t>
  </si>
  <si>
    <t>NELIO GUSTAVO</t>
  </si>
  <si>
    <t>DUARTES QUIROS 282 3B</t>
  </si>
  <si>
    <t>03549-15448519</t>
  </si>
  <si>
    <t>vidal</t>
  </si>
  <si>
    <t>albarracin 4068</t>
  </si>
  <si>
    <t>155-90-85-95</t>
  </si>
  <si>
    <t>351-156172950</t>
  </si>
  <si>
    <t>SPENGLER</t>
  </si>
  <si>
    <t>152068313-03543447766</t>
  </si>
  <si>
    <t>AIRA</t>
  </si>
  <si>
    <t>ORIANA</t>
  </si>
  <si>
    <t>GRAHOVAC</t>
  </si>
  <si>
    <t>MARIAQNO CASTEX 46</t>
  </si>
  <si>
    <t>MALLET</t>
  </si>
  <si>
    <t>03572-460029</t>
  </si>
  <si>
    <t>FRATICHELI</t>
  </si>
  <si>
    <t>4254058-155511648</t>
  </si>
  <si>
    <t>NORAVCIK</t>
  </si>
  <si>
    <t xml:space="preserve">gerardo </t>
  </si>
  <si>
    <t>tolosa</t>
  </si>
  <si>
    <t>silvina bullrrich</t>
  </si>
  <si>
    <t>HELENA</t>
  </si>
  <si>
    <t>GRILLO</t>
  </si>
  <si>
    <t>PRATO</t>
  </si>
  <si>
    <t>jorgegdels@hotmail.com</t>
  </si>
  <si>
    <t>ALANIS</t>
  </si>
  <si>
    <t>DE LA TORRE</t>
  </si>
  <si>
    <t>DEAN FUNES 163 1ª12</t>
  </si>
  <si>
    <t>BEYER</t>
  </si>
  <si>
    <t>MENDIBURO</t>
  </si>
  <si>
    <t>VIALE</t>
  </si>
  <si>
    <t>03573-15458230</t>
  </si>
  <si>
    <t>intendente ventura rossi 143</t>
  </si>
  <si>
    <t>TUFILLARO</t>
  </si>
  <si>
    <t>PADILLA</t>
  </si>
  <si>
    <t>BEUTER</t>
  </si>
  <si>
    <t>BERENICE</t>
  </si>
  <si>
    <t>SOTO LEIVA</t>
  </si>
  <si>
    <t>03543-15574994</t>
  </si>
  <si>
    <t>FONT</t>
  </si>
  <si>
    <t>CLAVIJO</t>
  </si>
  <si>
    <t>JUAN AGUSTIN</t>
  </si>
  <si>
    <t>0351-156173187</t>
  </si>
  <si>
    <t>CORBERA</t>
  </si>
  <si>
    <t>AURELI</t>
  </si>
  <si>
    <t>ZAPPIA</t>
  </si>
  <si>
    <t>VANZO</t>
  </si>
  <si>
    <t>HOMSI</t>
  </si>
  <si>
    <t>4221165 INT 123</t>
  </si>
  <si>
    <t>CIANCHINO</t>
  </si>
  <si>
    <t>TOMASELLI</t>
  </si>
  <si>
    <t>BURGO</t>
  </si>
  <si>
    <t>VICENTE JOSE</t>
  </si>
  <si>
    <t>VISPE</t>
  </si>
  <si>
    <t>0351-155559865</t>
  </si>
  <si>
    <t>BULASIO</t>
  </si>
  <si>
    <t>REBECA</t>
  </si>
  <si>
    <t>CECCHETTO</t>
  </si>
  <si>
    <t>SOLOVEY</t>
  </si>
  <si>
    <t>ARGANDOÑA 2425</t>
  </si>
  <si>
    <t>CANTOS</t>
  </si>
  <si>
    <t>SILVESRTEIN</t>
  </si>
  <si>
    <t>FAGIOLI</t>
  </si>
  <si>
    <t>156306957 156698569</t>
  </si>
  <si>
    <t xml:space="preserve">NORMA </t>
  </si>
  <si>
    <t>ANDINO</t>
  </si>
  <si>
    <t>monaco</t>
  </si>
  <si>
    <t>lima</t>
  </si>
  <si>
    <t>03722-1577032</t>
  </si>
  <si>
    <t>PABLO OMAR</t>
  </si>
  <si>
    <t>ROQUE ALEJANDRO</t>
  </si>
  <si>
    <t>4831015-155284847</t>
  </si>
  <si>
    <t>GENTILE</t>
  </si>
  <si>
    <t>rorero</t>
  </si>
  <si>
    <t>diego diaz 555</t>
  </si>
  <si>
    <t>tolny</t>
  </si>
  <si>
    <t>juramento 1901 4"c"</t>
  </si>
  <si>
    <t>bs as</t>
  </si>
  <si>
    <t>FIAMMA</t>
  </si>
  <si>
    <t>GUISOLFI</t>
  </si>
  <si>
    <t>4722182- 153136140</t>
  </si>
  <si>
    <t>ffia.cba@hotmail.com</t>
  </si>
  <si>
    <t>BARRAZA</t>
  </si>
  <si>
    <t>03822-15677021</t>
  </si>
  <si>
    <t>enrrique</t>
  </si>
  <si>
    <t>benedetto</t>
  </si>
  <si>
    <t>obispo luque 1370</t>
  </si>
  <si>
    <t>MASUTTI</t>
  </si>
  <si>
    <t>PESCHITTA</t>
  </si>
  <si>
    <t>STTELA SABA</t>
  </si>
  <si>
    <t>SABA</t>
  </si>
  <si>
    <t>ANGEL SUAREZ 565</t>
  </si>
  <si>
    <t>03564-15665786</t>
  </si>
  <si>
    <t>PIUMETO</t>
  </si>
  <si>
    <t>GABRIELA ALEJANDRA</t>
  </si>
  <si>
    <t>351-3519105</t>
  </si>
  <si>
    <t>cesarfernandez63@gmail.com</t>
  </si>
  <si>
    <t xml:space="preserve">GASTON </t>
  </si>
  <si>
    <t>GIOVANINI</t>
  </si>
  <si>
    <t>leo_m_carrillo@yahoo.com.ar</t>
  </si>
  <si>
    <t>SISMES</t>
  </si>
  <si>
    <t>EBER</t>
  </si>
  <si>
    <t>03564-15474227</t>
  </si>
  <si>
    <t>ALEXANDRINO</t>
  </si>
  <si>
    <t>03722-218054</t>
  </si>
  <si>
    <t>ILLANES</t>
  </si>
  <si>
    <t>MARIGLIANO</t>
  </si>
  <si>
    <t>adolfo</t>
  </si>
  <si>
    <t>mancilla</t>
  </si>
  <si>
    <t>juan de la barca</t>
  </si>
  <si>
    <t>PONCIO</t>
  </si>
  <si>
    <t>roldan</t>
  </si>
  <si>
    <t>de los retidores 1565</t>
  </si>
  <si>
    <t>alfonso</t>
  </si>
  <si>
    <t>sucre 3735</t>
  </si>
  <si>
    <t>LOUEDES</t>
  </si>
  <si>
    <t>ANY</t>
  </si>
  <si>
    <t>VILLADA</t>
  </si>
  <si>
    <t>DECARLI</t>
  </si>
  <si>
    <t>0351-155408935</t>
  </si>
  <si>
    <t>MOLERI</t>
  </si>
  <si>
    <t>JOSE VICENTE</t>
  </si>
  <si>
    <t>PARADA</t>
  </si>
  <si>
    <t>03543-448597</t>
  </si>
  <si>
    <t>KLETZEL</t>
  </si>
  <si>
    <t>MERIA ELENA</t>
  </si>
  <si>
    <t>03573-423194</t>
  </si>
  <si>
    <t>0351-156143737</t>
  </si>
  <si>
    <t>ROSALEZ</t>
  </si>
  <si>
    <t>LOPERZ</t>
  </si>
  <si>
    <t>ancona 4211</t>
  </si>
  <si>
    <t>GARELLO</t>
  </si>
  <si>
    <t>AMENABAR</t>
  </si>
  <si>
    <t>COVACEVICH</t>
  </si>
  <si>
    <t>MARISEL</t>
  </si>
  <si>
    <t>GOGIANO</t>
  </si>
  <si>
    <t>CALLE PUBLICA MANZ.38 LOT4</t>
  </si>
  <si>
    <t>JUAN OSVALDO</t>
  </si>
  <si>
    <t>BRESSAN</t>
  </si>
  <si>
    <t>PROCIKIEVIC</t>
  </si>
  <si>
    <t>COLOMBRES 930 SAN MARTIN</t>
  </si>
  <si>
    <t>PAGLIA</t>
  </si>
  <si>
    <t>4526540 (7 A 16)</t>
  </si>
  <si>
    <t>ROGELIO</t>
  </si>
  <si>
    <t>SANDOVAL</t>
  </si>
  <si>
    <t>SINTORA</t>
  </si>
  <si>
    <t>GHIBAUDO</t>
  </si>
  <si>
    <t>03385-480066</t>
  </si>
  <si>
    <t>OLE</t>
  </si>
  <si>
    <t>KARSTEM</t>
  </si>
  <si>
    <t>MEJIAS</t>
  </si>
  <si>
    <t>BENGOLEA</t>
  </si>
  <si>
    <t>CORRIENTES 442</t>
  </si>
  <si>
    <t>153720338  4226637</t>
  </si>
  <si>
    <t>CLAUDIA  ALEJANDRA</t>
  </si>
  <si>
    <t>CARAMELLO</t>
  </si>
  <si>
    <t>FORNES</t>
  </si>
  <si>
    <t>edgardo</t>
  </si>
  <si>
    <t>montevideo 64</t>
  </si>
  <si>
    <t>jesus estanislao</t>
  </si>
  <si>
    <t>angull 6232</t>
  </si>
  <si>
    <t>AMBROGIO</t>
  </si>
  <si>
    <t>03534-15609084</t>
  </si>
  <si>
    <t>BENEGA</t>
  </si>
  <si>
    <t>SAPORITO</t>
  </si>
  <si>
    <t>AVELDANIO</t>
  </si>
  <si>
    <t>COLLANTEcasa de fotos</t>
  </si>
  <si>
    <t>WEAISS</t>
  </si>
  <si>
    <t>KUHAR</t>
  </si>
  <si>
    <t xml:space="preserve">MARIA FLORENCIA </t>
  </si>
  <si>
    <t>EVER JOSE</t>
  </si>
  <si>
    <t>OLOCCO</t>
  </si>
  <si>
    <t>anasuar2002@hotmail.com</t>
  </si>
  <si>
    <t>NADAYA</t>
  </si>
  <si>
    <t>JULIO ANTONIO</t>
  </si>
  <si>
    <t xml:space="preserve">andrea </t>
  </si>
  <si>
    <t>peludero</t>
  </si>
  <si>
    <t>12 de obtubre 3020</t>
  </si>
  <si>
    <t>caseros 3352</t>
  </si>
  <si>
    <t>olivera</t>
  </si>
  <si>
    <t>cosquin 1788</t>
  </si>
  <si>
    <t>venta y media 4653</t>
  </si>
  <si>
    <t>maria julia</t>
  </si>
  <si>
    <t>piatti</t>
  </si>
  <si>
    <t>entre rios 85</t>
  </si>
  <si>
    <t>wilhelm</t>
  </si>
  <si>
    <t>domingo funes</t>
  </si>
  <si>
    <t>lj molina 2856 torre 6 2 piso dto n</t>
  </si>
  <si>
    <t>dora</t>
  </si>
  <si>
    <t>brusa</t>
  </si>
  <si>
    <t>baltazar de la cueva 2335</t>
  </si>
  <si>
    <t>VILLEGAS</t>
  </si>
  <si>
    <t>CLARA ROSA</t>
  </si>
  <si>
    <t>RICCI</t>
  </si>
  <si>
    <t>03858-15494891</t>
  </si>
  <si>
    <t>Hernan</t>
  </si>
  <si>
    <t>Delgado</t>
  </si>
  <si>
    <t>pedro goyena 155</t>
  </si>
  <si>
    <t>03574-497935  15455038</t>
  </si>
  <si>
    <t>0351-6742888</t>
  </si>
  <si>
    <t xml:space="preserve">SILVINA </t>
  </si>
  <si>
    <t xml:space="preserve">ERICA </t>
  </si>
  <si>
    <t>SEYRAL</t>
  </si>
  <si>
    <t>AMIRA</t>
  </si>
  <si>
    <t>peru 135</t>
  </si>
  <si>
    <t>GUERRA</t>
  </si>
  <si>
    <t>STEFANO</t>
  </si>
  <si>
    <t>CAVALLARO</t>
  </si>
  <si>
    <t>CALLE</t>
  </si>
  <si>
    <t>4806565- 153716875</t>
  </si>
  <si>
    <t>351-152011912</t>
  </si>
  <si>
    <t>CORNELIO</t>
  </si>
  <si>
    <t>Avila</t>
  </si>
  <si>
    <t xml:space="preserve">roque eanz peña 1175 </t>
  </si>
  <si>
    <t>arrolllito</t>
  </si>
  <si>
    <t xml:space="preserve">Nicolas </t>
  </si>
  <si>
    <t>publica A 6551</t>
  </si>
  <si>
    <t>MANZANA A CASA 5 BARRIO VICORO</t>
  </si>
  <si>
    <t>julima23@hotmai.com</t>
  </si>
  <si>
    <t>BORRE</t>
  </si>
  <si>
    <t>4650101- 155050943</t>
  </si>
  <si>
    <t>GRUPICO</t>
  </si>
  <si>
    <t>ALVAREZ MORALES</t>
  </si>
  <si>
    <t>CHAVARRY</t>
  </si>
  <si>
    <t>0299-154015938</t>
  </si>
  <si>
    <t>Ana</t>
  </si>
  <si>
    <t>Carmona</t>
  </si>
  <si>
    <t>corralito</t>
  </si>
  <si>
    <t>JOAQUIN ANDRES</t>
  </si>
  <si>
    <t>153575670- 4872368</t>
  </si>
  <si>
    <t>BARRIGA</t>
  </si>
  <si>
    <t>03548-452174</t>
  </si>
  <si>
    <t>fabianmedina92@hotmail.com</t>
  </si>
  <si>
    <t>CHIARINI</t>
  </si>
  <si>
    <t>las eras 2719 florida</t>
  </si>
  <si>
    <t>emansilla@datafull.com</t>
  </si>
  <si>
    <t>PATIRE</t>
  </si>
  <si>
    <t>LLAMPA</t>
  </si>
  <si>
    <t xml:space="preserve">MARIA EUGENIA </t>
  </si>
  <si>
    <t>GUEMES</t>
  </si>
  <si>
    <t>ROTHSCHILD</t>
  </si>
  <si>
    <t>03541-15576629</t>
  </si>
  <si>
    <t>TUÑEZ</t>
  </si>
  <si>
    <t>PAMIO</t>
  </si>
  <si>
    <t>PERONDI</t>
  </si>
  <si>
    <t>351-6795772</t>
  </si>
  <si>
    <t>Virginia</t>
  </si>
  <si>
    <t>Longo</t>
  </si>
  <si>
    <t>bs as 398</t>
  </si>
  <si>
    <t>03564421549  cel 15572031</t>
  </si>
  <si>
    <t xml:space="preserve">san francisco </t>
  </si>
  <si>
    <t>Alejandra</t>
  </si>
  <si>
    <t>independencia 609</t>
  </si>
  <si>
    <t>marull</t>
  </si>
  <si>
    <t>pia_sn03@hotmail.com</t>
  </si>
  <si>
    <t xml:space="preserve">jOSEFINA </t>
  </si>
  <si>
    <t>SEEBER 9092</t>
  </si>
  <si>
    <t>DAVELOZA</t>
  </si>
  <si>
    <t>153718008- ALVARO 156437338</t>
  </si>
  <si>
    <t>ducoin</t>
  </si>
  <si>
    <t>etruria</t>
  </si>
  <si>
    <t>TECILLA</t>
  </si>
  <si>
    <t>MARCELO T DE ALV 77 3 B</t>
  </si>
  <si>
    <t>ECHEZARRETA</t>
  </si>
  <si>
    <t>NAIARA</t>
  </si>
  <si>
    <t>SERRRANO</t>
  </si>
  <si>
    <t>27 DE ABRIL 72 4P</t>
  </si>
  <si>
    <t>mariajose.patino@gmail.com</t>
  </si>
  <si>
    <t>CLEMENTE</t>
  </si>
  <si>
    <t>03546-463445   15450565</t>
  </si>
  <si>
    <t>ZERPA</t>
  </si>
  <si>
    <t>NOEPERPA@HOTMAIL.COM</t>
  </si>
  <si>
    <t>DIALVAREZ@ARNETBIZ.COM.AR</t>
  </si>
  <si>
    <t>ARBOIX</t>
  </si>
  <si>
    <t>horacioarboix@hotmail.com</t>
  </si>
  <si>
    <t>MARIA MAGDALENA</t>
  </si>
  <si>
    <t>03543-15693109</t>
  </si>
  <si>
    <t>maguiburgo@gmail.com</t>
  </si>
  <si>
    <t>arias</t>
  </si>
  <si>
    <t>disandro</t>
  </si>
  <si>
    <t>smarisell@hotmail.com</t>
  </si>
  <si>
    <t>GOMES</t>
  </si>
  <si>
    <t>AGOMES_2@HOTMAIL.COM</t>
  </si>
  <si>
    <t>ESTELLA NADINE</t>
  </si>
  <si>
    <t>RUEDA</t>
  </si>
  <si>
    <t>estellarueda@hotmail.com</t>
  </si>
  <si>
    <t>calle 4 2421</t>
  </si>
  <si>
    <t>alvares</t>
  </si>
  <si>
    <t>guimenes</t>
  </si>
  <si>
    <t>aguatin</t>
  </si>
  <si>
    <t>layus</t>
  </si>
  <si>
    <t>EDIT</t>
  </si>
  <si>
    <t>BUZZETI</t>
  </si>
  <si>
    <t>DANIELBRAVO1963@YAHOO.COM.AR</t>
  </si>
  <si>
    <t>ONNAINQY</t>
  </si>
  <si>
    <t>AISAMA</t>
  </si>
  <si>
    <t>ALEAISAMA@YAHOO.COM.AR</t>
  </si>
  <si>
    <t>ELIDA</t>
  </si>
  <si>
    <t>RIPOLL</t>
  </si>
  <si>
    <t>rodriges</t>
  </si>
  <si>
    <t>SZMULEWICZ</t>
  </si>
  <si>
    <t>SANDRAPIEDRAS@HOTMAIL.COM</t>
  </si>
  <si>
    <t>CAVA</t>
  </si>
  <si>
    <t>gabyc77@hotmail.com</t>
  </si>
  <si>
    <t>mcoty_torres@hotmail.com</t>
  </si>
  <si>
    <t>fereira</t>
  </si>
  <si>
    <t xml:space="preserve">BENEGA </t>
  </si>
  <si>
    <t>ANDRES_PETER_82@HOTMAIL.OM</t>
  </si>
  <si>
    <t>DE GLAS</t>
  </si>
  <si>
    <t>SERGIOENZO_CBA@HOTMAIL.COM</t>
  </si>
  <si>
    <t>EVA.RODRIGUEZ@LIVE.COM</t>
  </si>
  <si>
    <t>SIRI</t>
  </si>
  <si>
    <t>FATIMASIRI@HOTMAIL.COM</t>
  </si>
  <si>
    <t>MAXI_EL8@HOTMAIL.COM</t>
  </si>
  <si>
    <t>BRESSANO</t>
  </si>
  <si>
    <t>ROBERTOBRESSANO@HOTMAIL.COM</t>
  </si>
  <si>
    <t>battaino</t>
  </si>
  <si>
    <t>calle publica s/n</t>
  </si>
  <si>
    <t>03525-15480115</t>
  </si>
  <si>
    <t>la granja</t>
  </si>
  <si>
    <t>lbattaino@yahoo.com.ar</t>
  </si>
  <si>
    <t>JAVIER OSCAR</t>
  </si>
  <si>
    <t>BONARDO</t>
  </si>
  <si>
    <t>03571461259/15616758</t>
  </si>
  <si>
    <t>MISILBONARDO@HOTMAIL.COM.AR</t>
  </si>
  <si>
    <t>WALTER MARTIN</t>
  </si>
  <si>
    <t>ORDOQUI</t>
  </si>
  <si>
    <t>GRAL DEHEZA</t>
  </si>
  <si>
    <t>VISUAL_MARTIN@HOTMAIL.COM</t>
  </si>
  <si>
    <t>rmartin2@ta.telecom.com.ar</t>
  </si>
  <si>
    <t>jabier</t>
  </si>
  <si>
    <t>para</t>
  </si>
  <si>
    <t>FLORPEREYRA12@LIVE.COM</t>
  </si>
  <si>
    <t xml:space="preserve">mariel ladis </t>
  </si>
  <si>
    <t>berardo</t>
  </si>
  <si>
    <t>chaler</t>
  </si>
  <si>
    <t>mari mat 383</t>
  </si>
  <si>
    <t>tanti</t>
  </si>
  <si>
    <t>marcechaler@gmail.com</t>
  </si>
  <si>
    <t>celina</t>
  </si>
  <si>
    <t>valduvino</t>
  </si>
  <si>
    <t>9 de julio 10820 segundo B</t>
  </si>
  <si>
    <t>CELINAVALDUVINO@HOTMAIL.COM</t>
  </si>
  <si>
    <t xml:space="preserve">CELINA </t>
  </si>
  <si>
    <t>VALDUVINO</t>
  </si>
  <si>
    <t>9 DE JULIO 10820 SEGUNDO B</t>
  </si>
  <si>
    <t xml:space="preserve">elvira </t>
  </si>
  <si>
    <t>crklak</t>
  </si>
  <si>
    <t>pasaje boher barrio san martin</t>
  </si>
  <si>
    <t>elviracrkak@yimeil.com</t>
  </si>
  <si>
    <t>AIRE</t>
  </si>
  <si>
    <t>JORJE NIUBERI 81</t>
  </si>
  <si>
    <t xml:space="preserve">LA FALDA </t>
  </si>
  <si>
    <t>edu_18aguirre@hotmail.com</t>
  </si>
  <si>
    <t>DEL-1950@HOTMAIL.COM.AR</t>
  </si>
  <si>
    <t xml:space="preserve">sandro </t>
  </si>
  <si>
    <t>geovannini</t>
  </si>
  <si>
    <t xml:space="preserve">eusevione 54 53 </t>
  </si>
  <si>
    <t xml:space="preserve">niuveri cordoba </t>
  </si>
  <si>
    <t>giovanninisandro@hotmail.com.ar</t>
  </si>
  <si>
    <t>leonel</t>
  </si>
  <si>
    <t>fernandes</t>
  </si>
  <si>
    <t>olegario correa 824</t>
  </si>
  <si>
    <t>cynthia</t>
  </si>
  <si>
    <t>rondo 646 primero B</t>
  </si>
  <si>
    <t>cynthia.torrez945@gmail.com</t>
  </si>
  <si>
    <t>LOTE 11 MANSANA 39 BARRIO NUESTRO NOGAR 13</t>
  </si>
  <si>
    <t>eliana</t>
  </si>
  <si>
    <t>carnicero</t>
  </si>
  <si>
    <t xml:space="preserve">mariano cordero 62 </t>
  </si>
  <si>
    <t>153855363   4846869</t>
  </si>
  <si>
    <t>las palmas</t>
  </si>
  <si>
    <t>eli.carniseroq@gmail.com</t>
  </si>
  <si>
    <t>juan antonion</t>
  </si>
  <si>
    <t xml:space="preserve">sanches </t>
  </si>
  <si>
    <t>maloca 8432</t>
  </si>
  <si>
    <t xml:space="preserve">villa allende </t>
  </si>
  <si>
    <t>BERGERO</t>
  </si>
  <si>
    <t>ELIASBERGERO@HOTMAIL.COM</t>
  </si>
  <si>
    <t xml:space="preserve">octavio </t>
  </si>
  <si>
    <t>mostajo</t>
  </si>
  <si>
    <t>blanqui 485</t>
  </si>
  <si>
    <t>abenida pablasone 7137</t>
  </si>
  <si>
    <t xml:space="preserve">cordoba </t>
  </si>
  <si>
    <t>PAILLET</t>
  </si>
  <si>
    <t>ALICIA-PAILLET@HOTMAIL.COM</t>
  </si>
  <si>
    <t xml:space="preserve">liliada </t>
  </si>
  <si>
    <t>porcheddu</t>
  </si>
  <si>
    <t xml:space="preserve">niseto bega 236 patrisios oeste </t>
  </si>
  <si>
    <t>liliporcheddu@yahoo.com.ar</t>
  </si>
  <si>
    <t>icnasio</t>
  </si>
  <si>
    <t xml:space="preserve">ricardo rojas baribay </t>
  </si>
  <si>
    <t>03543596186  156668336</t>
  </si>
  <si>
    <t>nache158@hotmail.com</t>
  </si>
  <si>
    <t xml:space="preserve">ARGAÑARAS </t>
  </si>
  <si>
    <t>JOSE REVELLE 9016</t>
  </si>
  <si>
    <t xml:space="preserve">ARGUELLO CORDOBA </t>
  </si>
  <si>
    <t>CARGAMARAZ@LAVOZDELINTERIOR.COM.AR</t>
  </si>
  <si>
    <t xml:space="preserve">fereiro </t>
  </si>
  <si>
    <t xml:space="preserve">ribadavia 150 pisdo catorse departamento  21 </t>
  </si>
  <si>
    <t>rdferreroq@hotmail.com</t>
  </si>
  <si>
    <t>martines</t>
  </si>
  <si>
    <t>pasaje villegas 232</t>
  </si>
  <si>
    <t>alto cordoba</t>
  </si>
  <si>
    <t>eze_04_27@hotmail.com</t>
  </si>
  <si>
    <t>BUYATE</t>
  </si>
  <si>
    <t>sobuyati@yahoo.com.ar</t>
  </si>
  <si>
    <t xml:space="preserve">ENRIQUE </t>
  </si>
  <si>
    <t>quiqueortiz4@hotmail.com</t>
  </si>
  <si>
    <t xml:space="preserve">catalina </t>
  </si>
  <si>
    <t>mansaneli</t>
  </si>
  <si>
    <t xml:space="preserve">magallanes 96 </t>
  </si>
  <si>
    <t>kathymanzanelli@hotmail.com</t>
  </si>
  <si>
    <t>IGNACIOVIC@GMAIL.COM</t>
  </si>
  <si>
    <t xml:space="preserve">GAITAN </t>
  </si>
  <si>
    <t>NAJERA 934</t>
  </si>
  <si>
    <t xml:space="preserve">EUJENIA </t>
  </si>
  <si>
    <t xml:space="preserve">OLMOS </t>
  </si>
  <si>
    <t>PEDROLINI 7125</t>
  </si>
  <si>
    <t>eugeolmos@yahoo.com.ar</t>
  </si>
  <si>
    <t xml:space="preserve">mariano </t>
  </si>
  <si>
    <t>peyretti</t>
  </si>
  <si>
    <t>braun 5828 ph3</t>
  </si>
  <si>
    <t xml:space="preserve">arguello </t>
  </si>
  <si>
    <t>marianopeirett@hotmail.com</t>
  </si>
  <si>
    <t>QUERAL</t>
  </si>
  <si>
    <t>03563-15404085</t>
  </si>
  <si>
    <t>MIRAMAR</t>
  </si>
  <si>
    <t>0358-154866524</t>
  </si>
  <si>
    <t>gashe.aragon@hotmail.com</t>
  </si>
  <si>
    <t>JIJENO</t>
  </si>
  <si>
    <t>PADRE BROTE 680</t>
  </si>
  <si>
    <t>andreadvg@hotmail.com</t>
  </si>
  <si>
    <t>03583-499137</t>
  </si>
  <si>
    <t>CAMPILLO</t>
  </si>
  <si>
    <t>teresaguzman1@hotmail.com</t>
  </si>
  <si>
    <t>NANSY ADRIANA</t>
  </si>
  <si>
    <t>DICHOCHO</t>
  </si>
  <si>
    <t>ROBERTO PAIRO 887</t>
  </si>
  <si>
    <t>psicoeug@hotmail.com</t>
  </si>
  <si>
    <t>bulevar santa rosa jopi 1197</t>
  </si>
  <si>
    <t>meryluna1502@hotmail.com</t>
  </si>
  <si>
    <t>DENETT</t>
  </si>
  <si>
    <t>pauldenett@hotmail.com</t>
  </si>
  <si>
    <t xml:space="preserve">FERNANDES </t>
  </si>
  <si>
    <t xml:space="preserve">BULEBAR LOS BELGAS </t>
  </si>
  <si>
    <t>fmpservicios@hotmail.com.ar</t>
  </si>
  <si>
    <t xml:space="preserve">olga </t>
  </si>
  <si>
    <t>donasiona del canpillo 1778</t>
  </si>
  <si>
    <t>4813034 - 155317399</t>
  </si>
  <si>
    <t>olgahduran@hotmail.com</t>
  </si>
  <si>
    <t>LAZZARIN</t>
  </si>
  <si>
    <t>156417079 - 4681939</t>
  </si>
  <si>
    <t>adrianalazzarin@hotmail.com</t>
  </si>
  <si>
    <t>ANA LUCIA</t>
  </si>
  <si>
    <t>LUCIA2C@HOTMAIL.COM</t>
  </si>
  <si>
    <t>ANGELA LILIANA</t>
  </si>
  <si>
    <t>ERNESTOCALDERA@HOTMAIL.COM</t>
  </si>
  <si>
    <t>TURTURRO</t>
  </si>
  <si>
    <t>4210337/152821615</t>
  </si>
  <si>
    <t>CACEROS 651 6d</t>
  </si>
  <si>
    <t>horatio1960@hotmail.com</t>
  </si>
  <si>
    <t>derqui 7 6A</t>
  </si>
  <si>
    <t>0343-154611510</t>
  </si>
  <si>
    <t>mondinorama@gmail.com</t>
  </si>
  <si>
    <t>BANEGAS</t>
  </si>
  <si>
    <t>NEUNQUEN 1009</t>
  </si>
  <si>
    <t>daaniiquevedo@hotmail.com</t>
  </si>
  <si>
    <t>ZANON</t>
  </si>
  <si>
    <t>marintia</t>
  </si>
  <si>
    <t>torrejon</t>
  </si>
  <si>
    <t>nuestro nogar 3 mansana 91 lote 3</t>
  </si>
  <si>
    <t>anjeles</t>
  </si>
  <si>
    <t>menas</t>
  </si>
  <si>
    <t>gobernasion 481</t>
  </si>
  <si>
    <t>angelesanalti@live.com</t>
  </si>
  <si>
    <t>migel anjel</t>
  </si>
  <si>
    <t>ortiz pelegrini</t>
  </si>
  <si>
    <t>san martin 73 2 piso</t>
  </si>
  <si>
    <t xml:space="preserve">cordoda </t>
  </si>
  <si>
    <t>migel_ortizpeligrini@hotmail.com</t>
  </si>
  <si>
    <t xml:space="preserve">MUÑOZ </t>
  </si>
  <si>
    <t>4657182 - 152540116</t>
  </si>
  <si>
    <t>gustavoemu@gmail.com</t>
  </si>
  <si>
    <t>SERVICIO PENITENCIARIO</t>
  </si>
  <si>
    <t>castrored6@hotmail.com</t>
  </si>
  <si>
    <t>ALISIA</t>
  </si>
  <si>
    <t>ISABELA CATOLICA</t>
  </si>
  <si>
    <t>ALBARETTO</t>
  </si>
  <si>
    <t>MARIMAR_2004@HOTMAIL.COM</t>
  </si>
  <si>
    <t xml:space="preserve">jose de rageiro 5054 barrio dean funes </t>
  </si>
  <si>
    <t>danicav37@hotmail.com</t>
  </si>
  <si>
    <t>NIEVA</t>
  </si>
  <si>
    <t xml:space="preserve">DEAN FUNES 732 TERSERO A </t>
  </si>
  <si>
    <t>abelnieva@hotmail.com</t>
  </si>
  <si>
    <t>SERVISIO PENITENSIARIO</t>
  </si>
  <si>
    <t>SESAR</t>
  </si>
  <si>
    <t>PADANI</t>
  </si>
  <si>
    <t>CASERO 261</t>
  </si>
  <si>
    <t>paga_67@hotmail.com</t>
  </si>
  <si>
    <t xml:space="preserve"> llanpaqui 1642</t>
  </si>
  <si>
    <t>venezia</t>
  </si>
  <si>
    <t>probinsia bascondad2350</t>
  </si>
  <si>
    <t>evangelina_venezia7@hotmail.com</t>
  </si>
  <si>
    <t>taiana</t>
  </si>
  <si>
    <t xml:space="preserve">mi granja </t>
  </si>
  <si>
    <t>GUSOLMEDO2004@HOTMAIL.COM</t>
  </si>
  <si>
    <t xml:space="preserve">MARSELA </t>
  </si>
  <si>
    <t>ALEJANDRO DOMA 1009</t>
  </si>
  <si>
    <t>ANDREAQUIROGA26@HOTMAIL.COM</t>
  </si>
  <si>
    <t>PERONI</t>
  </si>
  <si>
    <t>claudioincba@hotmail.com</t>
  </si>
  <si>
    <t>03546-15406217</t>
  </si>
  <si>
    <t>beleen_marin@hotmail.com</t>
  </si>
  <si>
    <t>FRANSISCO 4332 LISEO TERSERO</t>
  </si>
  <si>
    <t>ingrid</t>
  </si>
  <si>
    <t>sarruff</t>
  </si>
  <si>
    <t>alfredo palasio 630</t>
  </si>
  <si>
    <t>4621157- 157654577</t>
  </si>
  <si>
    <t>ingridsarruff@hotmail.com</t>
  </si>
  <si>
    <t xml:space="preserve">sesar </t>
  </si>
  <si>
    <t xml:space="preserve">jose marmol 4651 </t>
  </si>
  <si>
    <t>cesar263774@hotmail.com</t>
  </si>
  <si>
    <t>SARRUFF</t>
  </si>
  <si>
    <t>YAMIL_GUANDACOL@HOTMAIL.COM</t>
  </si>
  <si>
    <t xml:space="preserve">perea </t>
  </si>
  <si>
    <t>ruta 111 quilometro 12 y medio</t>
  </si>
  <si>
    <t>villa retiro</t>
  </si>
  <si>
    <t>VIRJINIA</t>
  </si>
  <si>
    <t>FARES</t>
  </si>
  <si>
    <t>patrisia</t>
  </si>
  <si>
    <t>orona</t>
  </si>
  <si>
    <t>eduardo winde 4416</t>
  </si>
  <si>
    <t>chasarreta 19005</t>
  </si>
  <si>
    <t>bernardo</t>
  </si>
  <si>
    <t>wietz</t>
  </si>
  <si>
    <t xml:space="preserve">ruta 5 quilometro 75 y medio </t>
  </si>
  <si>
    <t>villa jeneral belgrano</t>
  </si>
  <si>
    <t>b.wietz@calamuchita.toanet.com.ar</t>
  </si>
  <si>
    <t>NATY_18CBA@HOTMAIL.COM</t>
  </si>
  <si>
    <t xml:space="preserve">jillermo furlog 930 </t>
  </si>
  <si>
    <t>CHICHE.HERRERA@HOTMAIL.COM</t>
  </si>
  <si>
    <t>vitar</t>
  </si>
  <si>
    <t>bengal 3692</t>
  </si>
  <si>
    <t>joseav@hotmail.com.ar</t>
  </si>
  <si>
    <t>milagros</t>
  </si>
  <si>
    <t>palasio</t>
  </si>
  <si>
    <t>facundo vergara 565</t>
  </si>
  <si>
    <t>miilipalacio@hotmail.com</t>
  </si>
  <si>
    <t>MAURIGARAY2010@HOTMAIL.COM</t>
  </si>
  <si>
    <t>corchero</t>
  </si>
  <si>
    <t>ricardo gurne 2846 jun 23</t>
  </si>
  <si>
    <t>OVISPO LUCAS 1370</t>
  </si>
  <si>
    <t>155581073- 4822489</t>
  </si>
  <si>
    <t>ACAYUCO 7930</t>
  </si>
  <si>
    <t>canpos</t>
  </si>
  <si>
    <t>marselo te de alvear 12 v</t>
  </si>
  <si>
    <t>DE HAES</t>
  </si>
  <si>
    <t>0351-152457749</t>
  </si>
  <si>
    <t>sofi_bdehaes@hotmail.com</t>
  </si>
  <si>
    <t>georgi_gauna@hotmail.com</t>
  </si>
  <si>
    <t>NOVOA</t>
  </si>
  <si>
    <t>renzo (( casa de foto ))</t>
  </si>
  <si>
    <t>02302-15586288</t>
  </si>
  <si>
    <t>general pico</t>
  </si>
  <si>
    <t>rdinsumosfotograficos@outlook.com</t>
  </si>
  <si>
    <t>albares</t>
  </si>
  <si>
    <t>JERONIMA DEL BALLE</t>
  </si>
  <si>
    <t>PUERREDON 157</t>
  </si>
  <si>
    <t>armengol 3 350 alberdi</t>
  </si>
  <si>
    <t>PANZARDI</t>
  </si>
  <si>
    <t>vasquez</t>
  </si>
  <si>
    <t>independesia 1446</t>
  </si>
  <si>
    <t>piergiovani</t>
  </si>
  <si>
    <t>ovispo trego 1370</t>
  </si>
  <si>
    <t>4604075- 156789199</t>
  </si>
  <si>
    <t>lpierjiovanni@yahoo.com.ar</t>
  </si>
  <si>
    <t>ojosdelcielo@gmail.com</t>
  </si>
  <si>
    <t xml:space="preserve">javier </t>
  </si>
  <si>
    <t>gorriti 2261</t>
  </si>
  <si>
    <t>melina</t>
  </si>
  <si>
    <t>lalla</t>
  </si>
  <si>
    <t>estecber</t>
  </si>
  <si>
    <t>jamon carcaro 1005</t>
  </si>
  <si>
    <t>GUIDO_LOIS@HOTMAIL.COM</t>
  </si>
  <si>
    <t xml:space="preserve">leandro </t>
  </si>
  <si>
    <t>cheiler</t>
  </si>
  <si>
    <t>olmos 878 primero c</t>
  </si>
  <si>
    <t>leandroc_92@hotmail.com</t>
  </si>
  <si>
    <t>KASTER</t>
  </si>
  <si>
    <t>PUEBLO ITALIANO</t>
  </si>
  <si>
    <t>spitaleri</t>
  </si>
  <si>
    <t>4704266 - 156086942</t>
  </si>
  <si>
    <t>nicospitaleri@hotmail.com</t>
  </si>
  <si>
    <t>D'ADDURNO</t>
  </si>
  <si>
    <t>351-152667333 - 03543-451364</t>
  </si>
  <si>
    <t>MIGLIA</t>
  </si>
  <si>
    <t>MARUMIGLIA@HOTMAIL.COM</t>
  </si>
  <si>
    <t>BALLS</t>
  </si>
  <si>
    <t>VANINABALLAS@HOTMAIL.COM</t>
  </si>
  <si>
    <t>JOSE ALFREDO</t>
  </si>
  <si>
    <t>economiacomecial@yahoo.com.ar</t>
  </si>
  <si>
    <t>DORIS</t>
  </si>
  <si>
    <t>FICOCELL</t>
  </si>
  <si>
    <t>155074603 -4701383</t>
  </si>
  <si>
    <t>fintes</t>
  </si>
  <si>
    <t>cortes</t>
  </si>
  <si>
    <t>LA RIOJA 529</t>
  </si>
  <si>
    <t>juandestefanis@jotmail.com</t>
  </si>
  <si>
    <t>4941513-</t>
  </si>
  <si>
    <t>GARSIAS</t>
  </si>
  <si>
    <t>AMSTERDAN 3537</t>
  </si>
  <si>
    <t>angel</t>
  </si>
  <si>
    <t>ahumada</t>
  </si>
  <si>
    <t>cruz de eje</t>
  </si>
  <si>
    <t>03549-15418479</t>
  </si>
  <si>
    <t>andis_moto02@hotmail.com</t>
  </si>
  <si>
    <t>NORMA BEATRIZ</t>
  </si>
  <si>
    <t>NORMABEATRIZBUSTOS@HOTMAIL.COM</t>
  </si>
  <si>
    <t>ZOTO</t>
  </si>
  <si>
    <t xml:space="preserve">SARMIENTO 1630 </t>
  </si>
  <si>
    <t>IBERRA</t>
  </si>
  <si>
    <t>SKB_77@HOTMAIL.COM</t>
  </si>
  <si>
    <t>KUSTIN</t>
  </si>
  <si>
    <t>EFKUSTIN@GMAIL.COM</t>
  </si>
  <si>
    <t>GILI</t>
  </si>
  <si>
    <t>LOPEZ Y PLANES 3563</t>
  </si>
  <si>
    <t xml:space="preserve">JUAN BOBASQUI 522 </t>
  </si>
  <si>
    <t>MALAGEÑO</t>
  </si>
  <si>
    <t>ana marcela</t>
  </si>
  <si>
    <t>03547-1557593</t>
  </si>
  <si>
    <t>anamar@onenet.com.ar</t>
  </si>
  <si>
    <t>axelwe@hotmail.com</t>
  </si>
  <si>
    <t>nora edit</t>
  </si>
  <si>
    <t>pablo gabriel</t>
  </si>
  <si>
    <t>p.g.martinez@hotmail.com</t>
  </si>
  <si>
    <t>RODOLFO ANDRES</t>
  </si>
  <si>
    <t>yanet</t>
  </si>
  <si>
    <t>sofi</t>
  </si>
  <si>
    <t>asadurian</t>
  </si>
  <si>
    <t>LORE_CBA2010@HOTMAIL.COM</t>
  </si>
  <si>
    <t>dadavid</t>
  </si>
  <si>
    <t>concejal genari 1233</t>
  </si>
  <si>
    <t>CHEIN</t>
  </si>
  <si>
    <t>ANDRES_015_05@HOTMAIL.COM</t>
  </si>
  <si>
    <t>estafania</t>
  </si>
  <si>
    <t>vianco</t>
  </si>
  <si>
    <t xml:space="preserve">jion pinelo </t>
  </si>
  <si>
    <t>COLNBIA 69 1 B</t>
  </si>
  <si>
    <t>correo@juncarlosunsain.com</t>
  </si>
  <si>
    <t>ruis</t>
  </si>
  <si>
    <t>orneros 360</t>
  </si>
  <si>
    <t xml:space="preserve">carlos paz </t>
  </si>
  <si>
    <t>ruis@cagsa.com.ar</t>
  </si>
  <si>
    <t>rocsana</t>
  </si>
  <si>
    <t>cataldo</t>
  </si>
  <si>
    <t>agustin delgado 6169</t>
  </si>
  <si>
    <t>roxsana84k@hotmail.com</t>
  </si>
  <si>
    <t>aguirre</t>
  </si>
  <si>
    <t>martin garsia 992 nobeno piso a</t>
  </si>
  <si>
    <t>belardo</t>
  </si>
  <si>
    <t>EVANGELISTI</t>
  </si>
  <si>
    <t>evangenlistifernando@gmail.com</t>
  </si>
  <si>
    <t>MENEM</t>
  </si>
  <si>
    <t>GISELAMENEM@HOTMAIL.COM</t>
  </si>
  <si>
    <t>JOLUCA68@HOTMAIL.COM</t>
  </si>
  <si>
    <t>stevendustin@hotmail.com</t>
  </si>
  <si>
    <t>GIORGIO</t>
  </si>
  <si>
    <t>BOZZOLO</t>
  </si>
  <si>
    <t>geor9368@gmail.com</t>
  </si>
  <si>
    <t>AVENTAÑA</t>
  </si>
  <si>
    <t>GABILAN 479 JENERAL PAZ</t>
  </si>
  <si>
    <t>CONBA</t>
  </si>
  <si>
    <t>SANTA FE  ALTA CORDOBA</t>
  </si>
  <si>
    <t>ROVARETTI</t>
  </si>
  <si>
    <t xml:space="preserve">27 DE ABRIL 370 PISO 30 D </t>
  </si>
  <si>
    <t>info@redmetropolitana.com.ar</t>
  </si>
  <si>
    <t xml:space="preserve">mariana baudino </t>
  </si>
  <si>
    <t xml:space="preserve">baudino </t>
  </si>
  <si>
    <t>lugones 126 4 b torre 2</t>
  </si>
  <si>
    <t>mariana_baudino@hotmail.com</t>
  </si>
  <si>
    <t>jorge m</t>
  </si>
  <si>
    <t>Abraham</t>
  </si>
  <si>
    <t>juan de garay 3531</t>
  </si>
  <si>
    <t>0342-154237730</t>
  </si>
  <si>
    <t>jabraham@tektonia.com.ar</t>
  </si>
  <si>
    <t>hextor</t>
  </si>
  <si>
    <t xml:space="preserve">sol de mallo 1259 departamento a </t>
  </si>
  <si>
    <t>gcheno@hotmail.com</t>
  </si>
  <si>
    <t>domingo roberto</t>
  </si>
  <si>
    <t>arrosas</t>
  </si>
  <si>
    <t>marianorodriguez13@yahoo.com</t>
  </si>
  <si>
    <t>ROMULO (( CASA DE FOTO ))</t>
  </si>
  <si>
    <t xml:space="preserve">FRASNO </t>
  </si>
  <si>
    <t>SAN CARLOS MINA</t>
  </si>
  <si>
    <t>romulofrasno@hotmail.com</t>
  </si>
  <si>
    <t>SANTIAGOALIAS@HOTMAIL.COM</t>
  </si>
  <si>
    <t xml:space="preserve">PASAJE FRENADILLO </t>
  </si>
  <si>
    <t>CARINAARIVERO@HOTMAIL.COM</t>
  </si>
  <si>
    <t>TPATRICIAMONICA@YAHOO.COM.AR</t>
  </si>
  <si>
    <t xml:space="preserve">MARIA LAURA </t>
  </si>
  <si>
    <t>MARIALAURADOMINGUEZ@HOTMAIL.ES</t>
  </si>
  <si>
    <t>ROSARIO DE SANTA FE 326</t>
  </si>
  <si>
    <t>VIVIAN</t>
  </si>
  <si>
    <t>NIZ</t>
  </si>
  <si>
    <t>4842057/3513533509</t>
  </si>
  <si>
    <t>VMIZARIAS@HOTMAIL.COM</t>
  </si>
  <si>
    <t>gachiricci@hotmail.com</t>
  </si>
  <si>
    <t>vakgabriel@hotmail.com</t>
  </si>
  <si>
    <t>guilda</t>
  </si>
  <si>
    <t>gutierres</t>
  </si>
  <si>
    <t>laura julieta</t>
  </si>
  <si>
    <t>03541-15641926</t>
  </si>
  <si>
    <t>AUGUSTO</t>
  </si>
  <si>
    <t>NARVAJA</t>
  </si>
  <si>
    <t>DAYNA</t>
  </si>
  <si>
    <t>MATINO</t>
  </si>
  <si>
    <t>day.m15@hotmail.com</t>
  </si>
  <si>
    <t>ARRIONDO</t>
  </si>
  <si>
    <t>garriondo@hotmail.com</t>
  </si>
  <si>
    <t>lusiano</t>
  </si>
  <si>
    <t>libertad 340 centro</t>
  </si>
  <si>
    <t>eric_jbk20@hotmail.com</t>
  </si>
  <si>
    <t>LENCINAS</t>
  </si>
  <si>
    <t>hectorlencinas@gmail.com</t>
  </si>
  <si>
    <t xml:space="preserve">GRASIELA </t>
  </si>
  <si>
    <t>FRENCIA</t>
  </si>
  <si>
    <t>GRASIELAGRA@YIMEIL.COM</t>
  </si>
  <si>
    <t>MIRTA LILIANA</t>
  </si>
  <si>
    <t>3512185172 - 4227677</t>
  </si>
  <si>
    <t>paloma</t>
  </si>
  <si>
    <t>carbajo</t>
  </si>
  <si>
    <t>paloma_carbajo@hotmail.com</t>
  </si>
  <si>
    <t>barinboim</t>
  </si>
  <si>
    <t>mercado</t>
  </si>
  <si>
    <t>MERCOL</t>
  </si>
  <si>
    <t>URFER</t>
  </si>
  <si>
    <t>gustavourfer@hotmail.com</t>
  </si>
  <si>
    <t>guldner</t>
  </si>
  <si>
    <t>03541-423161   15306580</t>
  </si>
  <si>
    <t>info@guldner.net</t>
  </si>
  <si>
    <t>DELIA ANITA</t>
  </si>
  <si>
    <t>SCAROPONI</t>
  </si>
  <si>
    <t>DELLASIEGA</t>
  </si>
  <si>
    <t>jetonalex@yahoo.com.ar</t>
  </si>
  <si>
    <t xml:space="preserve">SAN ROQUE </t>
  </si>
  <si>
    <t>03541-15617740</t>
  </si>
  <si>
    <t>DIGON</t>
  </si>
  <si>
    <t>REMEDIO DE ESCALADA 378</t>
  </si>
  <si>
    <t>03544-15445647</t>
  </si>
  <si>
    <t>CORDOBA NONO</t>
  </si>
  <si>
    <t>liinaa_@live.com</t>
  </si>
  <si>
    <t>OUTEDA</t>
  </si>
  <si>
    <t>SAERRO COLORADO 3337</t>
  </si>
  <si>
    <t>POLICANO</t>
  </si>
  <si>
    <t>ALUMINE SIN NUMERO MANSANA 13 CASA 3</t>
  </si>
  <si>
    <t>eduardopolicano2@yahoo.com.ar</t>
  </si>
  <si>
    <t>BENTTI</t>
  </si>
  <si>
    <t>RECTA MARTINOLI 8791 CASA 9</t>
  </si>
  <si>
    <t>FLIA_LONGHI@HOTMAIL.COM</t>
  </si>
  <si>
    <t>albassini</t>
  </si>
  <si>
    <t>BAITONE</t>
  </si>
  <si>
    <t>NO SE ACUERDA</t>
  </si>
  <si>
    <t>HERNAN DARIO</t>
  </si>
  <si>
    <t>hernan-bravo@hotmail.com</t>
  </si>
  <si>
    <t>gomes</t>
  </si>
  <si>
    <t>avenida tiseda 4522</t>
  </si>
  <si>
    <t>nataliagomes1975@hotmail.com</t>
  </si>
  <si>
    <t>JOACOAVILA@HOTMAIL.COM</t>
  </si>
  <si>
    <t>CHIBAJA 2750</t>
  </si>
  <si>
    <t>ROMANIEWO</t>
  </si>
  <si>
    <t xml:space="preserve">FRANSISCO DE RECALDE 1875 </t>
  </si>
  <si>
    <t>1550683- 4711969</t>
  </si>
  <si>
    <t>aromaniellocra@hotmail.com</t>
  </si>
  <si>
    <t>MACKEVICH</t>
  </si>
  <si>
    <t>03541-15589900</t>
  </si>
  <si>
    <t>eri_mack@hotmail.com</t>
  </si>
  <si>
    <t>GUILLERMO HUDSON 3864</t>
  </si>
  <si>
    <t>gustavo.caseres@live.com.ar</t>
  </si>
  <si>
    <t>caroya 82</t>
  </si>
  <si>
    <t>fabian@softwarex.com.ar</t>
  </si>
  <si>
    <t>DAITCH</t>
  </si>
  <si>
    <t>SAN LUIS 1188</t>
  </si>
  <si>
    <t>marandaitch@yimeil.com</t>
  </si>
  <si>
    <t>pepino</t>
  </si>
  <si>
    <t>MONICA CLAUDIA</t>
  </si>
  <si>
    <t>HEVILLA</t>
  </si>
  <si>
    <t>4801525 - 152226043</t>
  </si>
  <si>
    <t>CALCARA</t>
  </si>
  <si>
    <t>jesica daniela</t>
  </si>
  <si>
    <t>quebedo</t>
  </si>
  <si>
    <t>sarmiento 932</t>
  </si>
  <si>
    <t>dobleesolusiones@yimeil.com</t>
  </si>
  <si>
    <t>BIBIANA</t>
  </si>
  <si>
    <t>PAIVA</t>
  </si>
  <si>
    <t>BIANCHI 1702</t>
  </si>
  <si>
    <t>javiercorrea1@hotmail.com</t>
  </si>
  <si>
    <t>ESPEJA</t>
  </si>
  <si>
    <t>25 DE MAYO 1171</t>
  </si>
  <si>
    <t>4224710- 156598744</t>
  </si>
  <si>
    <t>SOLEGASTON@GMAIL.COM</t>
  </si>
  <si>
    <t>MAJO_1822@hotmail.com</t>
  </si>
  <si>
    <t xml:space="preserve">caradola 1550 </t>
  </si>
  <si>
    <t xml:space="preserve">silvina </t>
  </si>
  <si>
    <t>parodi</t>
  </si>
  <si>
    <t xml:space="preserve">las varilla sin numeros villa riveraindarte </t>
  </si>
  <si>
    <t>hichigualasto@hotmail.com</t>
  </si>
  <si>
    <t>GALDEANO</t>
  </si>
  <si>
    <t>03541-15633207</t>
  </si>
  <si>
    <t>daniel.galdeano1@gmail.com</t>
  </si>
  <si>
    <t>martorell</t>
  </si>
  <si>
    <t>belgrano 103 tersero f</t>
  </si>
  <si>
    <t>ektcba@hotmail.com</t>
  </si>
  <si>
    <t>CABELLO</t>
  </si>
  <si>
    <t>03576-15472082</t>
  </si>
  <si>
    <t>nicoc_120@hotmail.com</t>
  </si>
  <si>
    <t>ZORZENON</t>
  </si>
  <si>
    <t>MORON 2685</t>
  </si>
  <si>
    <t>pastranadavid@ovi.com</t>
  </si>
  <si>
    <t>ARTURO ESTEBAN</t>
  </si>
  <si>
    <t>CUCU</t>
  </si>
  <si>
    <t>arturin_gym@hotmail.com</t>
  </si>
  <si>
    <t>MARTINO</t>
  </si>
  <si>
    <t>martinoagro@hotmail.com</t>
  </si>
  <si>
    <t>profewalter@yahoo.com.ar</t>
  </si>
  <si>
    <t>RAYUELABARCOSQUIN@GMAIL.COM</t>
  </si>
  <si>
    <t>nolberto</t>
  </si>
  <si>
    <t>DANIEL OSCAR</t>
  </si>
  <si>
    <t>CASTELLANI</t>
  </si>
  <si>
    <t>OCELLO</t>
  </si>
  <si>
    <t>SAN MARTIN 1878</t>
  </si>
  <si>
    <t xml:space="preserve">SANTA FE </t>
  </si>
  <si>
    <t>JABASE</t>
  </si>
  <si>
    <t>GABIJAB_@HOTMAIL.COM</t>
  </si>
  <si>
    <t>HECTOR RICARDO</t>
  </si>
  <si>
    <t>ZURITA</t>
  </si>
  <si>
    <t>0381-4236079   0381-154780572</t>
  </si>
  <si>
    <t>FABAZ</t>
  </si>
  <si>
    <t>DIANA-FABAZ@HOTMAIL.COM</t>
  </si>
  <si>
    <t>NORMA ESTELA</t>
  </si>
  <si>
    <t>mondaini</t>
  </si>
  <si>
    <t>san martin 631 alta grasia</t>
  </si>
  <si>
    <t>03547-15590145</t>
  </si>
  <si>
    <t>mondainiale@hotmail.com</t>
  </si>
  <si>
    <t>JERMAN</t>
  </si>
  <si>
    <t>URQUISA 155 5 PISO 38</t>
  </si>
  <si>
    <t>jermancerda1@yahuu.com</t>
  </si>
  <si>
    <t>OLGIPERALTA@LIVE.COM</t>
  </si>
  <si>
    <t>HUGODELCALZ@ARNET.COM.AR</t>
  </si>
  <si>
    <t>MEINARDI</t>
  </si>
  <si>
    <t>TISSOT</t>
  </si>
  <si>
    <t>03514100427  -  153502687</t>
  </si>
  <si>
    <t>atissot@access-group.com.ar</t>
  </si>
  <si>
    <t>melian</t>
  </si>
  <si>
    <t>TAVERNA</t>
  </si>
  <si>
    <t>155735558/156653732</t>
  </si>
  <si>
    <t>FEDERICO.TAVERNA@GMAIL.COM</t>
  </si>
  <si>
    <t>llanpa</t>
  </si>
  <si>
    <t>calle chil 134 primero b</t>
  </si>
  <si>
    <t>caronina</t>
  </si>
  <si>
    <t>ivenza</t>
  </si>
  <si>
    <t xml:space="preserve">españa 305 </t>
  </si>
  <si>
    <t>03533-15416347</t>
  </si>
  <si>
    <t>sacanta</t>
  </si>
  <si>
    <t>colo@coopsaca.com.ar</t>
  </si>
  <si>
    <t>marianaquevedoesteves@hotmail.com</t>
  </si>
  <si>
    <t>YANINA ALEJANDRA</t>
  </si>
  <si>
    <t>MONTES DE OCA</t>
  </si>
  <si>
    <t>yani_montes@hotmail.com</t>
  </si>
  <si>
    <t>lagos</t>
  </si>
  <si>
    <t>9 de julio 1120</t>
  </si>
  <si>
    <t>viklagos@gimeil.com</t>
  </si>
  <si>
    <t>GUAMINI 8587 VILLA ALLENDE PARQUES</t>
  </si>
  <si>
    <t>CORDODA</t>
  </si>
  <si>
    <t>TOSUTTI</t>
  </si>
  <si>
    <t>CONBATE SAN CARLO 354</t>
  </si>
  <si>
    <t>VIILA MARIA</t>
  </si>
  <si>
    <t>odetti</t>
  </si>
  <si>
    <t>carcano 328 balle del sol mendiolasa</t>
  </si>
  <si>
    <t>0351-155903937</t>
  </si>
  <si>
    <t>marode89@hotmail.com</t>
  </si>
  <si>
    <t>VENERANDA</t>
  </si>
  <si>
    <t>03532-15678439</t>
  </si>
  <si>
    <t>cesarveneranda@yahoo.com.ar</t>
  </si>
  <si>
    <t>gonzalomacagno@gmail.com</t>
  </si>
  <si>
    <t>MACHUCA</t>
  </si>
  <si>
    <t>27 DE ABRIL 188 5 C</t>
  </si>
  <si>
    <t>n_machuca@hotmail.com</t>
  </si>
  <si>
    <t>pilas</t>
  </si>
  <si>
    <t>rama</t>
  </si>
  <si>
    <t>pilas_rama@hotmail.com</t>
  </si>
  <si>
    <t>GHIGO</t>
  </si>
  <si>
    <t>MELIGHIGO@HOTMAIL.COM</t>
  </si>
  <si>
    <t>03547489730 - 0296615448846</t>
  </si>
  <si>
    <t>FONTAINE</t>
  </si>
  <si>
    <t>FONTAINEPIA@HOTMAIL.COMN</t>
  </si>
  <si>
    <t>fisher</t>
  </si>
  <si>
    <t>frageiro departamento 3</t>
  </si>
  <si>
    <t>ESEQUIEL</t>
  </si>
  <si>
    <t>ANGIE</t>
  </si>
  <si>
    <t>ENTRERIOS 16 5 PISO</t>
  </si>
  <si>
    <t>angeli_23@hotmail.com</t>
  </si>
  <si>
    <t>BULEBAR SAN JUN 489 2 H</t>
  </si>
  <si>
    <t>0351-156257469</t>
  </si>
  <si>
    <t>sandracpenia@gmail.com</t>
  </si>
  <si>
    <t>0351155405691  03541426388</t>
  </si>
  <si>
    <t>FLIACHAPA@HOTMAIL.COM</t>
  </si>
  <si>
    <t>francescon</t>
  </si>
  <si>
    <t>nicolas_estudiomoreno@hotmail.com</t>
  </si>
  <si>
    <t>LEANDRO_CABRERA2@HOTMAIL.COM</t>
  </si>
  <si>
    <t>D'giovani</t>
  </si>
  <si>
    <t>NOVELLO</t>
  </si>
  <si>
    <t>cristiannovello71@hotmail.com</t>
  </si>
  <si>
    <t>cragnolini</t>
  </si>
  <si>
    <t>agustinacragnolini@gmail.com</t>
  </si>
  <si>
    <t>INFO@MARTINRAMIRO.COM</t>
  </si>
  <si>
    <t>LEIVA</t>
  </si>
  <si>
    <t>zurdomgl@hotmail.com</t>
  </si>
  <si>
    <t>03571-15608492</t>
  </si>
  <si>
    <t>belu_lerda@hotmail.com</t>
  </si>
  <si>
    <t>PATRISIA</t>
  </si>
  <si>
    <t>BRAIDA</t>
  </si>
  <si>
    <t xml:space="preserve">CALLE 46 4195 </t>
  </si>
  <si>
    <t>diegogarsia777@hotmail.com</t>
  </si>
  <si>
    <t xml:space="preserve">raul </t>
  </si>
  <si>
    <t>villarreal</t>
  </si>
  <si>
    <t>4264534 - 03547-15660913</t>
  </si>
  <si>
    <t>REGINO</t>
  </si>
  <si>
    <t>JESICA BEATRIZ</t>
  </si>
  <si>
    <t>0351-156863117</t>
  </si>
  <si>
    <t>valecragnolini@hotmail.com</t>
  </si>
  <si>
    <t>VIICHMARTINEZ@HOTMAIL.COM</t>
  </si>
  <si>
    <t>parejo</t>
  </si>
  <si>
    <t>juszczyk</t>
  </si>
  <si>
    <t>carolinajus@hotmail.com</t>
  </si>
  <si>
    <t>lantana 122</t>
  </si>
  <si>
    <t>mendiolasa</t>
  </si>
  <si>
    <t>gabrielwdias@hotmail.com</t>
  </si>
  <si>
    <t>belen</t>
  </si>
  <si>
    <t>poesta 4100</t>
  </si>
  <si>
    <t>elianabelenrodriges87@hotmail.com</t>
  </si>
  <si>
    <t>fernando martin</t>
  </si>
  <si>
    <t>fernando@grupocarranza.com</t>
  </si>
  <si>
    <t>veroalt@live.com</t>
  </si>
  <si>
    <t>florensia</t>
  </si>
  <si>
    <t>monti</t>
  </si>
  <si>
    <t>sobre monte norte 180</t>
  </si>
  <si>
    <t>0358-154369493</t>
  </si>
  <si>
    <t>flor_cmonti@hotmail.com</t>
  </si>
  <si>
    <t>borneo 245 casa 6</t>
  </si>
  <si>
    <t>LUIS IVAN</t>
  </si>
  <si>
    <t>cocvrac23@gmail.com</t>
  </si>
  <si>
    <t>AVIADOR BETTIROSSI 2332</t>
  </si>
  <si>
    <t>CORDOBA VILLA ALLENDE</t>
  </si>
  <si>
    <t xml:space="preserve">MARCELO T DE ALVEAR 868 </t>
  </si>
  <si>
    <t>magui_rodriguez@hotmail.com</t>
  </si>
  <si>
    <t>machuca</t>
  </si>
  <si>
    <t>rio negro 4563</t>
  </si>
  <si>
    <t>mar_mj10@hotmail.com</t>
  </si>
  <si>
    <t>elvis_cba22@hotmail.com</t>
  </si>
  <si>
    <t xml:space="preserve">sagrda familia 447 </t>
  </si>
  <si>
    <t>pupi_aylen@hotmail.com</t>
  </si>
  <si>
    <t>dicesare</t>
  </si>
  <si>
    <t>esfrageiro 1448</t>
  </si>
  <si>
    <t>lucadicesare@hotmail.com</t>
  </si>
  <si>
    <t>BUKELATOS</t>
  </si>
  <si>
    <t>marina_bukelatos@hotmail.com</t>
  </si>
  <si>
    <t>LAURAI_35@LIVE.COM.AR</t>
  </si>
  <si>
    <t>GRAN</t>
  </si>
  <si>
    <t>0388-155762301</t>
  </si>
  <si>
    <t>ornegrando@hotmail.com</t>
  </si>
  <si>
    <t>03547-492315</t>
  </si>
  <si>
    <t xml:space="preserve">RAMON </t>
  </si>
  <si>
    <t>CACHI500@HOTMAIL.COM</t>
  </si>
  <si>
    <t>JOSE EMILIO</t>
  </si>
  <si>
    <t>RAIMUNDO</t>
  </si>
  <si>
    <t>PJE GUEMES 065</t>
  </si>
  <si>
    <t>0358-154013002</t>
  </si>
  <si>
    <t>ELENA CORDOBA</t>
  </si>
  <si>
    <t>joseraimundo48@hotmail.com</t>
  </si>
  <si>
    <t>stefani</t>
  </si>
  <si>
    <t>GUANANJA</t>
  </si>
  <si>
    <t>walterguananjar@yahoo.com.ar</t>
  </si>
  <si>
    <t>LENARDUZZI</t>
  </si>
  <si>
    <t>bieri</t>
  </si>
  <si>
    <t>gabriela mistral 4370</t>
  </si>
  <si>
    <t>cristian291291@hotmail.com</t>
  </si>
  <si>
    <t>fiori</t>
  </si>
  <si>
    <t>san lorenso 445</t>
  </si>
  <si>
    <t>27 DE ABRIL 359 2 D</t>
  </si>
  <si>
    <t>laury_9821@hotmail.com</t>
  </si>
  <si>
    <t>MELGAREJO</t>
  </si>
  <si>
    <t>BELGRANO 327 1 B</t>
  </si>
  <si>
    <t>SEVASTEI</t>
  </si>
  <si>
    <t>RONDO387 5 A</t>
  </si>
  <si>
    <t>cecilia_sevastei@hotmail.com</t>
  </si>
  <si>
    <t>lorenzo roberto</t>
  </si>
  <si>
    <t>4891115 - 4898293</t>
  </si>
  <si>
    <t>ricardo vidal</t>
  </si>
  <si>
    <t xml:space="preserve"> romero</t>
  </si>
  <si>
    <t>GRACIELA_MIRETTI@HOTMAIL.COM</t>
  </si>
  <si>
    <t>MENZI</t>
  </si>
  <si>
    <t>ALMENZI@HOTMAIL.COM</t>
  </si>
  <si>
    <t>GUATAVO</t>
  </si>
  <si>
    <t>VICINTIN</t>
  </si>
  <si>
    <t>03525-465244</t>
  </si>
  <si>
    <t>SYKORA</t>
  </si>
  <si>
    <t>MATIAS-SYKORA@HOTMAIL.COM</t>
  </si>
  <si>
    <t>GAONA 1128 LOS PLATANOS</t>
  </si>
  <si>
    <t>3541-4344447</t>
  </si>
  <si>
    <t>m32cristina@gmail.com</t>
  </si>
  <si>
    <t>natali</t>
  </si>
  <si>
    <t>ipolito irigollen sin numero</t>
  </si>
  <si>
    <t>0351-152410988</t>
  </si>
  <si>
    <t>vialemace</t>
  </si>
  <si>
    <t>natushca_87@hotmail.com</t>
  </si>
  <si>
    <t>JENSEN</t>
  </si>
  <si>
    <t xml:space="preserve">AMALIA </t>
  </si>
  <si>
    <t>BARBERA</t>
  </si>
  <si>
    <t>RIBERA INDARTE 1352</t>
  </si>
  <si>
    <t>corbalan</t>
  </si>
  <si>
    <t xml:space="preserve">doroteo roble 5194 </t>
  </si>
  <si>
    <t>MARCO_FERNANDEZCBA@HOTMAIL.COM</t>
  </si>
  <si>
    <t>francisco oscar</t>
  </si>
  <si>
    <t>audenino</t>
  </si>
  <si>
    <t>audecacho@gmail.com</t>
  </si>
  <si>
    <t>AVEDANO</t>
  </si>
  <si>
    <t>suavedano@hotmail.com</t>
  </si>
  <si>
    <t>0354115646339 - 467778</t>
  </si>
  <si>
    <t>FLAKIVANA@HOTMAIL.COM</t>
  </si>
  <si>
    <t>FILIPPI10@HOTMAIL.COM</t>
  </si>
  <si>
    <t>MELANI</t>
  </si>
  <si>
    <t>CORZO</t>
  </si>
  <si>
    <t>LOPEZ 1390</t>
  </si>
  <si>
    <t>ludiazz@live.com.ar</t>
  </si>
  <si>
    <t>0353-155646546</t>
  </si>
  <si>
    <t>JOAGUIN</t>
  </si>
  <si>
    <t>CAÑAS</t>
  </si>
  <si>
    <t>LESCANO SEBALLOS 2643</t>
  </si>
  <si>
    <t>YONATHAN</t>
  </si>
  <si>
    <t>NIEBA</t>
  </si>
  <si>
    <t xml:space="preserve">TENIENTE NINGALI </t>
  </si>
  <si>
    <t xml:space="preserve">CARLOS PAZ CORDOBA </t>
  </si>
  <si>
    <t>TERRAZA</t>
  </si>
  <si>
    <t>terrazalucrecia@yahoo.com.ar</t>
  </si>
  <si>
    <t>aldo</t>
  </si>
  <si>
    <t>joseth</t>
  </si>
  <si>
    <t>los andes 785 5a</t>
  </si>
  <si>
    <t>aldo.joseth@gmail.com</t>
  </si>
  <si>
    <t>cantero</t>
  </si>
  <si>
    <t>TUTTI_R@HOTMAIL.COM</t>
  </si>
  <si>
    <t>HUNBERTO</t>
  </si>
  <si>
    <t>BAIGORRI 847 3 PISO DEPARTAMENTO B</t>
  </si>
  <si>
    <t>humfrias@hotmail.com</t>
  </si>
  <si>
    <t>RAMONA</t>
  </si>
  <si>
    <t xml:space="preserve">MOLDE 514 </t>
  </si>
  <si>
    <t>0351-15759453</t>
  </si>
  <si>
    <t>LA CALRA</t>
  </si>
  <si>
    <t>EDUARDO MALDONADO 1188 LOS PLATANOS</t>
  </si>
  <si>
    <t>JUARES</t>
  </si>
  <si>
    <t>SALAMANCA2262</t>
  </si>
  <si>
    <t>LUSIANA</t>
  </si>
  <si>
    <t>RIOS CEBALLOS</t>
  </si>
  <si>
    <t>anatole franse 242</t>
  </si>
  <si>
    <t>alta grasia</t>
  </si>
  <si>
    <t>rodigo</t>
  </si>
  <si>
    <t>guerin</t>
  </si>
  <si>
    <t>carlos paz cordoba</t>
  </si>
  <si>
    <t>HERNAN (CASA DE FOTO)</t>
  </si>
  <si>
    <t>PLATINI</t>
  </si>
  <si>
    <t>HERNANDO CORDOBA</t>
  </si>
  <si>
    <t>hernanplatini@gmail.com</t>
  </si>
  <si>
    <t>4244459 - 0266-154872191</t>
  </si>
  <si>
    <t>MERLO, SAN LUIS</t>
  </si>
  <si>
    <t>tefy93_05@hotmail.com</t>
  </si>
  <si>
    <t>OZAN</t>
  </si>
  <si>
    <t>alberto.oz.ar@hotmail.com</t>
  </si>
  <si>
    <t>BETHANIA</t>
  </si>
  <si>
    <t>OCAÑA 587</t>
  </si>
  <si>
    <t>CORO</t>
  </si>
  <si>
    <t>BULEBAR SAN JUAN DEPARTAMENTO 1 C</t>
  </si>
  <si>
    <t>CORREENTES 340</t>
  </si>
  <si>
    <t>03546-499506 / 0358-154368540</t>
  </si>
  <si>
    <t>CAÑADA DEL SAUCE, CALAMUCHITA</t>
  </si>
  <si>
    <t>OVISPO ORO 461</t>
  </si>
  <si>
    <t>MONFORTEMONICA@HOTMAIL.COM</t>
  </si>
  <si>
    <t>DE CABRERA</t>
  </si>
  <si>
    <t xml:space="preserve">LAFINUD 3237 </t>
  </si>
  <si>
    <t>1562680780- 48172221</t>
  </si>
  <si>
    <t>vargas</t>
  </si>
  <si>
    <t>ricardo lopez  cabrera 3100 blo culo departamento2</t>
  </si>
  <si>
    <t>yoanna</t>
  </si>
  <si>
    <t xml:space="preserve">jose bogado 4654 </t>
  </si>
  <si>
    <t>nathalie</t>
  </si>
  <si>
    <t>marques</t>
  </si>
  <si>
    <t xml:space="preserve">san lorenso 392 </t>
  </si>
  <si>
    <t>souyeux</t>
  </si>
  <si>
    <t>lima 390</t>
  </si>
  <si>
    <t>MILLAN</t>
  </si>
  <si>
    <t>SOLMILLAN@IMABOGADOS.COM.AR</t>
  </si>
  <si>
    <t>CHREIM</t>
  </si>
  <si>
    <t>03804-15351310</t>
  </si>
  <si>
    <t>jdiegochreim@hotmail.com</t>
  </si>
  <si>
    <t>TOSSUTTI</t>
  </si>
  <si>
    <t>BRASIL 455 DEPARTAMENTO 6</t>
  </si>
  <si>
    <t>TRAVERSAL</t>
  </si>
  <si>
    <t>SAN LIUS 77 8 B</t>
  </si>
  <si>
    <t>jotraversal@hotmail.com</t>
  </si>
  <si>
    <t>chiquilitto</t>
  </si>
  <si>
    <t>jose sebey 231</t>
  </si>
  <si>
    <t>belenchiqui@hotmail.com</t>
  </si>
  <si>
    <t>SESILIA</t>
  </si>
  <si>
    <t>SALGUERO 466 DEPARTAMENTO 13 A</t>
  </si>
  <si>
    <t>relles</t>
  </si>
  <si>
    <t>nuestro hogar 3</t>
  </si>
  <si>
    <t>balensuela</t>
  </si>
  <si>
    <t xml:space="preserve">san martin </t>
  </si>
  <si>
    <t>rios seballo</t>
  </si>
  <si>
    <t>ALBERTOESCU07@HOTMAIL.COM</t>
  </si>
  <si>
    <t xml:space="preserve">daniel </t>
  </si>
  <si>
    <t>vila</t>
  </si>
  <si>
    <t>plomer</t>
  </si>
  <si>
    <t>socrate 172</t>
  </si>
  <si>
    <t>cordoba carloz paz</t>
  </si>
  <si>
    <t>consoli</t>
  </si>
  <si>
    <t>rodriges peña 2380</t>
  </si>
  <si>
    <t>brenda</t>
  </si>
  <si>
    <t>pioli</t>
  </si>
  <si>
    <t>santa riosa 2168</t>
  </si>
  <si>
    <t>brendapio@hotmail.com</t>
  </si>
  <si>
    <t>roller</t>
  </si>
  <si>
    <t>avenida jeneral paz 418 1h</t>
  </si>
  <si>
    <t>gongora</t>
  </si>
  <si>
    <t>belgrano 1125</t>
  </si>
  <si>
    <t>criss59@hotmail.com</t>
  </si>
  <si>
    <t>GUIMENEZ</t>
  </si>
  <si>
    <t>PABLO J RODIGES 674</t>
  </si>
  <si>
    <t>eraka80@hotmail.com</t>
  </si>
  <si>
    <t>sesilia</t>
  </si>
  <si>
    <t>fransisco lopez correa 2180</t>
  </si>
  <si>
    <t>crdoba</t>
  </si>
  <si>
    <t>sesimorales87@hotmail.com</t>
  </si>
  <si>
    <t>MENECAPALACIOS@HOTMAIL.COM</t>
  </si>
  <si>
    <t>LEAPARICIO@YAHOO.COM.AR</t>
  </si>
  <si>
    <t>MARIO SESARIO 30</t>
  </si>
  <si>
    <t>diego_mor_11@hotmail.com</t>
  </si>
  <si>
    <t xml:space="preserve">eugenia </t>
  </si>
  <si>
    <t>rodrigues</t>
  </si>
  <si>
    <t>lusiadaparte@hotmail.com</t>
  </si>
  <si>
    <t>evelin</t>
  </si>
  <si>
    <t>nicolas acame 7187</t>
  </si>
  <si>
    <t>evelin_2913@hotmail.com</t>
  </si>
  <si>
    <t>jilberto</t>
  </si>
  <si>
    <t>pablo bario jardin</t>
  </si>
  <si>
    <t>JUN CARLOS</t>
  </si>
  <si>
    <t>GONSALES</t>
  </si>
  <si>
    <t xml:space="preserve">LOS TINTINES </t>
  </si>
  <si>
    <t>478757-156379140</t>
  </si>
  <si>
    <t>CASANOVA</t>
  </si>
  <si>
    <t>PABLO PISURNO 2580</t>
  </si>
  <si>
    <t>rafael garsias</t>
  </si>
  <si>
    <t>AVELLANEDA 332 DPTO 4</t>
  </si>
  <si>
    <t>c.c.sanchez@gmail.com</t>
  </si>
  <si>
    <t>LUCAS FEDERICO</t>
  </si>
  <si>
    <t>CASTAÑEDA</t>
  </si>
  <si>
    <t>351-156502476</t>
  </si>
  <si>
    <t>MUNIGHINI</t>
  </si>
  <si>
    <t>BULEBAR ELIA 604 3 F</t>
  </si>
  <si>
    <t>mano_munighini@hotmail.com</t>
  </si>
  <si>
    <t>munighini</t>
  </si>
  <si>
    <t>bulebar elia 654 3 f</t>
  </si>
  <si>
    <t>MEZZANO</t>
  </si>
  <si>
    <t>Bustamante</t>
  </si>
  <si>
    <t>BUSTAMANTEHUGO_11@YAHOO.COM.AR</t>
  </si>
  <si>
    <t>ferrari</t>
  </si>
  <si>
    <t>belbil</t>
  </si>
  <si>
    <t>guillermoferrari_1@hotmail.com</t>
  </si>
  <si>
    <t>olgado</t>
  </si>
  <si>
    <t>mnholgdo@gmeil.com</t>
  </si>
  <si>
    <t>ZAGHIS</t>
  </si>
  <si>
    <t>130 1 B</t>
  </si>
  <si>
    <t>FARRAT</t>
  </si>
  <si>
    <t>SARACHAGA 38 1 C</t>
  </si>
  <si>
    <t>ISLAS DEL ATLANTICO SUR 41805</t>
  </si>
  <si>
    <t>futreaguilar@yahoo.com</t>
  </si>
  <si>
    <t>Aguayo</t>
  </si>
  <si>
    <t>SEBASTIAN (CASA DE FOTO )</t>
  </si>
  <si>
    <t>RONDI</t>
  </si>
  <si>
    <t>03582481864- 0351152359233</t>
  </si>
  <si>
    <t>sebastianrondi@hotmail.com</t>
  </si>
  <si>
    <t>BOCALON</t>
  </si>
  <si>
    <t>TIPALLANTE 7930</t>
  </si>
  <si>
    <t>CORDOBA ARGUELLO</t>
  </si>
  <si>
    <t>evelin-bocalon@hotmail.com</t>
  </si>
  <si>
    <t>morenita_cba_22@hotmail.com</t>
  </si>
  <si>
    <t>NEME</t>
  </si>
  <si>
    <t>HILA</t>
  </si>
  <si>
    <t>GALIS</t>
  </si>
  <si>
    <t>153700419-4615659</t>
  </si>
  <si>
    <t>MARISABRUNO03@HOTMAIL.COM</t>
  </si>
  <si>
    <t>BETTIOL</t>
  </si>
  <si>
    <t>LUCAS_EZEQUIEL_M@HOTMAIL.COM</t>
  </si>
  <si>
    <t>SALOME</t>
  </si>
  <si>
    <t>LANDA</t>
  </si>
  <si>
    <t>DAIANA SOLEDAD</t>
  </si>
  <si>
    <t>TRUFFER</t>
  </si>
  <si>
    <t xml:space="preserve">cristina </t>
  </si>
  <si>
    <t>carrizo de luque</t>
  </si>
  <si>
    <t>03564-15603081</t>
  </si>
  <si>
    <t>DELFINAGULAR22@HOTMAIL.COM</t>
  </si>
  <si>
    <t>GABRIELA LUISA</t>
  </si>
  <si>
    <t>CAMIL_RIVERO@HOTMAIL.COM</t>
  </si>
  <si>
    <t>CALIARI</t>
  </si>
  <si>
    <t>martinc_1990@hotmail.com</t>
  </si>
  <si>
    <t>ORIHUELA</t>
  </si>
  <si>
    <t xml:space="preserve">SAGO 693 16 </t>
  </si>
  <si>
    <t>gforihuela@hotmail.com</t>
  </si>
  <si>
    <t xml:space="preserve">JUAN 200 </t>
  </si>
  <si>
    <t>CURA BROCHERO</t>
  </si>
  <si>
    <t>agustingribodo@hotmail.com</t>
  </si>
  <si>
    <t>AGUSTIN ALEJANDRO</t>
  </si>
  <si>
    <t>GIRON</t>
  </si>
  <si>
    <t>0351--152348176 / 4850332</t>
  </si>
  <si>
    <t>agustinalejandro76@hotmail.com</t>
  </si>
  <si>
    <t xml:space="preserve">DANIEL </t>
  </si>
  <si>
    <t>MALVASO</t>
  </si>
  <si>
    <t>danielmalvaso@yahoo.com.ar</t>
  </si>
  <si>
    <t>AVENIDA JENERAL PAZ 30</t>
  </si>
  <si>
    <t>0353-154087713</t>
  </si>
  <si>
    <t>valeballesteros@hotmail.com</t>
  </si>
  <si>
    <t xml:space="preserve">NESTOR </t>
  </si>
  <si>
    <t>manfredicomunica@manfredi.inta.gov.ar</t>
  </si>
  <si>
    <t>MARCELO TAPIA(COMISIONISTA)</t>
  </si>
  <si>
    <t>MIRANDA EDUARDO LALA(DUEÑO)</t>
  </si>
  <si>
    <t>farfan</t>
  </si>
  <si>
    <t>marcelo 510</t>
  </si>
  <si>
    <t>rocsanafarfan@hotmail.com.ar</t>
  </si>
  <si>
    <t>LORENZO ENRIQUE</t>
  </si>
  <si>
    <t>enrique34vu@gmail.com</t>
  </si>
  <si>
    <t>ocampoale@gmail.com</t>
  </si>
  <si>
    <t>FILLIA</t>
  </si>
  <si>
    <t>mario_piri1987@hotmail.com</t>
  </si>
  <si>
    <t>KIRZNER</t>
  </si>
  <si>
    <t>BARCEGHIAN</t>
  </si>
  <si>
    <t>RAFAEL GAR 621</t>
  </si>
  <si>
    <t>BELISARIO JAVIER</t>
  </si>
  <si>
    <t>beltello@yahoo.com.ar</t>
  </si>
  <si>
    <t>ALEXIA</t>
  </si>
  <si>
    <t>DE LA VIDALA 9226</t>
  </si>
  <si>
    <t>MSURISIO</t>
  </si>
  <si>
    <t>DOTTAVIO</t>
  </si>
  <si>
    <t>LA POSTA 3564</t>
  </si>
  <si>
    <t>RICARDO PALMA 3294</t>
  </si>
  <si>
    <t>demarco</t>
  </si>
  <si>
    <t>GON</t>
  </si>
  <si>
    <t>DRGUSTAVOGON@HOTMAIL.COM</t>
  </si>
  <si>
    <t>ALBA MARINA</t>
  </si>
  <si>
    <t>almalu22@hotmail.com</t>
  </si>
  <si>
    <t>GEOGINA</t>
  </si>
  <si>
    <t>MORANO</t>
  </si>
  <si>
    <t>LUIS MARIA</t>
  </si>
  <si>
    <t>UNZAGA</t>
  </si>
  <si>
    <t>03825-15667745</t>
  </si>
  <si>
    <t>equiscuatro@hotmail.com</t>
  </si>
  <si>
    <t>ANTONIO_DELROS@HOTMAIL.COM</t>
  </si>
  <si>
    <t>OMAR ALBERTO</t>
  </si>
  <si>
    <t>HELDY</t>
  </si>
  <si>
    <t xml:space="preserve">ECHEVARRIA </t>
  </si>
  <si>
    <t xml:space="preserve">AVIADOR SANI 4575 RESIDENSIAL SAN ROQUE </t>
  </si>
  <si>
    <t>heldye@hotmail.com</t>
  </si>
  <si>
    <t>MARIO ALBERTO</t>
  </si>
  <si>
    <t>CUFRE</t>
  </si>
  <si>
    <t>cufma1@hotmail.com</t>
  </si>
  <si>
    <t>GIACHERO</t>
  </si>
  <si>
    <t>loregiachero@gmail.com</t>
  </si>
  <si>
    <t>MARSELO ALVEAR 380</t>
  </si>
  <si>
    <t>veronicaef@hotmail.es</t>
  </si>
  <si>
    <t>BELGRANO 837 3 B</t>
  </si>
  <si>
    <t>LAZARINI</t>
  </si>
  <si>
    <t>03564-15598192</t>
  </si>
  <si>
    <t>paulaza25@hotmail.com</t>
  </si>
  <si>
    <t>damian sebastian</t>
  </si>
  <si>
    <t>Pairone</t>
  </si>
  <si>
    <t>jines garcia 3625</t>
  </si>
  <si>
    <t>Enzo</t>
  </si>
  <si>
    <t>Segreti</t>
  </si>
  <si>
    <t>enzosegreti@yahoo.com.ar</t>
  </si>
  <si>
    <t>CUGNINI</t>
  </si>
  <si>
    <t>alecugnini@hotmail.com</t>
  </si>
  <si>
    <t>BESTANI</t>
  </si>
  <si>
    <t>BUENO AIRES 930 PLANTA BAJAS</t>
  </si>
  <si>
    <t>bestanibelen@yimeil.com</t>
  </si>
  <si>
    <t>TOREZANI</t>
  </si>
  <si>
    <t xml:space="preserve">COLON 1880 TERSER PISO </t>
  </si>
  <si>
    <t>JULISAURIN@HOTMAIL.COM</t>
  </si>
  <si>
    <t>Ana Carina</t>
  </si>
  <si>
    <t>garciacarina@hotmail.com</t>
  </si>
  <si>
    <t>KREFF</t>
  </si>
  <si>
    <t>jimenallende@hotmail.com</t>
  </si>
  <si>
    <t>MARTI</t>
  </si>
  <si>
    <t>TALMA 2164 AMEGUINO SUR</t>
  </si>
  <si>
    <t>davidmarti521@hotmail.com</t>
  </si>
  <si>
    <t xml:space="preserve">san juan 636 </t>
  </si>
  <si>
    <t>jose.martina@yemeil.com</t>
  </si>
  <si>
    <t xml:space="preserve">martin ferreira 349 </t>
  </si>
  <si>
    <t>4681180- 15259122</t>
  </si>
  <si>
    <t>viola</t>
  </si>
  <si>
    <t>almirante brown</t>
  </si>
  <si>
    <t>las varillas</t>
  </si>
  <si>
    <t>pablojviola@gmail.com</t>
  </si>
  <si>
    <t>ALBERTODECAROLI@HOTMAIL.COM</t>
  </si>
  <si>
    <t>diana</t>
  </si>
  <si>
    <t>fansini</t>
  </si>
  <si>
    <t xml:space="preserve">entre trerio 74 </t>
  </si>
  <si>
    <t>gerra</t>
  </si>
  <si>
    <t xml:space="preserve">balcarcel 226 quito 6 </t>
  </si>
  <si>
    <t>CONTANSA</t>
  </si>
  <si>
    <t>ENED</t>
  </si>
  <si>
    <t xml:space="preserve">OBISPO TREJO 1025 </t>
  </si>
  <si>
    <t>contansaened@yimeil.com</t>
  </si>
  <si>
    <t>fransisco</t>
  </si>
  <si>
    <t xml:space="preserve">liberti </t>
  </si>
  <si>
    <t>fajardo 2087</t>
  </si>
  <si>
    <t>PELEGRINE</t>
  </si>
  <si>
    <t>CALLE LA COMBRE 5895 LIBERTADOR</t>
  </si>
  <si>
    <t>ORDOBA</t>
  </si>
  <si>
    <t xml:space="preserve">9 DE JULIO </t>
  </si>
  <si>
    <t>jrico@arted.com.ar</t>
  </si>
  <si>
    <t>hermes</t>
  </si>
  <si>
    <t>ciambretto</t>
  </si>
  <si>
    <t>calle ras rosaS</t>
  </si>
  <si>
    <t xml:space="preserve">los cocos </t>
  </si>
  <si>
    <t>NOVES</t>
  </si>
  <si>
    <t>MEXICO 19442</t>
  </si>
  <si>
    <t>gabrielnoves@yimeil.com</t>
  </si>
  <si>
    <t>alberione</t>
  </si>
  <si>
    <t>calle ferreira 552 barrio siudadela</t>
  </si>
  <si>
    <t>ejea</t>
  </si>
  <si>
    <t>ostende 481</t>
  </si>
  <si>
    <t>jn.ejea@yimeil.com</t>
  </si>
  <si>
    <t>Julian</t>
  </si>
  <si>
    <t>Riva</t>
  </si>
  <si>
    <t>julianteqibmx@hotmail.com</t>
  </si>
  <si>
    <t>FERNANDO BOERIS</t>
  </si>
  <si>
    <t>JORGE AROMANDO ((DUEÑO))</t>
  </si>
  <si>
    <t>03533420917 - 03533405203</t>
  </si>
  <si>
    <t>PAOLETTI</t>
  </si>
  <si>
    <t>javier_paoletti@hotmail.com</t>
  </si>
  <si>
    <t>DAVID ALBERTO</t>
  </si>
  <si>
    <t>BELGRANO 528  TERCERO C</t>
  </si>
  <si>
    <t>jaida_86@hotmail.com</t>
  </si>
  <si>
    <t>ZANOPN 10224</t>
  </si>
  <si>
    <t>hperez05@hotmail.com</t>
  </si>
  <si>
    <t>Liliana (( farmacia ))</t>
  </si>
  <si>
    <t>ABELLAN</t>
  </si>
  <si>
    <t>francoabellan@hotmail.com</t>
  </si>
  <si>
    <t>merinovillo@hotmail.com</t>
  </si>
  <si>
    <t>comgonzalo@hotmail.com</t>
  </si>
  <si>
    <t xml:space="preserve">CORDOVA </t>
  </si>
  <si>
    <t xml:space="preserve">PASAJE </t>
  </si>
  <si>
    <t>yamil.spengler@gmail.com</t>
  </si>
  <si>
    <t>CORTASSA</t>
  </si>
  <si>
    <t>SAN JOSE DE CALASAN 266 DEPARTAMENTO 11</t>
  </si>
  <si>
    <t>guillermontiel@hotmail.com</t>
  </si>
  <si>
    <t>emigonzalez342@hotmail.com</t>
  </si>
  <si>
    <t>BRUNORI</t>
  </si>
  <si>
    <t>franjbrunori@hotmail.com</t>
  </si>
  <si>
    <t>PARRELLO</t>
  </si>
  <si>
    <t>BULEBAR SARMIENTO</t>
  </si>
  <si>
    <t>msparrello@hotmail.com</t>
  </si>
  <si>
    <t>BEIGVEDER</t>
  </si>
  <si>
    <t>SAN MARTIN 1264</t>
  </si>
  <si>
    <t>03576-15528265</t>
  </si>
  <si>
    <t>ARROYITO- CORDOBA</t>
  </si>
  <si>
    <t>profepaolab@hotmail.com</t>
  </si>
  <si>
    <t>SERRACHAGA 115</t>
  </si>
  <si>
    <t>lalypaf@hotmail.com</t>
  </si>
  <si>
    <t xml:space="preserve">ALEJANDRO </t>
  </si>
  <si>
    <t>CARLOS PAZ CORDOBA</t>
  </si>
  <si>
    <t xml:space="preserve">oscar julio </t>
  </si>
  <si>
    <t>PRADERIO</t>
  </si>
  <si>
    <t>EVITA</t>
  </si>
  <si>
    <t xml:space="preserve">SAMUEL 1177 BARRIO SARMIENTO </t>
  </si>
  <si>
    <t xml:space="preserve">DONDO </t>
  </si>
  <si>
    <t>OVISPO ORO 179</t>
  </si>
  <si>
    <t>valendondo87@hotmail.com</t>
  </si>
  <si>
    <t xml:space="preserve">EMANUEL </t>
  </si>
  <si>
    <t>EMAGUDINO@GMAIL.COM</t>
  </si>
  <si>
    <t>DEAN FUNES 809 SESTO B</t>
  </si>
  <si>
    <t>ilevelez@live.com.ar</t>
  </si>
  <si>
    <t>SILENZI</t>
  </si>
  <si>
    <t>ARAMAYO</t>
  </si>
  <si>
    <t>PUEREDON 675</t>
  </si>
  <si>
    <t>CHABES</t>
  </si>
  <si>
    <t>USUAYA AL 3100</t>
  </si>
  <si>
    <t>DAVID LUKE 6129</t>
  </si>
  <si>
    <t>erwi108@hotmail.com</t>
  </si>
  <si>
    <t>MARCIA</t>
  </si>
  <si>
    <t xml:space="preserve">OVIO LAGOS 31 </t>
  </si>
  <si>
    <t>eugealmada.94@hotmail.com</t>
  </si>
  <si>
    <t xml:space="preserve">MALDONADO </t>
  </si>
  <si>
    <t xml:space="preserve">COPINA 2750 </t>
  </si>
  <si>
    <t>tailandes_elbabarrabalero@hotmail.com</t>
  </si>
  <si>
    <t>BRIGIDA ANA</t>
  </si>
  <si>
    <t>LANZILLOTTO</t>
  </si>
  <si>
    <t>4258900 ((8 A 17HS))</t>
  </si>
  <si>
    <t>bri_lanz@hotmail.com</t>
  </si>
  <si>
    <t>JAV.CARBALLO@GMAIL.COM</t>
  </si>
  <si>
    <t>DANIEL FABIAN</t>
  </si>
  <si>
    <t>EMA EDIT</t>
  </si>
  <si>
    <t>STASSI</t>
  </si>
  <si>
    <t xml:space="preserve">BORNEO 550 </t>
  </si>
  <si>
    <t>TORRE</t>
  </si>
  <si>
    <t>copistecnograf@hotmail.com</t>
  </si>
  <si>
    <t>ZULMA BEATRIZ</t>
  </si>
  <si>
    <t>Zcastro@flechamail.com.ar</t>
  </si>
  <si>
    <t xml:space="preserve">BENITO </t>
  </si>
  <si>
    <t>27 DE ABRIL</t>
  </si>
  <si>
    <t>juarez_esport_22@hotmail.com</t>
  </si>
  <si>
    <t>GABIER</t>
  </si>
  <si>
    <t>ANATOLE FRAN 2380</t>
  </si>
  <si>
    <t>castellanoj@yimeil.com</t>
  </si>
  <si>
    <t>156207493 - 4714711</t>
  </si>
  <si>
    <t>anita_hg1@hotmail.com</t>
  </si>
  <si>
    <t>MARCUZZI</t>
  </si>
  <si>
    <t>SANTIAGO_GIODA@HOTMAIL.COM</t>
  </si>
  <si>
    <t>SILVIAAALDERETE@HOTMAIL.COM</t>
  </si>
  <si>
    <t>CELAYA</t>
  </si>
  <si>
    <t>ABENIDA CONCEPSION</t>
  </si>
  <si>
    <t>lorena_9701@hotmail.com</t>
  </si>
  <si>
    <t xml:space="preserve">R DESCALADA </t>
  </si>
  <si>
    <t>INDEPENDENSIA 1243</t>
  </si>
  <si>
    <t>eeuge-@hotmail.com</t>
  </si>
  <si>
    <t>Oietto</t>
  </si>
  <si>
    <t>GOMEZ (( RINCON FOTOGRAFICO))</t>
  </si>
  <si>
    <t>juanpablomarcos@hotmail.com</t>
  </si>
  <si>
    <t>LLERMANO</t>
  </si>
  <si>
    <t>gabrielamorales_1@hotmail.com</t>
  </si>
  <si>
    <t xml:space="preserve">SANTA MARIA DE PUNILLA </t>
  </si>
  <si>
    <t>moaldi@hotmail.com</t>
  </si>
  <si>
    <t>MANUEL TORO 4174</t>
  </si>
  <si>
    <t>LAS PALMAS CORDOBA</t>
  </si>
  <si>
    <t xml:space="preserve">ZAPATA 2226 </t>
  </si>
  <si>
    <t>claudiagorihuela@hotmail.com</t>
  </si>
  <si>
    <t>0358-154818936</t>
  </si>
  <si>
    <t>RIO 4</t>
  </si>
  <si>
    <t>roquemontes@hotmail.com.ar</t>
  </si>
  <si>
    <t>URQUISA 95 2 B</t>
  </si>
  <si>
    <t>leandroaperes@yimeil.com</t>
  </si>
  <si>
    <t>MICHELA</t>
  </si>
  <si>
    <t>QUIRINALI</t>
  </si>
  <si>
    <t>GASTALDI</t>
  </si>
  <si>
    <t>alegastaldi25@hotmail.com</t>
  </si>
  <si>
    <t>pasifico419@gmail.com</t>
  </si>
  <si>
    <t>156531237 -  4247155</t>
  </si>
  <si>
    <t>cm-construcciones@hotmail.com</t>
  </si>
  <si>
    <t>CARDARELLI</t>
  </si>
  <si>
    <t>03543423642 - 0351704381</t>
  </si>
  <si>
    <t>OBISPO MALDONADO 3562</t>
  </si>
  <si>
    <t>COERDOBA</t>
  </si>
  <si>
    <t>voirbox@hotmail.com</t>
  </si>
  <si>
    <t>Cardozo</t>
  </si>
  <si>
    <t>03525460404 - 0352515533238</t>
  </si>
  <si>
    <t>jazmin15_07@hotmail.com</t>
  </si>
  <si>
    <t>03575-491604 - 0357515485011</t>
  </si>
  <si>
    <t>vivinabru@yahoo.com.ar</t>
  </si>
  <si>
    <t>ARROQUI</t>
  </si>
  <si>
    <t>03543512257 - 0354315657129</t>
  </si>
  <si>
    <t xml:space="preserve">LANYINO </t>
  </si>
  <si>
    <t>POLONIA 1478</t>
  </si>
  <si>
    <t>156186816 - 4517757</t>
  </si>
  <si>
    <t>ASRIN</t>
  </si>
  <si>
    <t>DORES MARTINS 3222</t>
  </si>
  <si>
    <t>asrinclub@yahuu.com.ar</t>
  </si>
  <si>
    <t>Magdalena</t>
  </si>
  <si>
    <t>magruiz.cba@hotmail.com</t>
  </si>
  <si>
    <t>ramirog66@hotmail.com</t>
  </si>
  <si>
    <t>NOCETTI</t>
  </si>
  <si>
    <t>marcelonocetti@ferreyranocetti.com.ar</t>
  </si>
  <si>
    <t>pabloglara@gmail.com</t>
  </si>
  <si>
    <t>qhernan@hotmail.com</t>
  </si>
  <si>
    <t>ALEJANDRO BEIRA 2572</t>
  </si>
  <si>
    <t>brendalunapolidoro@hotmail.com</t>
  </si>
  <si>
    <t>LOBO</t>
  </si>
  <si>
    <t xml:space="preserve">SOLARES 1993 </t>
  </si>
  <si>
    <t>maria_lobo77@hotmail.com</t>
  </si>
  <si>
    <t>ACEBEY</t>
  </si>
  <si>
    <t>cordoba356@hotmail.com</t>
  </si>
  <si>
    <t>LELIA</t>
  </si>
  <si>
    <t>EL OBU 245</t>
  </si>
  <si>
    <t>JUAREZ SELMA</t>
  </si>
  <si>
    <t>351-1553998864</t>
  </si>
  <si>
    <t>ousar.sempre@yahoo.com.ar</t>
  </si>
  <si>
    <t>GIORDA</t>
  </si>
  <si>
    <t>sergio_giorda@hotmail.com</t>
  </si>
  <si>
    <t>CARTOCCIO</t>
  </si>
  <si>
    <t>BULEBAR DE LOS EXTREMEÑOS 4900</t>
  </si>
  <si>
    <t>GLEGORIA 3253</t>
  </si>
  <si>
    <t>CORRDOBA</t>
  </si>
  <si>
    <t>BRODER</t>
  </si>
  <si>
    <t xml:space="preserve">CASEROS 1141 DEPARTAMENTO 9 </t>
  </si>
  <si>
    <t>celeste_broder_89@hotmail.com</t>
  </si>
  <si>
    <t>ARICA 1723</t>
  </si>
  <si>
    <t>hcopsegomes@hotmail.com</t>
  </si>
  <si>
    <t>SANTA FE 457</t>
  </si>
  <si>
    <t>tomasjfernandes@hotmail.com</t>
  </si>
  <si>
    <t>EMANUEL (GABRIELA ZAMAR DE ROSSO)</t>
  </si>
  <si>
    <t>RASPO</t>
  </si>
  <si>
    <t>03472-15583616</t>
  </si>
  <si>
    <t>SCHWAREZ</t>
  </si>
  <si>
    <t xml:space="preserve">BELE SARFIEL </t>
  </si>
  <si>
    <t>alejandromatiass@hotmail.com</t>
  </si>
  <si>
    <t>0351156785922 - 03543443381</t>
  </si>
  <si>
    <t>fenixi1@hotmail.com</t>
  </si>
  <si>
    <t>JOSE TOMAS</t>
  </si>
  <si>
    <t>MOTURA</t>
  </si>
  <si>
    <t>FRAGEIRO 2143</t>
  </si>
  <si>
    <t>cbatools@hotmail.com</t>
  </si>
  <si>
    <t>ARNOLDO</t>
  </si>
  <si>
    <t>TAILLER CONDRIA</t>
  </si>
  <si>
    <t>USBALDO</t>
  </si>
  <si>
    <t>RAMIREZ GONZALES</t>
  </si>
  <si>
    <t>eushy-25@hotmail.com</t>
  </si>
  <si>
    <t>lucaznavarro@hotmail.com</t>
  </si>
  <si>
    <t>DELGDO</t>
  </si>
  <si>
    <t>EMIR</t>
  </si>
  <si>
    <t>LUGONES</t>
  </si>
  <si>
    <t>155085768 - 4742720</t>
  </si>
  <si>
    <t>CAPOGROSSI</t>
  </si>
  <si>
    <t>hcapogrossiagd@yahoo.com.ar</t>
  </si>
  <si>
    <t>salomon</t>
  </si>
  <si>
    <t>arqjorgesalomon@hotmail.com</t>
  </si>
  <si>
    <t>TAKARA</t>
  </si>
  <si>
    <t>die_takara@yahoo.com.ar</t>
  </si>
  <si>
    <t>prieto</t>
  </si>
  <si>
    <t>mprieto@mundomaipu.com.ar</t>
  </si>
  <si>
    <t>FADER</t>
  </si>
  <si>
    <t>25 DE MAYO 10 49</t>
  </si>
  <si>
    <t>DAG HAMMARSKJOLD 2858</t>
  </si>
  <si>
    <t>anitarusso_r@hotmail.com</t>
  </si>
  <si>
    <t>03572-15439887</t>
  </si>
  <si>
    <t>paulamiretti_8@hotmail.com</t>
  </si>
  <si>
    <t>AZCUANEGA 1180</t>
  </si>
  <si>
    <t>BILLA ALLENDE</t>
  </si>
  <si>
    <t>fede22_cordoba@hotmail.com</t>
  </si>
  <si>
    <t>4865709 - 157458877</t>
  </si>
  <si>
    <t>CYNTHIA</t>
  </si>
  <si>
    <t>cynthiasoledad370@hotmail.com</t>
  </si>
  <si>
    <t>De La Vega</t>
  </si>
  <si>
    <t>Boscarino</t>
  </si>
  <si>
    <t>mica.bno@hotmail.com</t>
  </si>
  <si>
    <t>durio</t>
  </si>
  <si>
    <t>duartyes quiros 620</t>
  </si>
  <si>
    <t>estudiodurio@hotmail.com</t>
  </si>
  <si>
    <t>ESTEBAN ANDRES</t>
  </si>
  <si>
    <t>GARBI</t>
  </si>
  <si>
    <t>gologarbi@hotmail.com</t>
  </si>
  <si>
    <t>mathieu</t>
  </si>
  <si>
    <t>defensa 460</t>
  </si>
  <si>
    <t xml:space="preserve"> cordoba</t>
  </si>
  <si>
    <t>gmathieu5@hotmail.com</t>
  </si>
  <si>
    <t>avaca</t>
  </si>
  <si>
    <t>ceci.avacam@gmail.com</t>
  </si>
  <si>
    <t>veromar2001@hotmail.com</t>
  </si>
  <si>
    <t>soldiaz_88@hotmail.com</t>
  </si>
  <si>
    <t>PALLER</t>
  </si>
  <si>
    <t>351-153678138</t>
  </si>
  <si>
    <t>JAVIER MARTIN</t>
  </si>
  <si>
    <t>javiermartinoliva@gmail.com</t>
  </si>
  <si>
    <t>DELORENZI</t>
  </si>
  <si>
    <t>ANDERES SERRANO 35</t>
  </si>
  <si>
    <t>RIOS SEBALLOS</t>
  </si>
  <si>
    <t>anadelorenzi@hotmail.com</t>
  </si>
  <si>
    <t>MARCELA.GONZALES1992@GMAIL.COM</t>
  </si>
  <si>
    <t>CONCI</t>
  </si>
  <si>
    <t xml:space="preserve">RUTA A 75 COLOÑA TIROLESA </t>
  </si>
  <si>
    <t>erikaconci@hotmail.com</t>
  </si>
  <si>
    <t>Ozan</t>
  </si>
  <si>
    <t xml:space="preserve">ENFERMERA CLARON </t>
  </si>
  <si>
    <t>jenijenny_utn@hotmail.com</t>
  </si>
  <si>
    <t>MARKOJA</t>
  </si>
  <si>
    <t>sergio.markoja@consultingcba.com.ar</t>
  </si>
  <si>
    <t>maricarrasco94@gmail.com</t>
  </si>
  <si>
    <t>PARANA 591</t>
  </si>
  <si>
    <t>eujepanero@hotmail.com</t>
  </si>
  <si>
    <t>LUCHOSF86@HOTMAIL.COM</t>
  </si>
  <si>
    <t>rubengimenezproducciones@gmail.com</t>
  </si>
  <si>
    <t>ZULMA</t>
  </si>
  <si>
    <t>POSSE</t>
  </si>
  <si>
    <t>4319542 - 153285203</t>
  </si>
  <si>
    <t>DUARTE QUIROS 290 2°A</t>
  </si>
  <si>
    <t>4237156 - 3518033040</t>
  </si>
  <si>
    <t>santis_d@hotmail.com</t>
  </si>
  <si>
    <t xml:space="preserve">CALLE CHARCAS 1596 </t>
  </si>
  <si>
    <t>mercelavice@hotmail.cmon.ar</t>
  </si>
  <si>
    <t>03573-15514052</t>
  </si>
  <si>
    <t>belgrano 63</t>
  </si>
  <si>
    <t>CARLO PELEGRINI 1002</t>
  </si>
  <si>
    <t>EUDOCIA</t>
  </si>
  <si>
    <t>VILLALON</t>
  </si>
  <si>
    <t>LUCIANAVILLALON@GMAIL.COM</t>
  </si>
  <si>
    <t>IMAN</t>
  </si>
  <si>
    <t>MARCELO GUSTAVO</t>
  </si>
  <si>
    <t>lenybut@yahoo.com.ar</t>
  </si>
  <si>
    <t>XIMENA</t>
  </si>
  <si>
    <t>BEACON</t>
  </si>
  <si>
    <t>molly.beacon1@gmail.com</t>
  </si>
  <si>
    <t>MINDURRY</t>
  </si>
  <si>
    <t>pablocba@hotmail.com</t>
  </si>
  <si>
    <t xml:space="preserve">LIBERTAD83 </t>
  </si>
  <si>
    <t>VERROTARAN</t>
  </si>
  <si>
    <t>jcordoba@artbz.com.ar</t>
  </si>
  <si>
    <t xml:space="preserve">DANA </t>
  </si>
  <si>
    <t>DEAN FUNES 908</t>
  </si>
  <si>
    <t>danape02@hotmail.com</t>
  </si>
  <si>
    <t xml:space="preserve">BARRIO NUEBO </t>
  </si>
  <si>
    <t xml:space="preserve">PASAJE COLON SIN NUMERO BARRIO SAN JOSE SIN NUMERO </t>
  </si>
  <si>
    <t>diogobarr33@himeil.com</t>
  </si>
  <si>
    <t xml:space="preserve">rita </t>
  </si>
  <si>
    <t>searez</t>
  </si>
  <si>
    <t>pelagio b. luna 942 4c</t>
  </si>
  <si>
    <t>rsearez@hotmail.com</t>
  </si>
  <si>
    <t>GRANADO</t>
  </si>
  <si>
    <t>celegranado@gmail.com</t>
  </si>
  <si>
    <t>HARKES</t>
  </si>
  <si>
    <t>catuharkes@hotmail.com</t>
  </si>
  <si>
    <t>VENOSTA</t>
  </si>
  <si>
    <t>4584036 - 152014614</t>
  </si>
  <si>
    <t>GIRAUDO66@GMAIL.COM</t>
  </si>
  <si>
    <t>JUANESHINCHAS@HOTMAIL..COM</t>
  </si>
  <si>
    <t>CAPPELETTI</t>
  </si>
  <si>
    <t>TCAPELLETTI@HOTMAIL.COM</t>
  </si>
  <si>
    <t>Juan Marcos</t>
  </si>
  <si>
    <t>Tejeda Pihuola</t>
  </si>
  <si>
    <t>juanmat6@hotmail.com</t>
  </si>
  <si>
    <t xml:space="preserve">PEREZ MACCHI </t>
  </si>
  <si>
    <t xml:space="preserve">AVENIDA DORES MARTINAES 2837 </t>
  </si>
  <si>
    <t>marcelomacchi@hotmail.com</t>
  </si>
  <si>
    <t>mrodriguez@jambo.com.ar</t>
  </si>
  <si>
    <t>vistoso</t>
  </si>
  <si>
    <t>mariaangel443@gmail.com</t>
  </si>
  <si>
    <t>Pernigotti</t>
  </si>
  <si>
    <t>4711616 - 155178143</t>
  </si>
  <si>
    <t>elipernigotti@hotmail.com</t>
  </si>
  <si>
    <t>MASLAPINAS 2235</t>
  </si>
  <si>
    <t>hrsesilia02@hotmail.com</t>
  </si>
  <si>
    <t>ELVIRA LUCIA</t>
  </si>
  <si>
    <t>GUERRIERI</t>
  </si>
  <si>
    <t xml:space="preserve">IRMA MIRIAN </t>
  </si>
  <si>
    <t xml:space="preserve">BONEL </t>
  </si>
  <si>
    <t>BULEBAR SAN JUAN 85</t>
  </si>
  <si>
    <t>CAORDOBA</t>
  </si>
  <si>
    <t>laubonel@hotmail.com</t>
  </si>
  <si>
    <t>OFELIA ELVIRA</t>
  </si>
  <si>
    <t>ofeliabarrera18@hotmail.com</t>
  </si>
  <si>
    <t xml:space="preserve">SILVIO </t>
  </si>
  <si>
    <t>LEVIT</t>
  </si>
  <si>
    <t xml:space="preserve">DEAN FUNES 749 4 PISO </t>
  </si>
  <si>
    <t>silviolevit@hotmail.com</t>
  </si>
  <si>
    <t>GARRALDA</t>
  </si>
  <si>
    <t>4735634 - 156513659</t>
  </si>
  <si>
    <t>URQUIZA</t>
  </si>
  <si>
    <t>MONGES</t>
  </si>
  <si>
    <t>03514905768 - 035156333979</t>
  </si>
  <si>
    <t xml:space="preserve">PEREZ </t>
  </si>
  <si>
    <t>flor-perez@live.com.ar</t>
  </si>
  <si>
    <t>lukasperalta@hotmail.com</t>
  </si>
  <si>
    <t>GLORIA EDIT</t>
  </si>
  <si>
    <t>02657-15222320</t>
  </si>
  <si>
    <t>RICARDO PEDRO</t>
  </si>
  <si>
    <t>rpmartinez70@hotmail.com</t>
  </si>
  <si>
    <t>VSANTILLAN@WATCHMAN.COM.AR</t>
  </si>
  <si>
    <t>351-152774102</t>
  </si>
  <si>
    <t>RUEL</t>
  </si>
  <si>
    <t>SAN JUAN 595 3 A</t>
  </si>
  <si>
    <t>ALFREDO RUBEN</t>
  </si>
  <si>
    <t>03804-433947</t>
  </si>
  <si>
    <t>rubencarvajarllr@hotmail.com</t>
  </si>
  <si>
    <t>RAFA22_128@HOTMAIL.COM</t>
  </si>
  <si>
    <t>MONGUILLOT</t>
  </si>
  <si>
    <t>pmonguillot@hotmail.com</t>
  </si>
  <si>
    <t xml:space="preserve">GAEITAN </t>
  </si>
  <si>
    <t xml:space="preserve">MANSANA 4 LOTE 17 BARRIO JUAN DE BUSTOS </t>
  </si>
  <si>
    <t>belen_dc_25@hotmail.com</t>
  </si>
  <si>
    <t>ARNULFO</t>
  </si>
  <si>
    <t xml:space="preserve">ENTRADA 16 </t>
  </si>
  <si>
    <t>nacho.arnulfo@HOTMAIL.COM</t>
  </si>
  <si>
    <t>4704692 - 153234740</t>
  </si>
  <si>
    <t>andy_00_475@hotmail.com</t>
  </si>
  <si>
    <t>351-153133622</t>
  </si>
  <si>
    <t>charlsquiroga@gmail.com</t>
  </si>
  <si>
    <t>pablo alberto (( casa de foto ))</t>
  </si>
  <si>
    <t>Av. Fuerza Aerea 2025</t>
  </si>
  <si>
    <t>4661882 - 156458745</t>
  </si>
  <si>
    <t>fusiongroup@arnetbiz.com.ar</t>
  </si>
  <si>
    <t>TEODORICO HELLMUTH</t>
  </si>
  <si>
    <t>HILDEBRANT</t>
  </si>
  <si>
    <t>MELICA</t>
  </si>
  <si>
    <t>GUSTAVOMELICA@HOTMAIL.COM</t>
  </si>
  <si>
    <t>JOSECHO_79@HOTMAIL.COM</t>
  </si>
  <si>
    <t>EMM406@HOTMAIL.COM</t>
  </si>
  <si>
    <t>VIJARRA</t>
  </si>
  <si>
    <t>03525-15553092</t>
  </si>
  <si>
    <t>RICARDO PALMAS 3188</t>
  </si>
  <si>
    <t>470250 - 156566977</t>
  </si>
  <si>
    <t>rodriguezjoseluis@live.com.ar</t>
  </si>
  <si>
    <t>JAUREGUI</t>
  </si>
  <si>
    <t>niki_sool@hotmail.com</t>
  </si>
  <si>
    <t>CUELLODARIO@GMAIL.COM</t>
  </si>
  <si>
    <t>SILVIO-FOTOS@HOTMAIL.COM</t>
  </si>
  <si>
    <t xml:space="preserve">CHACABUCO PLANTA BAJA 3 </t>
  </si>
  <si>
    <t>GEORYINA</t>
  </si>
  <si>
    <t xml:space="preserve">DEMICHELI </t>
  </si>
  <si>
    <t xml:space="preserve">SAN LORENSO 501 TORRE C DEPARTAMENTO 14 D </t>
  </si>
  <si>
    <t>g-natalia@hotmail.com</t>
  </si>
  <si>
    <t>JAEN RENAUD</t>
  </si>
  <si>
    <t>GALTIER</t>
  </si>
  <si>
    <t>jyerebmx@hotmail.com</t>
  </si>
  <si>
    <t>DOCLIORI</t>
  </si>
  <si>
    <t>BANCANAMIRI 1240</t>
  </si>
  <si>
    <t>alberto_cor@yahoo.com</t>
  </si>
  <si>
    <t>ZITTA</t>
  </si>
  <si>
    <t xml:space="preserve">MANZANA 7777 </t>
  </si>
  <si>
    <t xml:space="preserve">BALLE ESCONDIDO </t>
  </si>
  <si>
    <t>mmzitta@yahoo.com</t>
  </si>
  <si>
    <t>STRASORIER</t>
  </si>
  <si>
    <t>GUILLERMOSTRASORIER@HOTMAIL.COM</t>
  </si>
  <si>
    <t>monica griselda</t>
  </si>
  <si>
    <t>Rosales</t>
  </si>
  <si>
    <t>BERROTARAN</t>
  </si>
  <si>
    <t>SISILIA 4318 LOS OLMOS</t>
  </si>
  <si>
    <t>mundomajicojuegos@hotmail.com</t>
  </si>
  <si>
    <t xml:space="preserve">DUARTES QUIROS 651 </t>
  </si>
  <si>
    <t>mcruiz55@hotmail.com</t>
  </si>
  <si>
    <t>robertoo_martinez@yahoo.com.ar</t>
  </si>
  <si>
    <t xml:space="preserve">BUSTOS </t>
  </si>
  <si>
    <t xml:space="preserve">FUCTOSO RIBERA 330 </t>
  </si>
  <si>
    <t>scbmimi@hotmail.com</t>
  </si>
  <si>
    <t>BERTINI</t>
  </si>
  <si>
    <t>03546-15406237</t>
  </si>
  <si>
    <t>laadrula@hotmail.com</t>
  </si>
  <si>
    <t>03541451975 - 0351154088442</t>
  </si>
  <si>
    <t>LAVEZZARI</t>
  </si>
  <si>
    <t>DELICITYGRALPAZ@HOTMAIL.COM</t>
  </si>
  <si>
    <t>fani marcela</t>
  </si>
  <si>
    <t>CENERI</t>
  </si>
  <si>
    <t>4810504 - 4285600  INT 1950</t>
  </si>
  <si>
    <t>MONIK_211@HOTMAIL.COM</t>
  </si>
  <si>
    <t>RIMINI 807</t>
  </si>
  <si>
    <t>PALMA</t>
  </si>
  <si>
    <t>CORRIENTE INDEPENDENSIA</t>
  </si>
  <si>
    <t>escutipalma@hotmail.com</t>
  </si>
  <si>
    <t>STACUL</t>
  </si>
  <si>
    <t>BELGRANO 155</t>
  </si>
  <si>
    <t>carlastacul_22@hotmail.com</t>
  </si>
  <si>
    <t xml:space="preserve">ACEBEDO 5081 </t>
  </si>
  <si>
    <t>27 DE ABRI 1 C</t>
  </si>
  <si>
    <t>fabimassa78@hotmail.com</t>
  </si>
  <si>
    <t xml:space="preserve">RANCOR </t>
  </si>
  <si>
    <t>AVENIDA EMILIO OLMOS 220 11 B</t>
  </si>
  <si>
    <t>g.rancor@hotmail.com</t>
  </si>
  <si>
    <t>RAMON MESTRE 457</t>
  </si>
  <si>
    <t>COLONA TIROLESA</t>
  </si>
  <si>
    <t>cristianconci@hotmail.com</t>
  </si>
  <si>
    <t>jromero@silversolutions.com.ar</t>
  </si>
  <si>
    <t>CALOS</t>
  </si>
  <si>
    <t>kaloma2000@hotmail.com</t>
  </si>
  <si>
    <t>SERRADILLA</t>
  </si>
  <si>
    <t>yaandya.47@gmail.com</t>
  </si>
  <si>
    <t>chena_pirata@hotmai.com</t>
  </si>
  <si>
    <t>DANIEL JOSE</t>
  </si>
  <si>
    <t>CERRANO</t>
  </si>
  <si>
    <t>4720437 - 155120717</t>
  </si>
  <si>
    <t>danielcerrano41@arnet.com.ar</t>
  </si>
  <si>
    <t xml:space="preserve">GIAMMELLO </t>
  </si>
  <si>
    <t>MONTE BUEY</t>
  </si>
  <si>
    <t>marigia@hotmail.com</t>
  </si>
  <si>
    <t>mariana.ortiz288@gmail.com</t>
  </si>
  <si>
    <t>MAIDA</t>
  </si>
  <si>
    <t>HAIDAR</t>
  </si>
  <si>
    <t>MAI_HAIDAR@HOTMAIL.COM</t>
  </si>
  <si>
    <t>MARIO GABRIEL</t>
  </si>
  <si>
    <t>DE LLAMAS</t>
  </si>
  <si>
    <t>TISERA 175</t>
  </si>
  <si>
    <t>mm.dellamasfaner@ouluc.com</t>
  </si>
  <si>
    <t xml:space="preserve">GUISADO </t>
  </si>
  <si>
    <t>9 DE JULIO 1679 2 C</t>
  </si>
  <si>
    <t>carlicarguicar_75@hotmail.com</t>
  </si>
  <si>
    <t>BEZZONI</t>
  </si>
  <si>
    <t>LUIS VERNES 2631</t>
  </si>
  <si>
    <t>marcelo.besoni@hotmail.com</t>
  </si>
  <si>
    <t>351-153103546</t>
  </si>
  <si>
    <t>ale-22-12@hotmail.com</t>
  </si>
  <si>
    <t>CRETTON</t>
  </si>
  <si>
    <t xml:space="preserve">SAN LORENZO 427 DEPARTAMENTO </t>
  </si>
  <si>
    <t>diegicretton@hotmail.com</t>
  </si>
  <si>
    <t>156006869 - 4259215</t>
  </si>
  <si>
    <t>romeromiguel@hotmail.com</t>
  </si>
  <si>
    <t>egtejada@yahoo.com.ar</t>
  </si>
  <si>
    <t>DEAN FUNES 1069 DEPARTAMENTO C</t>
  </si>
  <si>
    <t>mflor_25@hotmail.com</t>
  </si>
  <si>
    <t>Shirley</t>
  </si>
  <si>
    <t>scotti</t>
  </si>
  <si>
    <t>solshi_92@hotmail.com</t>
  </si>
  <si>
    <t>LEO</t>
  </si>
  <si>
    <t>analauraleon3@hotmail.com</t>
  </si>
  <si>
    <t>h.dd@live.com.ar</t>
  </si>
  <si>
    <t>TUCUIMAN 360</t>
  </si>
  <si>
    <t>fferquintero_6@hotmail.com</t>
  </si>
  <si>
    <t>JABIER</t>
  </si>
  <si>
    <t>CANTO</t>
  </si>
  <si>
    <t>MONTE VIDEO 835</t>
  </si>
  <si>
    <t>jabier_canto@hotmail.com</t>
  </si>
  <si>
    <t>Allemandi</t>
  </si>
  <si>
    <t>evangeallemandi@gmail.com</t>
  </si>
  <si>
    <t>MAGALLANES</t>
  </si>
  <si>
    <t>mauri_mdq_8990@hotmail.com</t>
  </si>
  <si>
    <t>LOZITA</t>
  </si>
  <si>
    <t>valelozita@gmaul.com</t>
  </si>
  <si>
    <t>JURE</t>
  </si>
  <si>
    <t>ruiz</t>
  </si>
  <si>
    <t>sdruiz31@outlook.com</t>
  </si>
  <si>
    <t>GUILLERMO ALEJANDRO</t>
  </si>
  <si>
    <t>SERJIO</t>
  </si>
  <si>
    <t>RUPO</t>
  </si>
  <si>
    <t xml:space="preserve">ESPOSO ESCURIE </t>
  </si>
  <si>
    <t>srupo@mundomaipu.com.ar</t>
  </si>
  <si>
    <t>achaba rodriges</t>
  </si>
  <si>
    <t>MAAU@HOTMAIL.ES</t>
  </si>
  <si>
    <t>DUARTES QUIROS 310</t>
  </si>
  <si>
    <t>kamy_08@live.com.ar</t>
  </si>
  <si>
    <t>BARBOZA</t>
  </si>
  <si>
    <t>FRANSISCO DE QUEBEDO</t>
  </si>
  <si>
    <t>4710020 155144531</t>
  </si>
  <si>
    <t>PADRE LOSANO 1281</t>
  </si>
  <si>
    <t>DRODRIGUEZ@CLARO.COM.AR</t>
  </si>
  <si>
    <t>FAINGUERSCH</t>
  </si>
  <si>
    <t>arturof5000@yahoo.com.ar</t>
  </si>
  <si>
    <t>conforti</t>
  </si>
  <si>
    <t>marcela.a.avila@hotmail.com</t>
  </si>
  <si>
    <t>BONZANI</t>
  </si>
  <si>
    <t>NESTOR ADRIAN</t>
  </si>
  <si>
    <t>nag_guzman@hotmail.com</t>
  </si>
  <si>
    <t>PEÑAFLOR</t>
  </si>
  <si>
    <t>FAMILIAIGLESIAS23@HOTMAIL.COM</t>
  </si>
  <si>
    <t>JUNCADILLO 758</t>
  </si>
  <si>
    <t>SCARELLI</t>
  </si>
  <si>
    <t>scamariano@gmail.com</t>
  </si>
  <si>
    <t>JOSE VILLEGAS 2681</t>
  </si>
  <si>
    <t>rossi-motorespor@hotmail.com</t>
  </si>
  <si>
    <t>CESAR ANTONIO</t>
  </si>
  <si>
    <t>351-156541234</t>
  </si>
  <si>
    <t>cordobacitytour@hotmail.com</t>
  </si>
  <si>
    <t>ELICECHE</t>
  </si>
  <si>
    <t>JENERAL LEBALLE</t>
  </si>
  <si>
    <t>pachineliceche@hotmail.com</t>
  </si>
  <si>
    <t>pablosebacabral@hotmail.com</t>
  </si>
  <si>
    <t>COLLADO</t>
  </si>
  <si>
    <t>SAN LUIS 3019</t>
  </si>
  <si>
    <t>CORDOBACA</t>
  </si>
  <si>
    <t>raul_collado1@hotmail.com</t>
  </si>
  <si>
    <t>COLON 564</t>
  </si>
  <si>
    <t>FACUTOTA@GMAIL.COM</t>
  </si>
  <si>
    <t>LEGNAZZI</t>
  </si>
  <si>
    <t>carloslegnazzi@hotmail.com</t>
  </si>
  <si>
    <t>GONZACANEPA23@HOTMAIL.COM</t>
  </si>
  <si>
    <t>pacheco</t>
  </si>
  <si>
    <t xml:space="preserve">MARINA </t>
  </si>
  <si>
    <t>DEGON</t>
  </si>
  <si>
    <t>KEYBEER</t>
  </si>
  <si>
    <t>ILIAS AL 156</t>
  </si>
  <si>
    <t>suxtiyfour452@hotmail.com</t>
  </si>
  <si>
    <t>PAISANDU 1021</t>
  </si>
  <si>
    <t>NAIEF</t>
  </si>
  <si>
    <t>VIVINAIEF@HOTMAIL.COM</t>
  </si>
  <si>
    <t>LILY</t>
  </si>
  <si>
    <t>pons</t>
  </si>
  <si>
    <t>HADDAD</t>
  </si>
  <si>
    <t>gabrielabrunello@live.com.ar</t>
  </si>
  <si>
    <t>LOFFLEER</t>
  </si>
  <si>
    <t>AVIADOR KINEGSLEY 2214</t>
  </si>
  <si>
    <t>DE LA CRUZ</t>
  </si>
  <si>
    <t>AGUADUCHO 149</t>
  </si>
  <si>
    <t>STENBERG</t>
  </si>
  <si>
    <t>eostenberg@hotmail.com</t>
  </si>
  <si>
    <t>paoxford@gmail.com</t>
  </si>
  <si>
    <t xml:space="preserve">JAIRO </t>
  </si>
  <si>
    <t>011-1540706007</t>
  </si>
  <si>
    <t>MAVEL</t>
  </si>
  <si>
    <t>FARDIN</t>
  </si>
  <si>
    <t>day_moy@hotmail.com</t>
  </si>
  <si>
    <t>FIDEL</t>
  </si>
  <si>
    <t>03541-420926</t>
  </si>
  <si>
    <t>03543-472189</t>
  </si>
  <si>
    <t>SEBASTIAN DARIO</t>
  </si>
  <si>
    <t>LESTA</t>
  </si>
  <si>
    <t>GLENDA</t>
  </si>
  <si>
    <t>SUAID</t>
  </si>
  <si>
    <t>gleen.21@hotmail.com</t>
  </si>
  <si>
    <t>MENEGALDO</t>
  </si>
  <si>
    <t>NARDELLI</t>
  </si>
  <si>
    <t>luchonar@hotmail.com</t>
  </si>
  <si>
    <t>ESTEBAN DAVID</t>
  </si>
  <si>
    <t>adamiesteban@hotmail.com</t>
  </si>
  <si>
    <t>a.sofy@hotmail.com</t>
  </si>
  <si>
    <t>BERTOLONI</t>
  </si>
  <si>
    <t>AGURRE</t>
  </si>
  <si>
    <t>BOBATO</t>
  </si>
  <si>
    <t>351-3132660</t>
  </si>
  <si>
    <t>3576-413859</t>
  </si>
  <si>
    <t>FRANCH</t>
  </si>
  <si>
    <t>0351-156470826</t>
  </si>
  <si>
    <t>0351-155053495</t>
  </si>
  <si>
    <t>FOJON</t>
  </si>
  <si>
    <t>LILLO</t>
  </si>
  <si>
    <t>03576-492365  /  03576-15470275</t>
  </si>
  <si>
    <t>noe_lillo25@hotmail.com</t>
  </si>
  <si>
    <t>BRAILA</t>
  </si>
  <si>
    <t>AV. SABATINI 5239</t>
  </si>
  <si>
    <t>AYACUCHO 1414</t>
  </si>
  <si>
    <t>ELITH_B727@HOTMAIL.COM</t>
  </si>
  <si>
    <t>BAILATTI</t>
  </si>
  <si>
    <t>0345-154126793</t>
  </si>
  <si>
    <t>mbailatti@hotmail.comi</t>
  </si>
  <si>
    <t>KATY</t>
  </si>
  <si>
    <t>OROSCO</t>
  </si>
  <si>
    <t>ISAAC</t>
  </si>
  <si>
    <t>CHIMBO</t>
  </si>
  <si>
    <t>chimboisaac@hotmail.com</t>
  </si>
  <si>
    <t>FRANCISCO NICOLAS</t>
  </si>
  <si>
    <t>TORRES ROMERO</t>
  </si>
  <si>
    <t>02901-417758</t>
  </si>
  <si>
    <t>VAN COMPERNOLLE</t>
  </si>
  <si>
    <t>ARIEL MAXIMILIANO</t>
  </si>
  <si>
    <t>CAMACHO</t>
  </si>
  <si>
    <t>FEDRA</t>
  </si>
  <si>
    <t>LACASE</t>
  </si>
  <si>
    <t>fedra.lacase@gmail.com</t>
  </si>
  <si>
    <t>THEVENIN</t>
  </si>
  <si>
    <t>ALBERTO SERGIO</t>
  </si>
  <si>
    <t>BARTOLI</t>
  </si>
  <si>
    <t>351-6509941</t>
  </si>
  <si>
    <t>BALANGERO</t>
  </si>
  <si>
    <t>03884232979-03884310722</t>
  </si>
  <si>
    <t>VARGAS MEDINA</t>
  </si>
  <si>
    <t>cvargasmedina@hotmail.com</t>
  </si>
  <si>
    <t>SIXTO ALBERTO</t>
  </si>
  <si>
    <t>CAIDO</t>
  </si>
  <si>
    <t>mauri_jac@hotmail.com</t>
  </si>
  <si>
    <t>DELBEN</t>
  </si>
  <si>
    <t>LUIS HORACIO</t>
  </si>
  <si>
    <t>GONCALVEZ</t>
  </si>
  <si>
    <t>GOMEZ PEREZ</t>
  </si>
  <si>
    <t>GERBASONI</t>
  </si>
  <si>
    <t>PAULA SOFIA</t>
  </si>
  <si>
    <t>CUENCA</t>
  </si>
  <si>
    <t>152330553-03543-424379</t>
  </si>
  <si>
    <t>MARILYN</t>
  </si>
  <si>
    <t>03522-15649360</t>
  </si>
  <si>
    <t>351-152155618</t>
  </si>
  <si>
    <t>clack_000@hotmail.com</t>
  </si>
  <si>
    <t>verafossati</t>
  </si>
  <si>
    <t>emanuhel</t>
  </si>
  <si>
    <t>chacon</t>
  </si>
  <si>
    <t>27 DE ABRIL 290 2B</t>
  </si>
  <si>
    <t>nadiaelcba@hotmail.com</t>
  </si>
  <si>
    <t xml:space="preserve">DORA </t>
  </si>
  <si>
    <t>HAROLD</t>
  </si>
  <si>
    <t>GUISBERT</t>
  </si>
  <si>
    <t>MIKE</t>
  </si>
  <si>
    <t>SREICH</t>
  </si>
  <si>
    <t>351-7543517</t>
  </si>
  <si>
    <t>CRAPA</t>
  </si>
  <si>
    <t>mgabrielcrapa@hotmail.com</t>
  </si>
  <si>
    <t>SEGIO</t>
  </si>
  <si>
    <t>VELEZ SARSFIEL S/N</t>
  </si>
  <si>
    <t>03574-15457964</t>
  </si>
  <si>
    <t xml:space="preserve">ELIANA </t>
  </si>
  <si>
    <t>eliana.fernandez@gruposanmiguel.com.ar</t>
  </si>
  <si>
    <t>NEGRELLI</t>
  </si>
  <si>
    <t>ANNA</t>
  </si>
  <si>
    <t>MAZZONI</t>
  </si>
  <si>
    <t>PIROVANO 170</t>
  </si>
  <si>
    <t>mariopalacio@hotmail.com</t>
  </si>
  <si>
    <t>PEDRO FERNANDO</t>
  </si>
  <si>
    <t>MONTEVIDEO 2833</t>
  </si>
  <si>
    <t>elcomandoarg@hotmail.com</t>
  </si>
  <si>
    <t>RAUL EDUARDO</t>
  </si>
  <si>
    <t>4725040-152304494</t>
  </si>
  <si>
    <t>MILLIAJER</t>
  </si>
  <si>
    <t>4788341-  155206077</t>
  </si>
  <si>
    <t>BIONE</t>
  </si>
  <si>
    <t>marcosbione@hotmail.com</t>
  </si>
  <si>
    <t>NAPOLE</t>
  </si>
  <si>
    <t>SIL-ENER98@HOTMAIL.COM</t>
  </si>
  <si>
    <t>0358-4625902</t>
  </si>
  <si>
    <t xml:space="preserve">AZUCENA </t>
  </si>
  <si>
    <t xml:space="preserve"> ARGARAÑAZ</t>
  </si>
  <si>
    <t>martin_ec61@hotmail.com</t>
  </si>
  <si>
    <t>BARRULL</t>
  </si>
  <si>
    <t>351-6095547</t>
  </si>
  <si>
    <t>PEDANO</t>
  </si>
  <si>
    <t>ACHAVAL RODRUGUEZ 187</t>
  </si>
  <si>
    <t>CENTURION</t>
  </si>
  <si>
    <t>LUNATI</t>
  </si>
  <si>
    <t>MARIAM</t>
  </si>
  <si>
    <t>RASJIDO</t>
  </si>
  <si>
    <t>BUENOS AIRES 411 5B</t>
  </si>
  <si>
    <t>02966-15352078</t>
  </si>
  <si>
    <t>mariam07@hotmail.es</t>
  </si>
  <si>
    <t>ESCRIBANO</t>
  </si>
  <si>
    <t>JULIAN CASTAÑO 2109</t>
  </si>
  <si>
    <t>pablo-escribano@hotmail.com</t>
  </si>
  <si>
    <t>MALISANI</t>
  </si>
  <si>
    <t>ingmalisani@gmail.com</t>
  </si>
  <si>
    <t>leovalladares10@hotmail.com</t>
  </si>
  <si>
    <t>PENZA</t>
  </si>
  <si>
    <t>GATO Y MANCHA 1357</t>
  </si>
  <si>
    <t>manuelbuteler@gmail.com</t>
  </si>
  <si>
    <t>jean</t>
  </si>
  <si>
    <t>castro barro 646</t>
  </si>
  <si>
    <t>MARCHETTO</t>
  </si>
  <si>
    <t>03576-450027</t>
  </si>
  <si>
    <t>POGGIO</t>
  </si>
  <si>
    <t>MORETTI</t>
  </si>
  <si>
    <t>9 DE JULIO 1680 DTO PB b</t>
  </si>
  <si>
    <t>03541-15631688</t>
  </si>
  <si>
    <t>welna18@hotmail.com</t>
  </si>
  <si>
    <t>ACCOTTO</t>
  </si>
  <si>
    <t>DI GRAZIA</t>
  </si>
  <si>
    <t>sabriidigrazia@hotmail.com</t>
  </si>
  <si>
    <t>simon_templas87@hotmail.com</t>
  </si>
  <si>
    <t>ZANINI</t>
  </si>
  <si>
    <t>andy_zanini@hotmail.com</t>
  </si>
  <si>
    <t>0351-156892497</t>
  </si>
  <si>
    <t>MARCOS (CASA DE FOTO)</t>
  </si>
  <si>
    <t>marcosallende2003@hotmail.com</t>
  </si>
  <si>
    <t>migalelio@live.com.ar</t>
  </si>
  <si>
    <t>PIZZOLITTO</t>
  </si>
  <si>
    <t>christian_alejandropizzolitto@hotmail.com</t>
  </si>
  <si>
    <t>fabianr06@gmail.com</t>
  </si>
  <si>
    <t>mariangel_80@hotmail.com</t>
  </si>
  <si>
    <t>marcelo t de alvear 868 13a</t>
  </si>
  <si>
    <t>351-2814487</t>
  </si>
  <si>
    <t>cordoba|</t>
  </si>
  <si>
    <t>RIGHES</t>
  </si>
  <si>
    <t>BEKER</t>
  </si>
  <si>
    <t>almaimagen@gmail.com</t>
  </si>
  <si>
    <t>WYCHOWANEC</t>
  </si>
  <si>
    <t>hwycho@transatlantica.com.ar</t>
  </si>
  <si>
    <t>DOMITILLE</t>
  </si>
  <si>
    <t>VAN KOTE</t>
  </si>
  <si>
    <t>MESSINA</t>
  </si>
  <si>
    <t>LAGDIE</t>
  </si>
  <si>
    <t xml:space="preserve">CARLOS DANIEL </t>
  </si>
  <si>
    <t xml:space="preserve">MONICA  </t>
  </si>
  <si>
    <t>CARBAJAL</t>
  </si>
  <si>
    <t>BENEDETI</t>
  </si>
  <si>
    <t xml:space="preserve">MARIO DAVID </t>
  </si>
  <si>
    <t xml:space="preserve"> FERNANDEZ</t>
  </si>
  <si>
    <t xml:space="preserve">LUIS IVAN </t>
  </si>
  <si>
    <t>351-5094621</t>
  </si>
  <si>
    <t>AURORA</t>
  </si>
  <si>
    <t>GATTINO</t>
  </si>
  <si>
    <t>ANDARI</t>
  </si>
  <si>
    <t>JARAMILLO</t>
  </si>
  <si>
    <t xml:space="preserve"> BELEN</t>
  </si>
  <si>
    <t>FUCKS</t>
  </si>
  <si>
    <t>ESPINILLOS 336</t>
  </si>
  <si>
    <t>0351-153480012</t>
  </si>
  <si>
    <t>MEDIOLAZA</t>
  </si>
  <si>
    <t>BELUF_CBA@HOTMAIL.COM</t>
  </si>
  <si>
    <t xml:space="preserve">JULIETA </t>
  </si>
  <si>
    <t>0358-154010533</t>
  </si>
  <si>
    <t>TERRAF</t>
  </si>
  <si>
    <t>ROCCHIETTI</t>
  </si>
  <si>
    <t>YANI_R8@HOTMAIL.COM.AR</t>
  </si>
  <si>
    <t>MARQUINO</t>
  </si>
  <si>
    <t>MARTINOTTI</t>
  </si>
  <si>
    <t>ALBERTO GASONI 164</t>
  </si>
  <si>
    <t>MONTECRISTO</t>
  </si>
  <si>
    <t>videoimagencba@hotmail.com</t>
  </si>
  <si>
    <t>ERNESTO NICOLAS</t>
  </si>
  <si>
    <t>RATIER</t>
  </si>
  <si>
    <t>MICHELAUD</t>
  </si>
  <si>
    <t>jorgerodrigues175@hotmail.com</t>
  </si>
  <si>
    <t xml:space="preserve">MARIA MAGDALENA </t>
  </si>
  <si>
    <t>BATTAGLIA</t>
  </si>
  <si>
    <t>MARIA DOLORES</t>
  </si>
  <si>
    <t>LOLIAGUAD@HOTMAIL.COM</t>
  </si>
  <si>
    <t>HOYOS</t>
  </si>
  <si>
    <t>MALVASI</t>
  </si>
  <si>
    <t>MARIANE</t>
  </si>
  <si>
    <t>BALDASSA</t>
  </si>
  <si>
    <t>marianne_baldassa@hotmail.com</t>
  </si>
  <si>
    <t>HECTOR HUGO</t>
  </si>
  <si>
    <t>leobazan20@gmail.com</t>
  </si>
  <si>
    <t>0351-157026418</t>
  </si>
  <si>
    <t>adriana.perez66@yahoo.com</t>
  </si>
  <si>
    <t>aielen80@hotmail.com</t>
  </si>
  <si>
    <t>JESUS WALTER</t>
  </si>
  <si>
    <t>nicoletti</t>
  </si>
  <si>
    <t>brasil 40</t>
  </si>
  <si>
    <t>fdnicoletti@gmail.com</t>
  </si>
  <si>
    <t>LPN FOTOGRAFIA</t>
  </si>
  <si>
    <t xml:space="preserve">GISELA </t>
  </si>
  <si>
    <t>SANTUCCI</t>
  </si>
  <si>
    <t>CORTADA PIQUILLIN 1225</t>
  </si>
  <si>
    <t>03573-15436471</t>
  </si>
  <si>
    <t>LOLA_VDR_07@HOTMAIL.COM</t>
  </si>
  <si>
    <t>mercadoerica@hotmail.com</t>
  </si>
  <si>
    <t>CANDIA</t>
  </si>
  <si>
    <t>elianacandia790@hotmail.com</t>
  </si>
  <si>
    <t>kiara_pm14@hotmail.com</t>
  </si>
  <si>
    <t>tatuartemas@gmail.com</t>
  </si>
  <si>
    <t>CARLOS CESAR</t>
  </si>
  <si>
    <t>03562-15454153</t>
  </si>
  <si>
    <t>nata2003_6@hotmail.com</t>
  </si>
  <si>
    <t>DANIEL|</t>
  </si>
  <si>
    <t>paco8025@hotmail.com</t>
  </si>
  <si>
    <t>SAVIO</t>
  </si>
  <si>
    <t>carlossavio@hotmail.com</t>
  </si>
  <si>
    <t>medina</t>
  </si>
  <si>
    <t>junin 3795</t>
  </si>
  <si>
    <t>claudiomedina77@hotmail.com</t>
  </si>
  <si>
    <t>COLOMBO</t>
  </si>
  <si>
    <t>FOSFATOS@YAHOO.COM.AR</t>
  </si>
  <si>
    <t>JOSE MANUEL</t>
  </si>
  <si>
    <t>03564-427004-15567984</t>
  </si>
  <si>
    <t>TISERA</t>
  </si>
  <si>
    <t xml:space="preserve">JOAQUIN </t>
  </si>
  <si>
    <t>AGUERRE</t>
  </si>
  <si>
    <t>WALDO</t>
  </si>
  <si>
    <t>03563-15404711</t>
  </si>
  <si>
    <t>chucky_em@hotmail.com</t>
  </si>
  <si>
    <t>RIOS GOMEZ</t>
  </si>
  <si>
    <t>LASCANO MARTINEZ</t>
  </si>
  <si>
    <t>FORTUNATO</t>
  </si>
  <si>
    <t>4565489 - 152815381</t>
  </si>
  <si>
    <t>0351-153142081</t>
  </si>
  <si>
    <t>telu_cba_88@hotmail.com</t>
  </si>
  <si>
    <t>armysalas@hotmail.com</t>
  </si>
  <si>
    <t>MASSARA</t>
  </si>
  <si>
    <t>SILES</t>
  </si>
  <si>
    <t>KERTENIAN</t>
  </si>
  <si>
    <t>4264930 - 155322598</t>
  </si>
  <si>
    <t>elianakertenian@hotmail.com</t>
  </si>
  <si>
    <t>LANFRANCHI</t>
  </si>
  <si>
    <t>rodrigolanfranchi@hotmail.com</t>
  </si>
  <si>
    <t>LA RAMADA 3991</t>
  </si>
  <si>
    <t>CAFAYATE 4319</t>
  </si>
  <si>
    <t>CLARIAT ACHAVAL</t>
  </si>
  <si>
    <t>rucci</t>
  </si>
  <si>
    <t>juramento 2518</t>
  </si>
  <si>
    <t>OBISPO SALGUERO 719 4A</t>
  </si>
  <si>
    <t>0351-155331537</t>
  </si>
  <si>
    <t>cintia_payero88@hotmail.com</t>
  </si>
  <si>
    <t>PABLONIZ@HOTMAIL.COM</t>
  </si>
  <si>
    <t>MELENDI</t>
  </si>
  <si>
    <t>CAMII.M-23@HOTMAIL.COM</t>
  </si>
  <si>
    <t>TAPA</t>
  </si>
  <si>
    <t>CONMPTOM 5618</t>
  </si>
  <si>
    <t>iglesias</t>
  </si>
  <si>
    <t xml:space="preserve">itn mapffassanti </t>
  </si>
  <si>
    <t>los cocos</t>
  </si>
  <si>
    <t>MARIANELA</t>
  </si>
  <si>
    <t>CABICHE</t>
  </si>
  <si>
    <t>LEONARDO ENZO</t>
  </si>
  <si>
    <t>PERDERNERA</t>
  </si>
  <si>
    <t>03544-15406015</t>
  </si>
  <si>
    <t>RODOLFO DANIEL</t>
  </si>
  <si>
    <t>ABDENUR</t>
  </si>
  <si>
    <t>CARLE</t>
  </si>
  <si>
    <t>CARABELLO</t>
  </si>
  <si>
    <t>CALLEJON</t>
  </si>
  <si>
    <t>CERIZOLA</t>
  </si>
  <si>
    <t>CASAFUS 202 2A</t>
  </si>
  <si>
    <t>03541-15586369</t>
  </si>
  <si>
    <t>03547-15500531</t>
  </si>
  <si>
    <t>MARIA HAYDEE</t>
  </si>
  <si>
    <t xml:space="preserve">LOS FRESNOS MANZANA 24 </t>
  </si>
  <si>
    <t>MHAYDEED@LIVE.COM.AR</t>
  </si>
  <si>
    <t>constanza_bellone@hotmail.com</t>
  </si>
  <si>
    <t>NOELIA ALEJANDRA</t>
  </si>
  <si>
    <t>KOWALCZUK</t>
  </si>
  <si>
    <t>351-156157315</t>
  </si>
  <si>
    <t>noeliaaltacordoba@hotmail.com</t>
  </si>
  <si>
    <t>PALMERI</t>
  </si>
  <si>
    <t>cricool17@hotmail.com</t>
  </si>
  <si>
    <t xml:space="preserve">LEON </t>
  </si>
  <si>
    <t>ROGEL</t>
  </si>
  <si>
    <t>GOMEZ MORALES</t>
  </si>
  <si>
    <t>adrianaclota@yahoo.com.ar</t>
  </si>
  <si>
    <t>coca_capitan@hotmail.com</t>
  </si>
  <si>
    <t>MONCERRAT</t>
  </si>
  <si>
    <t>DJEF_LEON21@HOTMAIL.COM</t>
  </si>
  <si>
    <t>DUCLOUX</t>
  </si>
  <si>
    <t>CAILLETBOIS</t>
  </si>
  <si>
    <t>DUARTES QUIROS 650</t>
  </si>
  <si>
    <t>nestiuscb@hotmail.com</t>
  </si>
  <si>
    <t xml:space="preserve">RUSCONI 829 </t>
  </si>
  <si>
    <t>03547-424758</t>
  </si>
  <si>
    <t>buenos aires 315 2e</t>
  </si>
  <si>
    <t>visionmusic05@hotmail.com</t>
  </si>
  <si>
    <t>paez391@hotmail.com</t>
  </si>
  <si>
    <t>gatica</t>
  </si>
  <si>
    <t>costasacate</t>
  </si>
  <si>
    <t>03572-495249</t>
  </si>
  <si>
    <t>JUAN FRANCISCO</t>
  </si>
  <si>
    <t>MARIÑO</t>
  </si>
  <si>
    <t>GALINDEZ 1375</t>
  </si>
  <si>
    <t>PALERO</t>
  </si>
  <si>
    <t>SAN AGUSTIN 377 2°A</t>
  </si>
  <si>
    <t>KALMAN</t>
  </si>
  <si>
    <t>VELEZ SARFIEL 135</t>
  </si>
  <si>
    <t>0351-156341558</t>
  </si>
  <si>
    <t>emekabe@hotmail.com</t>
  </si>
  <si>
    <t>156171643 - 4586298</t>
  </si>
  <si>
    <t>danielperezseguros@gmail.com</t>
  </si>
  <si>
    <t>351-152459319</t>
  </si>
  <si>
    <t>clarisacantoni@hotmail.com</t>
  </si>
  <si>
    <t>GRIMALDI</t>
  </si>
  <si>
    <t>JOSE GUARDADO 537</t>
  </si>
  <si>
    <t>SURITA 25</t>
  </si>
  <si>
    <t>03833-746588  03833-15346608</t>
  </si>
  <si>
    <t>YNIGUEZ</t>
  </si>
  <si>
    <t>fany_418@hotmail.com</t>
  </si>
  <si>
    <t>SERRADELL</t>
  </si>
  <si>
    <t>enfoquedigi@gmail.com</t>
  </si>
  <si>
    <t>MINA</t>
  </si>
  <si>
    <t>0358-154317409</t>
  </si>
  <si>
    <t>diegosmina@hotmail.com</t>
  </si>
  <si>
    <t>03543-446709</t>
  </si>
  <si>
    <t xml:space="preserve">MARITZA </t>
  </si>
  <si>
    <t>teylor_mari@hotmail.com</t>
  </si>
  <si>
    <t>ZOCCHI</t>
  </si>
  <si>
    <t>PARANA 431</t>
  </si>
  <si>
    <t>ricardovargascub@hotmail.com</t>
  </si>
  <si>
    <t>EL JAUDE</t>
  </si>
  <si>
    <t>llanqueleo</t>
  </si>
  <si>
    <t>echenique altamira 2832</t>
  </si>
  <si>
    <t>4220825 (TRABAJO)</t>
  </si>
  <si>
    <t>mariobarreto@hotmail.com</t>
  </si>
  <si>
    <t>tlc._@hotmail.com</t>
  </si>
  <si>
    <t>BALBASEDA</t>
  </si>
  <si>
    <t>verobonaLdi@hotmail.com</t>
  </si>
  <si>
    <t>ROGELIA</t>
  </si>
  <si>
    <t>EGEA</t>
  </si>
  <si>
    <t>rogelioegea@hotmail.com</t>
  </si>
  <si>
    <t>0388-155844747</t>
  </si>
  <si>
    <t>kikebarro@gmail.com</t>
  </si>
  <si>
    <t>MASSALAY ALONZO</t>
  </si>
  <si>
    <t xml:space="preserve">HENRY ARAN 2824 </t>
  </si>
  <si>
    <t>DANIEL BENAVIDEZ</t>
  </si>
  <si>
    <t>MONTENEGRO IDELFONSO</t>
  </si>
  <si>
    <t>ANTONIO BALATORE 1265</t>
  </si>
  <si>
    <t>MAGISTRELLO</t>
  </si>
  <si>
    <t>pmagistrello@hotmail.com</t>
  </si>
  <si>
    <t>leop_18k@hotmail.com</t>
  </si>
  <si>
    <t>4551871-  153235366</t>
  </si>
  <si>
    <t>pato_moyano@hotmail.com</t>
  </si>
  <si>
    <t>FABRIZIO</t>
  </si>
  <si>
    <t>BALZAMINO</t>
  </si>
  <si>
    <t>4557618- 3516129221</t>
  </si>
  <si>
    <t>fabri_jcc@hotmail.com</t>
  </si>
  <si>
    <t>PENSA</t>
  </si>
  <si>
    <t>JUAN 23 135</t>
  </si>
  <si>
    <t>CURET</t>
  </si>
  <si>
    <t>nicocu_69@hotmail.com</t>
  </si>
  <si>
    <t>ESTANCIA MALAGUEÑO 5101</t>
  </si>
  <si>
    <t>MALAGUERÑO</t>
  </si>
  <si>
    <t>funareco@gmail.com</t>
  </si>
  <si>
    <t>BUENOS AIRES 1159 4C</t>
  </si>
  <si>
    <t>nadia_ij@hotmail.com</t>
  </si>
  <si>
    <t>AV. VELEZ SARSFIEL 54 2D</t>
  </si>
  <si>
    <t xml:space="preserve">BRUNILDA BEATRIZ </t>
  </si>
  <si>
    <t>CORDIER</t>
  </si>
  <si>
    <t xml:space="preserve">JUAN ANTONIO </t>
  </si>
  <si>
    <t>FANER</t>
  </si>
  <si>
    <t>VICENTE FORIESTIERI 5575</t>
  </si>
  <si>
    <t>DARDATI</t>
  </si>
  <si>
    <t>SZILAGYI</t>
  </si>
  <si>
    <t>ANTONIO DOMINGUEZ</t>
  </si>
  <si>
    <t>SANDRA MONTENEGRO</t>
  </si>
  <si>
    <t>ROLLANO</t>
  </si>
  <si>
    <t>CASABIAN</t>
  </si>
  <si>
    <t>silvana.casabian@hotmail.com</t>
  </si>
  <si>
    <t xml:space="preserve">TAMARA </t>
  </si>
  <si>
    <t>tamarabarrera_@hotmail.com</t>
  </si>
  <si>
    <t>CARP</t>
  </si>
  <si>
    <t>02941-15548046</t>
  </si>
  <si>
    <t>anichuscarp@hotmail.com</t>
  </si>
  <si>
    <t>STUMPF</t>
  </si>
  <si>
    <t>DANILO</t>
  </si>
  <si>
    <t>IRAMAIN</t>
  </si>
  <si>
    <t>351-155933145</t>
  </si>
  <si>
    <t>diramain@gmail.com</t>
  </si>
  <si>
    <t>MARERO</t>
  </si>
  <si>
    <t xml:space="preserve">DIEGO RAPELA 3675 </t>
  </si>
  <si>
    <t>ZAPIOLA 140 DPTO 3</t>
  </si>
  <si>
    <t>NELI</t>
  </si>
  <si>
    <t>ROULET</t>
  </si>
  <si>
    <t>SILVERTEIM</t>
  </si>
  <si>
    <t>MORON 3132 PARQUE SAN CARLOS</t>
  </si>
  <si>
    <t>danielaadelmar@hotmail.com</t>
  </si>
  <si>
    <t>VANESSA</t>
  </si>
  <si>
    <t>SIMONELLA</t>
  </si>
  <si>
    <t>lucas-m18@live.com</t>
  </si>
  <si>
    <t xml:space="preserve">MARIA CECILIA </t>
  </si>
  <si>
    <t>ceciriosfono@hotmail.com</t>
  </si>
  <si>
    <t>ALANIZ</t>
  </si>
  <si>
    <t>JOSE M LANZA 3831</t>
  </si>
  <si>
    <t>alaniz175@hotmail.com</t>
  </si>
  <si>
    <t xml:space="preserve">MARIA VICTORIA </t>
  </si>
  <si>
    <t>FANIN</t>
  </si>
  <si>
    <t>mavi_mvf@hotmail.com</t>
  </si>
  <si>
    <t>anitamia2002@yahoo.com.ar</t>
  </si>
  <si>
    <t>SAVI</t>
  </si>
  <si>
    <t>agfasesa26@hotmail.com</t>
  </si>
  <si>
    <t>PICHANA 2753</t>
  </si>
  <si>
    <t>j-mansaneme@hotmail.com</t>
  </si>
  <si>
    <t>CHANG  KUON</t>
  </si>
  <si>
    <t>KIM</t>
  </si>
  <si>
    <t>NURIA</t>
  </si>
  <si>
    <t>DAMBRA</t>
  </si>
  <si>
    <t>SPITALERI</t>
  </si>
  <si>
    <t>RIO DE LA PLATA 654</t>
  </si>
  <si>
    <t>MANZANA F LOTE 18 B°SMATA</t>
  </si>
  <si>
    <t xml:space="preserve">JORGE ALBERTO </t>
  </si>
  <si>
    <t>CARLOS PAZ 3723</t>
  </si>
  <si>
    <t>mrdiegoramos@gmail.com</t>
  </si>
  <si>
    <t>MARCELO T DE ALVEAR 263 6B</t>
  </si>
  <si>
    <t>amolinaz@ipf.com</t>
  </si>
  <si>
    <t>MODENA</t>
  </si>
  <si>
    <t>lilomodena@hotmail.com</t>
  </si>
  <si>
    <t>CABALLO</t>
  </si>
  <si>
    <t>0358-154827503</t>
  </si>
  <si>
    <t>VILLA GRAL CABRERA</t>
  </si>
  <si>
    <t>BELINATI</t>
  </si>
  <si>
    <t>BOLIVAR 839</t>
  </si>
  <si>
    <t>KRAPOVICKAS</t>
  </si>
  <si>
    <t>DUARTES QUIROS 4254</t>
  </si>
  <si>
    <t>jerokrapo@yahoo.com.ar</t>
  </si>
  <si>
    <t>DIMEDIO</t>
  </si>
  <si>
    <t>NEIRA</t>
  </si>
  <si>
    <t>OCTAVIO PIUNTOS 141</t>
  </si>
  <si>
    <t>touri_marce@hotmail.com</t>
  </si>
  <si>
    <t>juacobus@hotmail.com</t>
  </si>
  <si>
    <t>03541-15520574/ 639</t>
  </si>
  <si>
    <t>globeras@hotmail.com</t>
  </si>
  <si>
    <t>IRUPE</t>
  </si>
  <si>
    <t>ROSARIO DE SANTA FE 355 5E</t>
  </si>
  <si>
    <t>irupe85@hotmail.com</t>
  </si>
  <si>
    <t xml:space="preserve">SANTA ROSA 116 6°PISO </t>
  </si>
  <si>
    <t>DOMINGO FUNES 508</t>
  </si>
  <si>
    <t>GORRITI 952</t>
  </si>
  <si>
    <t>topchelo@hotmail.com</t>
  </si>
  <si>
    <t>noteaburrasmas@hotmail.com</t>
  </si>
  <si>
    <t>paola andrea</t>
  </si>
  <si>
    <t>berarto</t>
  </si>
  <si>
    <t>PASAJE,CRISTOBAL DEAGUILAR 1840</t>
  </si>
  <si>
    <t>ANALAURA_ANGELITO@HOTMAIL.COM</t>
  </si>
  <si>
    <t>SVIEZZI</t>
  </si>
  <si>
    <t>vanechol@yahoo.com.ar</t>
  </si>
  <si>
    <t>03541-15521342</t>
  </si>
  <si>
    <t>vale_bongio@hotmail.com</t>
  </si>
  <si>
    <t>luciana.nicola@gmail.com</t>
  </si>
  <si>
    <t>danteportal@hotmail.com</t>
  </si>
  <si>
    <t>CARRERO</t>
  </si>
  <si>
    <t>MARTINIANO LEGUIZAMON 4009</t>
  </si>
  <si>
    <t>|156108321</t>
  </si>
  <si>
    <t>ROMANUTTI</t>
  </si>
  <si>
    <t>Bier</t>
  </si>
  <si>
    <t>Adolfo conte 740</t>
  </si>
  <si>
    <t>ALBOENOZ</t>
  </si>
  <si>
    <t>GAIANNINO</t>
  </si>
  <si>
    <t>MEZZA</t>
  </si>
  <si>
    <t>GERONIMO CARDAN 5750</t>
  </si>
  <si>
    <t>DELAY</t>
  </si>
  <si>
    <t>damian.delay@gmail.com</t>
  </si>
  <si>
    <t>ASTUL</t>
  </si>
  <si>
    <t>4257655 - 4250319 - 156516950</t>
  </si>
  <si>
    <t>astulpaintball@hotmail.com</t>
  </si>
  <si>
    <t>juannet2002@hotmail.com</t>
  </si>
  <si>
    <t>CAZORLA</t>
  </si>
  <si>
    <t>facucazorla@hotmail.com</t>
  </si>
  <si>
    <t>351-153476087</t>
  </si>
  <si>
    <t>alvaro04jm@yahoo.com.ar</t>
  </si>
  <si>
    <t>JOSE DANIEL</t>
  </si>
  <si>
    <t>NATOLIA</t>
  </si>
  <si>
    <t>AZTARAYN</t>
  </si>
  <si>
    <t xml:space="preserve">BARDAS DEL MEDIO 956 </t>
  </si>
  <si>
    <t>CAMPICUELO 588</t>
  </si>
  <si>
    <t>ESTELA INES</t>
  </si>
  <si>
    <t>ESTELA.INES@HOTMAIL.COM</t>
  </si>
  <si>
    <t>RILOS 712</t>
  </si>
  <si>
    <t>CASEROS 365 8B</t>
  </si>
  <si>
    <t>BRIAN PAUL</t>
  </si>
  <si>
    <t>ABREGOBRIAN@HOTMAIL.COM</t>
  </si>
  <si>
    <t>ivacolan@hotmail.com</t>
  </si>
  <si>
    <t>mcecirivero@hotmail.com</t>
  </si>
  <si>
    <t>MICCIO</t>
  </si>
  <si>
    <t>victor_miccio@hotmail.com</t>
  </si>
  <si>
    <t>marcelo t de alvear 360</t>
  </si>
  <si>
    <t>Guadalupe</t>
  </si>
  <si>
    <t>Bruela</t>
  </si>
  <si>
    <t>Hubaile 186</t>
  </si>
  <si>
    <t>ELISA VERONICA</t>
  </si>
  <si>
    <t>RICARDO ROJAS 9985</t>
  </si>
  <si>
    <t>netsys@internetsys.com.ar</t>
  </si>
  <si>
    <t>MARIANOFF</t>
  </si>
  <si>
    <t>Ana mariaaria</t>
  </si>
  <si>
    <t>Campanela</t>
  </si>
  <si>
    <t>Bertello</t>
  </si>
  <si>
    <t>Ernesto Eduardo</t>
  </si>
  <si>
    <t>ETCHARD</t>
  </si>
  <si>
    <t>yanieth@hotmail.com</t>
  </si>
  <si>
    <t>RUBENS</t>
  </si>
  <si>
    <t>SILVESTRE DA SILVA</t>
  </si>
  <si>
    <t>Ester Alicia</t>
  </si>
  <si>
    <t>Suares</t>
  </si>
  <si>
    <t>ALANDA</t>
  </si>
  <si>
    <t>RIMOLDI</t>
  </si>
  <si>
    <t>DINATALE</t>
  </si>
  <si>
    <t>bren.zitrox@gmail.com</t>
  </si>
  <si>
    <t>MOLINERO</t>
  </si>
  <si>
    <t>BAYARRI</t>
  </si>
  <si>
    <t>ROSMEL</t>
  </si>
  <si>
    <t xml:space="preserve"> LUIS</t>
  </si>
  <si>
    <t xml:space="preserve"> ROBERTO</t>
  </si>
  <si>
    <t>BARDACH</t>
  </si>
  <si>
    <t>OCTAVIA</t>
  </si>
  <si>
    <t>JULCA MORALES</t>
  </si>
  <si>
    <t>DEAN FUNES 1514</t>
  </si>
  <si>
    <t>9 DE JULIO 70 LOCAL 34</t>
  </si>
  <si>
    <t xml:space="preserve">Irma </t>
  </si>
  <si>
    <t>LIHUE</t>
  </si>
  <si>
    <t>MORELO</t>
  </si>
  <si>
    <t>BUTELLER</t>
  </si>
  <si>
    <t>ZUBIAT</t>
  </si>
  <si>
    <t>INGNACIO ABIAL 8953</t>
  </si>
  <si>
    <t>0351-155947835</t>
  </si>
  <si>
    <t>let.redolfi@gmail.com</t>
  </si>
  <si>
    <t>HILARIA</t>
  </si>
  <si>
    <t>Ariana</t>
  </si>
  <si>
    <t>SASSAROLI</t>
  </si>
  <si>
    <t>Alesso</t>
  </si>
  <si>
    <t>03562481162-0356215501994</t>
  </si>
  <si>
    <t xml:space="preserve"> IDELFONSO</t>
  </si>
  <si>
    <t>DREAN</t>
  </si>
  <si>
    <t>Murillo</t>
  </si>
  <si>
    <t>RAUL GUSTAVO</t>
  </si>
  <si>
    <t>03543-450051</t>
  </si>
  <si>
    <t>DADIVENCO</t>
  </si>
  <si>
    <t>diegodadivenco@yahoo.com.ar</t>
  </si>
  <si>
    <t>JUAN ANDRES SUPPO</t>
  </si>
  <si>
    <t>DANIEL PAVON</t>
  </si>
  <si>
    <t>RUSTISHELLI</t>
  </si>
  <si>
    <t xml:space="preserve">RONALDO </t>
  </si>
  <si>
    <t>REGIS DE MELO</t>
  </si>
  <si>
    <t>03572-15666660</t>
  </si>
  <si>
    <t>baulina@gmail.com</t>
  </si>
  <si>
    <t>VAQUERO</t>
  </si>
  <si>
    <t>ceciliavaquero2009@hotmail.com</t>
  </si>
  <si>
    <t>03572-15532373</t>
  </si>
  <si>
    <t>ESTABAN PIACENZA 4891</t>
  </si>
  <si>
    <t>lilianapautasso@hotmail.com</t>
  </si>
  <si>
    <t>aldocerino@gmail.com</t>
  </si>
  <si>
    <t>CULJAK</t>
  </si>
  <si>
    <t>SAN JUAN 859 1F</t>
  </si>
  <si>
    <t>NADAL</t>
  </si>
  <si>
    <t>QUADRI</t>
  </si>
  <si>
    <t>Alisio</t>
  </si>
  <si>
    <t>Buffil</t>
  </si>
  <si>
    <t>HUILLI</t>
  </si>
  <si>
    <t>INDIANA</t>
  </si>
  <si>
    <t>MURGIA</t>
  </si>
  <si>
    <t>BERTELLO</t>
  </si>
  <si>
    <t>BARTOLONI</t>
  </si>
  <si>
    <t>jorgebartoloni@gmail.com</t>
  </si>
  <si>
    <t>155390883 - 4267797</t>
  </si>
  <si>
    <t>agos_zarate@hotmail.com</t>
  </si>
  <si>
    <t>DIONICIO</t>
  </si>
  <si>
    <t>GOFI</t>
  </si>
  <si>
    <t>gabrielooviedo@hotmail.com</t>
  </si>
  <si>
    <t>vicky_brk8@hotmail.com</t>
  </si>
  <si>
    <t xml:space="preserve">EUGENIA </t>
  </si>
  <si>
    <t>eushii_maldonado@hotmail.com.ar</t>
  </si>
  <si>
    <t>LABAQUE</t>
  </si>
  <si>
    <t>labaque@uolsinectis.com.ar</t>
  </si>
  <si>
    <t>ROSENEK</t>
  </si>
  <si>
    <t>Mariana</t>
  </si>
  <si>
    <t>Miranda</t>
  </si>
  <si>
    <t>SCHAMUN</t>
  </si>
  <si>
    <t>OLIVER</t>
  </si>
  <si>
    <t>RUDOLPH</t>
  </si>
  <si>
    <t>angelito_peru@hotmail.com</t>
  </si>
  <si>
    <t>SILVAMAGRA</t>
  </si>
  <si>
    <t>02966-15506174</t>
  </si>
  <si>
    <t>roxs99@hotmail.com</t>
  </si>
  <si>
    <t>sabrinadelvalleceballos@yahoo.com</t>
  </si>
  <si>
    <t>TOSORONI</t>
  </si>
  <si>
    <t>157026738 - 4713970</t>
  </si>
  <si>
    <t>cotymollo@hotmail.com</t>
  </si>
  <si>
    <t>dias otañez</t>
  </si>
  <si>
    <t>CERULLI</t>
  </si>
  <si>
    <t>JASNI</t>
  </si>
  <si>
    <t xml:space="preserve">CESAR  </t>
  </si>
  <si>
    <t>SAQILAN</t>
  </si>
  <si>
    <t>ROSINA</t>
  </si>
  <si>
    <t>MAZZARALLA</t>
  </si>
  <si>
    <t>RICARDO PEDRONI 2037</t>
  </si>
  <si>
    <t>rosina_mia@hotmail.com</t>
  </si>
  <si>
    <t>Juan Manuel</t>
  </si>
  <si>
    <t>Buttner</t>
  </si>
  <si>
    <t>mondovet@yahoo.com.ar</t>
  </si>
  <si>
    <t>MARTIN MARTIN</t>
  </si>
  <si>
    <t>CIPOLETTI</t>
  </si>
  <si>
    <t>nk.master@gmail.com</t>
  </si>
  <si>
    <t>RAMON ESTEBAN</t>
  </si>
  <si>
    <t>VALDEBENITO JOFRE</t>
  </si>
  <si>
    <t>Lucili</t>
  </si>
  <si>
    <t>ALBARENQUE</t>
  </si>
  <si>
    <t>SANGUESA</t>
  </si>
  <si>
    <t>ABELDAÑO</t>
  </si>
  <si>
    <t>BUJEDO</t>
  </si>
  <si>
    <t>coraceballos@hotmail.com</t>
  </si>
  <si>
    <t>bruno_elmillonario@hotmail.com</t>
  </si>
  <si>
    <t>TEJEDOR</t>
  </si>
  <si>
    <t>0297-154225385</t>
  </si>
  <si>
    <t>ANABEL LIZ</t>
  </si>
  <si>
    <t>03525-15437687</t>
  </si>
  <si>
    <t>liscanale@hotmail.com</t>
  </si>
  <si>
    <t>diego_valles004@hotmail.com</t>
  </si>
  <si>
    <t>rodriybarby@gmail.com</t>
  </si>
  <si>
    <t>VILLALONGA</t>
  </si>
  <si>
    <t>Castro</t>
  </si>
  <si>
    <t>mef_232@hotmail.com</t>
  </si>
  <si>
    <t>lic.mariacelestegomez@yahoo.com</t>
  </si>
  <si>
    <t>Nanzel</t>
  </si>
  <si>
    <t>Valfre</t>
  </si>
  <si>
    <t>GUILLERMO(CASA DE FOTO)</t>
  </si>
  <si>
    <t>cordoba 52</t>
  </si>
  <si>
    <t>0358-156543468</t>
  </si>
  <si>
    <t>CASILDA</t>
  </si>
  <si>
    <t>BALLADOLID</t>
  </si>
  <si>
    <t>0351-157529688</t>
  </si>
  <si>
    <t>tibiosvaldo@yahoo.com.ar</t>
  </si>
  <si>
    <t>PEIRANO</t>
  </si>
  <si>
    <t>aldanavv1@hotmail.com</t>
  </si>
  <si>
    <t>MARIO GUILLERMO</t>
  </si>
  <si>
    <t>CAMINO</t>
  </si>
  <si>
    <t>AV. GENERAL PAZ 55 15D</t>
  </si>
  <si>
    <t>DUCART</t>
  </si>
  <si>
    <t>AV COLON 4933</t>
  </si>
  <si>
    <t>LIZASO</t>
  </si>
  <si>
    <t>marcelolizaso@live.com</t>
  </si>
  <si>
    <t>claudio ivan</t>
  </si>
  <si>
    <t>aruj</t>
  </si>
  <si>
    <t>callao 321 barrio bargas</t>
  </si>
  <si>
    <t>la rioja capital</t>
  </si>
  <si>
    <t>Ramona</t>
  </si>
  <si>
    <t>Maldona</t>
  </si>
  <si>
    <t>FROSSI</t>
  </si>
  <si>
    <t>LERCARI</t>
  </si>
  <si>
    <t>MARILIN</t>
  </si>
  <si>
    <t>RADLOVACHKI</t>
  </si>
  <si>
    <t>Sanen peña 682</t>
  </si>
  <si>
    <t>ALINCASTRO</t>
  </si>
  <si>
    <t>MAMMANA</t>
  </si>
  <si>
    <t>CROSBY</t>
  </si>
  <si>
    <t>ACELONI</t>
  </si>
  <si>
    <t>TERUEL</t>
  </si>
  <si>
    <t>PERO</t>
  </si>
  <si>
    <t>mirna</t>
  </si>
  <si>
    <t>paredez</t>
  </si>
  <si>
    <t>QUINTERO</t>
  </si>
  <si>
    <t xml:space="preserve">ADELQUI </t>
  </si>
  <si>
    <t>MACELLARI</t>
  </si>
  <si>
    <t>MELGAR</t>
  </si>
  <si>
    <t xml:space="preserve">ANDRES </t>
  </si>
  <si>
    <t>ATINELO</t>
  </si>
  <si>
    <t>OBOLEVICH</t>
  </si>
  <si>
    <t>BRISUELA</t>
  </si>
  <si>
    <t>PIAZA</t>
  </si>
  <si>
    <t>DE LA MORA</t>
  </si>
  <si>
    <t>alvaro</t>
  </si>
  <si>
    <t>ghirardotto</t>
  </si>
  <si>
    <t>bartolome mitre 1280</t>
  </si>
  <si>
    <t>la carlota</t>
  </si>
  <si>
    <t>BALLARINO</t>
  </si>
  <si>
    <t>Rochi</t>
  </si>
  <si>
    <t>Obispo Maldonado 3315</t>
  </si>
  <si>
    <t>4566498-156999099</t>
  </si>
  <si>
    <t>cbaandy22@hotmail.com</t>
  </si>
  <si>
    <t>FAVRE</t>
  </si>
  <si>
    <t>0351156194693 - 03543-480095</t>
  </si>
  <si>
    <t>AMESAGA</t>
  </si>
  <si>
    <t>PEÑALOSA</t>
  </si>
  <si>
    <t>PARRA CARRIZO</t>
  </si>
  <si>
    <t>CASA F 40 BARRIO DON BOZCO</t>
  </si>
  <si>
    <t>RIO TURBIO SANTA CRUZ</t>
  </si>
  <si>
    <t>ORECCHIA</t>
  </si>
  <si>
    <t>seisa</t>
  </si>
  <si>
    <t xml:space="preserve">Efrain </t>
  </si>
  <si>
    <t>ORCE</t>
  </si>
  <si>
    <t>BURGATTE</t>
  </si>
  <si>
    <t>BAZZ</t>
  </si>
  <si>
    <t>JASMIN</t>
  </si>
  <si>
    <t>FARA</t>
  </si>
  <si>
    <t>4699402-156860640</t>
  </si>
  <si>
    <t>BUSTOS FIERROS</t>
  </si>
  <si>
    <t>felipe</t>
  </si>
  <si>
    <t>miranda</t>
  </si>
  <si>
    <t>CHERSICH</t>
  </si>
  <si>
    <t>Bautaso</t>
  </si>
  <si>
    <t>BELEN MARIA</t>
  </si>
  <si>
    <t>BOARINO</t>
  </si>
  <si>
    <t>BETTIGA ZAPPASCOSTA</t>
  </si>
  <si>
    <t>DLUGOSZ</t>
  </si>
  <si>
    <t>NAIMAN</t>
  </si>
  <si>
    <t>SALVO</t>
  </si>
  <si>
    <t>Abulafia</t>
  </si>
  <si>
    <t>CRUCIANELLI</t>
  </si>
  <si>
    <t>SAES</t>
  </si>
  <si>
    <t>Aquino</t>
  </si>
  <si>
    <t>ASEVEDO</t>
  </si>
  <si>
    <t>CARUBINI</t>
  </si>
  <si>
    <t>Quinteros</t>
  </si>
  <si>
    <t>SIANCHA</t>
  </si>
  <si>
    <t>leobiosca@arnet.com.ar</t>
  </si>
  <si>
    <t>matinales@gmail.com</t>
  </si>
  <si>
    <t>pajaro001@hotmail.com</t>
  </si>
  <si>
    <t>arquimorey@gmail.com</t>
  </si>
  <si>
    <t>12 DE OBTUBRE 663</t>
  </si>
  <si>
    <t>2944-15360407</t>
  </si>
  <si>
    <t>calvarez.tec@gmail.com</t>
  </si>
  <si>
    <t>di fiore</t>
  </si>
  <si>
    <t>Beltran</t>
  </si>
  <si>
    <t>Nosioni</t>
  </si>
  <si>
    <t>4646513-155447145</t>
  </si>
  <si>
    <t>GUALDONI</t>
  </si>
  <si>
    <t>Forcher</t>
  </si>
  <si>
    <t>DESTRUNI</t>
  </si>
  <si>
    <t>PIACENTA</t>
  </si>
  <si>
    <t>elianapiacenta@yahoo.com</t>
  </si>
  <si>
    <t>03543-450498</t>
  </si>
  <si>
    <t>valeluski04@hotmail.com</t>
  </si>
  <si>
    <t>solispaola_222@hotmail.com</t>
  </si>
  <si>
    <t>DIPASCUALE</t>
  </si>
  <si>
    <t>facundodi@arnet.com.ar</t>
  </si>
  <si>
    <t>VAISTIJ</t>
  </si>
  <si>
    <t>javiervaistij@hotmail.com</t>
  </si>
  <si>
    <t>DAVID GUSTAVO</t>
  </si>
  <si>
    <t>STARARROYITO@CESCOM.NET.AR</t>
  </si>
  <si>
    <t>nico_cba_lp@hotmail.com</t>
  </si>
  <si>
    <t>Franch</t>
  </si>
  <si>
    <t>03543-430923</t>
  </si>
  <si>
    <t>arielminitere@yahoo.com.ar</t>
  </si>
  <si>
    <t>paorobledo@hotmail.com</t>
  </si>
  <si>
    <t>4786586 - 156180182</t>
  </si>
  <si>
    <t>ludmifernandez@hotmail.com</t>
  </si>
  <si>
    <t>4618209 - 351-3715187</t>
  </si>
  <si>
    <t>FORCHINO</t>
  </si>
  <si>
    <t>veroforchino@hotmail.com</t>
  </si>
  <si>
    <t xml:space="preserve">Paola </t>
  </si>
  <si>
    <t>Oviedo</t>
  </si>
  <si>
    <t>0351-157018074</t>
  </si>
  <si>
    <t>flor_fenoglio@hotmail.com</t>
  </si>
  <si>
    <t>OCHOVA</t>
  </si>
  <si>
    <t>roxi_ochova@hotmail.com</t>
  </si>
  <si>
    <t>TUCUMAN 25 7°PISO</t>
  </si>
  <si>
    <t>BUITRAGO</t>
  </si>
  <si>
    <t>153188639 - 4940400</t>
  </si>
  <si>
    <t>buitragoeve@hotmail.com</t>
  </si>
  <si>
    <t>leonardoguerra760@hotmail.com</t>
  </si>
  <si>
    <t>TRIPIANA</t>
  </si>
  <si>
    <t>julietacabral@hotmail.com</t>
  </si>
  <si>
    <t>03822-427744</t>
  </si>
  <si>
    <t>merychole85@hotmail.com</t>
  </si>
  <si>
    <t>MARIA LORENA</t>
  </si>
  <si>
    <t>ÑIETO</t>
  </si>
  <si>
    <t>03825-423763</t>
  </si>
  <si>
    <t>LA RIOJA, CHILECITO</t>
  </si>
  <si>
    <t>COYOS</t>
  </si>
  <si>
    <t>0381-156984449 - 0351-4227969</t>
  </si>
  <si>
    <t>TUCUMAN Y CORDOBA</t>
  </si>
  <si>
    <t>pau_coyos@hotmail.com</t>
  </si>
  <si>
    <t>QUIQUE</t>
  </si>
  <si>
    <t>(AMIGO DE JORGE VILLAREAL)</t>
  </si>
  <si>
    <t>03543-420518 / 0351-15503155</t>
  </si>
  <si>
    <t>VILA</t>
  </si>
  <si>
    <t>info@cromofilms.com.ar</t>
  </si>
  <si>
    <t>JALI 688</t>
  </si>
  <si>
    <t>20 DE JUNI0</t>
  </si>
  <si>
    <t>Carlos Javier</t>
  </si>
  <si>
    <t>0351-152328846</t>
  </si>
  <si>
    <t>anadesigncba@hotmail.com</t>
  </si>
  <si>
    <t>SANES</t>
  </si>
  <si>
    <t>arq_firpo@yahoo.com</t>
  </si>
  <si>
    <t>juanmchacon@hotmail.com</t>
  </si>
  <si>
    <t>jIMENA</t>
  </si>
  <si>
    <t xml:space="preserve">SEGURA </t>
  </si>
  <si>
    <t>351-156317790</t>
  </si>
  <si>
    <t>jime_segura@hotmail.com</t>
  </si>
  <si>
    <t>ZOLECIO</t>
  </si>
  <si>
    <t>angelzolecio34@hotmail.com</t>
  </si>
  <si>
    <t>CARLINA</t>
  </si>
  <si>
    <t>TOSCANO</t>
  </si>
  <si>
    <t>0351-155094771</t>
  </si>
  <si>
    <t>carlina_toscano@hotmail.com</t>
  </si>
  <si>
    <t>petitoledo@hotmail.com</t>
  </si>
  <si>
    <t>ALEXANDER</t>
  </si>
  <si>
    <t>0297-154578582</t>
  </si>
  <si>
    <t>Dione</t>
  </si>
  <si>
    <t>4727455-3517532559</t>
  </si>
  <si>
    <t>CARLLOS</t>
  </si>
  <si>
    <t>GINGUALANI</t>
  </si>
  <si>
    <t>DEL BARCO</t>
  </si>
  <si>
    <t>LAGUNILLA 3883</t>
  </si>
  <si>
    <t>manuel.delbarco@hotmail.com</t>
  </si>
  <si>
    <t>DI FRANCO</t>
  </si>
  <si>
    <t>MARIANO MORENO 1131</t>
  </si>
  <si>
    <t>SANTOS ARIEL</t>
  </si>
  <si>
    <t>ariel_pipo18@hotmail.com</t>
  </si>
  <si>
    <t>BADARACCO</t>
  </si>
  <si>
    <t>ESPEJO</t>
  </si>
  <si>
    <t>03463-402079</t>
  </si>
  <si>
    <t>webmasterjuan@hotmail.com</t>
  </si>
  <si>
    <t>351-155759072</t>
  </si>
  <si>
    <t>damianchaves@fadicad.com.ar</t>
  </si>
  <si>
    <t>MARIO DANIEL</t>
  </si>
  <si>
    <t>NOVELLI</t>
  </si>
  <si>
    <t>BANNO</t>
  </si>
  <si>
    <t>03533-15402406</t>
  </si>
  <si>
    <t>SACANTA</t>
  </si>
  <si>
    <t>nbfarmacia@coopsaca.com.ar</t>
  </si>
  <si>
    <t>VIVENZA</t>
  </si>
  <si>
    <t>03573-15496148</t>
  </si>
  <si>
    <t>galvarez@iuba.edu.ar</t>
  </si>
  <si>
    <t>cagonzalez23@hotmail.com</t>
  </si>
  <si>
    <t>0358-154119829</t>
  </si>
  <si>
    <t>guillemena.dg@gmail.com</t>
  </si>
  <si>
    <t>03572-15520380</t>
  </si>
  <si>
    <t>ivanarojas@gmail.com</t>
  </si>
  <si>
    <t>QUIPILDOR</t>
  </si>
  <si>
    <t>0351-155143379</t>
  </si>
  <si>
    <t>marcelaquipildor@hotmail.com</t>
  </si>
  <si>
    <t>GARCIA MILLAN</t>
  </si>
  <si>
    <t>3547-15505899</t>
  </si>
  <si>
    <t>garciamillanjavier@hotmail.com</t>
  </si>
  <si>
    <t>mario_baroja@hotmail.com</t>
  </si>
  <si>
    <t>Haydee</t>
  </si>
  <si>
    <t>Hranton</t>
  </si>
  <si>
    <t>0351-153976269</t>
  </si>
  <si>
    <t>BALBI</t>
  </si>
  <si>
    <t>fabricio</t>
  </si>
  <si>
    <t>0388-154143296</t>
  </si>
  <si>
    <t>marcearamayo-@hotmail.com</t>
  </si>
  <si>
    <t>miranda@lalacteo.com</t>
  </si>
  <si>
    <t>ezee.sf@hotmail.com</t>
  </si>
  <si>
    <t>MARIA ANGEL</t>
  </si>
  <si>
    <t>DA SILVA</t>
  </si>
  <si>
    <t>0351-156131544</t>
  </si>
  <si>
    <t>marids_89@hotmail.com</t>
  </si>
  <si>
    <t>Rosa Raquel</t>
  </si>
  <si>
    <t>Avalle</t>
  </si>
  <si>
    <t>03732-15633870</t>
  </si>
  <si>
    <t>DONDA</t>
  </si>
  <si>
    <t>4622368-156956229</t>
  </si>
  <si>
    <t>ariel_allende33@yahoo.com.ar</t>
  </si>
  <si>
    <t>ESPI</t>
  </si>
  <si>
    <t>0351-153054323</t>
  </si>
  <si>
    <t>freddyesmi2009@hotmail.com</t>
  </si>
  <si>
    <t>0296-156692693</t>
  </si>
  <si>
    <t>CALAFATE</t>
  </si>
  <si>
    <t>gabriel_972000@hotmail.com</t>
  </si>
  <si>
    <t>COZARIN</t>
  </si>
  <si>
    <t>Vidalled</t>
  </si>
  <si>
    <t>MARTOS</t>
  </si>
  <si>
    <t>03547-15505243</t>
  </si>
  <si>
    <t>monica_010@live.com</t>
  </si>
  <si>
    <t>valeriapz@hotmail.com</t>
  </si>
  <si>
    <t>chinchusanto@hotmail.com</t>
  </si>
  <si>
    <t>BETTIGA ZAPPACOSTA</t>
  </si>
  <si>
    <t>juanca292_13@hotmail.com</t>
  </si>
  <si>
    <t>MARIA ESTELA</t>
  </si>
  <si>
    <t>JOFFRE</t>
  </si>
  <si>
    <t>VILLA SANTA ROSA RIO PRIMERO</t>
  </si>
  <si>
    <t>03574-15410129</t>
  </si>
  <si>
    <t>ANTONINO</t>
  </si>
  <si>
    <t>jiant3@hotmail.com</t>
  </si>
  <si>
    <t>DAPOZZO</t>
  </si>
  <si>
    <t>anto_dapozzo@hotmail.com</t>
  </si>
  <si>
    <t>DANTE MARIO</t>
  </si>
  <si>
    <t>PACHER</t>
  </si>
  <si>
    <t>JUAN B JUSTO 1977</t>
  </si>
  <si>
    <t>juanvc@arnet.com.ar</t>
  </si>
  <si>
    <t>DANTE ALBERTO</t>
  </si>
  <si>
    <t>BARDUS</t>
  </si>
  <si>
    <t>4704520 - 153248551</t>
  </si>
  <si>
    <t>carina_bardus@hotmail.com</t>
  </si>
  <si>
    <t>Sosa</t>
  </si>
  <si>
    <t>ARNOLD</t>
  </si>
  <si>
    <t>03541-15555421</t>
  </si>
  <si>
    <t>f1.8fotografia@hotmail.com</t>
  </si>
  <si>
    <t>351-153904250</t>
  </si>
  <si>
    <t>ayuaimar@hotmail.com</t>
  </si>
  <si>
    <t>LIZIO</t>
  </si>
  <si>
    <t>156662975 - 4670845</t>
  </si>
  <si>
    <t>ENRIQUE LUIS</t>
  </si>
  <si>
    <t>BONILLO</t>
  </si>
  <si>
    <t>03548-15463895</t>
  </si>
  <si>
    <t>enriquemariana@yahoo.com.ar</t>
  </si>
  <si>
    <t>erikairiarte@hotmail.com</t>
  </si>
  <si>
    <t>CORSO</t>
  </si>
  <si>
    <t>yanicorso06@hotmail.com</t>
  </si>
  <si>
    <t>02945-15416051</t>
  </si>
  <si>
    <t>ranchonahuelpan@hotmail.com</t>
  </si>
  <si>
    <t>Re delle gandin</t>
  </si>
  <si>
    <t>MISERACHS</t>
  </si>
  <si>
    <t>DA SILVEIRA</t>
  </si>
  <si>
    <t>sabri_bj@hotmail.com</t>
  </si>
  <si>
    <t>MISIONES 842</t>
  </si>
  <si>
    <t>4604392 - 156545111</t>
  </si>
  <si>
    <t>huber</t>
  </si>
  <si>
    <t xml:space="preserve">Victoria </t>
  </si>
  <si>
    <t>Reinosa</t>
  </si>
  <si>
    <t>Romo</t>
  </si>
  <si>
    <t>TORCIVIA</t>
  </si>
  <si>
    <t>4783894 - 153141615</t>
  </si>
  <si>
    <t>romina_torcivia@yahoo.com.ar</t>
  </si>
  <si>
    <t>03543-425389</t>
  </si>
  <si>
    <t>micasole-cba@hotmail.com</t>
  </si>
  <si>
    <t>Maerstri</t>
  </si>
  <si>
    <t>Altra gracia</t>
  </si>
  <si>
    <t>MARIA EUGUENIA</t>
  </si>
  <si>
    <t>ARRASCAETA</t>
  </si>
  <si>
    <t>crapaty@hotmail.com</t>
  </si>
  <si>
    <t>franceschi</t>
  </si>
  <si>
    <t>velez sarsfiel 147</t>
  </si>
  <si>
    <t>clau_f@hotmail.com</t>
  </si>
  <si>
    <t>calosso</t>
  </si>
  <si>
    <t>BOSQUE</t>
  </si>
  <si>
    <t>Juares</t>
  </si>
  <si>
    <t>03548-497332</t>
  </si>
  <si>
    <t>MARCO ANTONIO</t>
  </si>
  <si>
    <t>0358-4941740  -  154129596</t>
  </si>
  <si>
    <t>fotofabioberrotaran@hotmail.com</t>
  </si>
  <si>
    <t>STERIN</t>
  </si>
  <si>
    <t>ESPAIN</t>
  </si>
  <si>
    <t>alicia_ledesma@argentina.com</t>
  </si>
  <si>
    <t>0358-155617548</t>
  </si>
  <si>
    <t>coty_agro@hotmail.com</t>
  </si>
  <si>
    <t>JULIO NORBERTO</t>
  </si>
  <si>
    <t>fotosnor@hotmail.com</t>
  </si>
  <si>
    <t>Sergio</t>
  </si>
  <si>
    <t>Orellano</t>
  </si>
  <si>
    <t>TANQIA</t>
  </si>
  <si>
    <t>CARBELO</t>
  </si>
  <si>
    <t>Juan Pablo</t>
  </si>
  <si>
    <t>Orozco</t>
  </si>
  <si>
    <t>MAIRA DANIELA</t>
  </si>
  <si>
    <t>MAIRI_DA22@HOTMAIL.COM</t>
  </si>
  <si>
    <t xml:space="preserve">cristhian </t>
  </si>
  <si>
    <t>camuzzi</t>
  </si>
  <si>
    <t>NICHOLAS</t>
  </si>
  <si>
    <t>ENGELMANN</t>
  </si>
  <si>
    <t>BELTRAMINO</t>
  </si>
  <si>
    <t>CAMMARATA</t>
  </si>
  <si>
    <t>fedecamm@gmail.com</t>
  </si>
  <si>
    <t>yanimar6@hotmail.com</t>
  </si>
  <si>
    <t>ESCALERA</t>
  </si>
  <si>
    <t>0388-154739783</t>
  </si>
  <si>
    <t>soy_einstein7@hotmail.com</t>
  </si>
  <si>
    <t>VILDOZA</t>
  </si>
  <si>
    <t>silvio_comunik2@hotmail.com</t>
  </si>
  <si>
    <t>ZARATE LUNA</t>
  </si>
  <si>
    <t>ernestozarateluna@hotmail.com</t>
  </si>
  <si>
    <t>03541-15566109</t>
  </si>
  <si>
    <t>BALEGNO</t>
  </si>
  <si>
    <t>351-157543054</t>
  </si>
  <si>
    <t>Pera</t>
  </si>
  <si>
    <t>GERRA</t>
  </si>
  <si>
    <t>CRISTOBAL MARCELO</t>
  </si>
  <si>
    <t>LA GANGA</t>
  </si>
  <si>
    <t>TORTOSA</t>
  </si>
  <si>
    <t>estudio@palaciolaje.com.ar</t>
  </si>
  <si>
    <t>CASANIGA</t>
  </si>
  <si>
    <t>4724911/153209351</t>
  </si>
  <si>
    <t xml:space="preserve">MARIA JOSE </t>
  </si>
  <si>
    <t>SALSEDO</t>
  </si>
  <si>
    <t>OREYANO</t>
  </si>
  <si>
    <t>GENARE</t>
  </si>
  <si>
    <t>SUCRE 327</t>
  </si>
  <si>
    <t>MARIANO LUIS</t>
  </si>
  <si>
    <t>mmaldonado1974@hotmail.com</t>
  </si>
  <si>
    <t>CARRA</t>
  </si>
  <si>
    <t>coquicarra@hotmail.com</t>
  </si>
  <si>
    <t>SEDRAN</t>
  </si>
  <si>
    <t>juliosedran@hotmail.com</t>
  </si>
  <si>
    <t>Cesar</t>
  </si>
  <si>
    <t>Filiba</t>
  </si>
  <si>
    <t>LUBATTI</t>
  </si>
  <si>
    <t>03564-15619556</t>
  </si>
  <si>
    <t>cynthialubatti8@hotmail.com</t>
  </si>
  <si>
    <t>PIUMETTI</t>
  </si>
  <si>
    <t>03541-420903</t>
  </si>
  <si>
    <t>jp.piumetti@hotmail.com</t>
  </si>
  <si>
    <t>03576-450660    03576-15524556</t>
  </si>
  <si>
    <t>torassofranco@yahoo.com.ar</t>
  </si>
  <si>
    <t>CONRAD</t>
  </si>
  <si>
    <t>COPA</t>
  </si>
  <si>
    <t>RODRIGUAZ</t>
  </si>
  <si>
    <t>RIVERA</t>
  </si>
  <si>
    <t>CHILE</t>
  </si>
  <si>
    <t>linda.pro@gmail.com</t>
  </si>
  <si>
    <t>BOERIS</t>
  </si>
  <si>
    <t>maite_boeris@hotmail.com</t>
  </si>
  <si>
    <t>AGUAYSOL</t>
  </si>
  <si>
    <t>shoshi-2010@hotmail.com</t>
  </si>
  <si>
    <t>JUAN OSCAR</t>
  </si>
  <si>
    <t>03549-15434048</t>
  </si>
  <si>
    <t>ONCATIVO 130 2A</t>
  </si>
  <si>
    <t>ISIS DIANA</t>
  </si>
  <si>
    <t>CHAFLOQUE</t>
  </si>
  <si>
    <t>EBER SEBASTIAN</t>
  </si>
  <si>
    <t xml:space="preserve">CARBALLO </t>
  </si>
  <si>
    <t>Velasquez</t>
  </si>
  <si>
    <t>ESPARTA 255</t>
  </si>
  <si>
    <t>03541-15652248</t>
  </si>
  <si>
    <t>BONSEGUNDO</t>
  </si>
  <si>
    <t>pelusa_610@hotmail.com</t>
  </si>
  <si>
    <t xml:space="preserve">Sara </t>
  </si>
  <si>
    <t>Macedo</t>
  </si>
  <si>
    <t>4783266-0351-155990752</t>
  </si>
  <si>
    <t xml:space="preserve">RAFAEL </t>
  </si>
  <si>
    <t>ROSAS</t>
  </si>
  <si>
    <t>TERESA BEATRIZ</t>
  </si>
  <si>
    <t>BRITO</t>
  </si>
  <si>
    <t>CHESTA</t>
  </si>
  <si>
    <t>SILIONI</t>
  </si>
  <si>
    <t>TANDIL 3383</t>
  </si>
  <si>
    <t>GIANANTONIO</t>
  </si>
  <si>
    <t>isolda_10@hotmail.com</t>
  </si>
  <si>
    <t>VEMPOSTA</t>
  </si>
  <si>
    <t>PABLO ANTONIO</t>
  </si>
  <si>
    <t>4923707 - 153678093</t>
  </si>
  <si>
    <t>HOFFMANN</t>
  </si>
  <si>
    <t>pablohoffmann@hotmail.com</t>
  </si>
  <si>
    <t>GUSMANO</t>
  </si>
  <si>
    <t>03547-424175</t>
  </si>
  <si>
    <t>gusmanoro@hotmail.com</t>
  </si>
  <si>
    <t>nombre</t>
  </si>
  <si>
    <t>apellido</t>
  </si>
  <si>
    <t>domicilio</t>
  </si>
  <si>
    <t>telefono</t>
  </si>
  <si>
    <t>localidad</t>
  </si>
  <si>
    <t>fecha</t>
  </si>
  <si>
    <t>comentario</t>
  </si>
  <si>
    <t>dni</t>
  </si>
  <si>
    <t>email</t>
  </si>
  <si>
    <t>insert into aparato(dni,nombre, apellido, domicilio, telefono, localidad, email, fecha, observacion) values('</t>
  </si>
  <si>
    <t>marca</t>
  </si>
  <si>
    <t>Panasonic</t>
  </si>
  <si>
    <t>Sony</t>
  </si>
  <si>
    <t>Pentax</t>
  </si>
  <si>
    <t>Olympus</t>
  </si>
  <si>
    <t>Fujifilm</t>
  </si>
  <si>
    <t>Casio</t>
  </si>
  <si>
    <t>Philips</t>
  </si>
  <si>
    <t>Otra</t>
  </si>
  <si>
    <t>General Electric</t>
  </si>
  <si>
    <t>X-VIEW</t>
  </si>
  <si>
    <t>Generico</t>
  </si>
  <si>
    <t>Digital Player</t>
  </si>
  <si>
    <t>Titan</t>
  </si>
  <si>
    <t>HP</t>
  </si>
  <si>
    <t>BenQ</t>
  </si>
  <si>
    <t>Canon</t>
  </si>
  <si>
    <t>Samsung</t>
  </si>
  <si>
    <t>Tonomac</t>
  </si>
  <si>
    <t>Noblex</t>
  </si>
  <si>
    <t>Concord</t>
  </si>
  <si>
    <t>Digimax</t>
  </si>
  <si>
    <t>Siemens</t>
  </si>
  <si>
    <t>Motorola</t>
  </si>
  <si>
    <t>Brother</t>
  </si>
  <si>
    <t>OXIGEN</t>
  </si>
  <si>
    <t>JVC</t>
  </si>
  <si>
    <t>NIKON</t>
  </si>
  <si>
    <t>SANDISK</t>
  </si>
  <si>
    <t>SIGMA</t>
  </si>
  <si>
    <t>KENWOOD</t>
  </si>
  <si>
    <t>MINOLTA</t>
  </si>
  <si>
    <t>TOSHIBA</t>
  </si>
  <si>
    <t>RICOH</t>
  </si>
  <si>
    <t>SANYO</t>
  </si>
  <si>
    <t>RECCO</t>
  </si>
  <si>
    <t>SKINA</t>
  </si>
  <si>
    <t>ARYCA</t>
  </si>
  <si>
    <t>mitsuca</t>
  </si>
  <si>
    <t>Kodak</t>
  </si>
  <si>
    <t>nuvi</t>
  </si>
  <si>
    <t>praktica</t>
  </si>
  <si>
    <t>ZENIT</t>
  </si>
  <si>
    <t>NISSIN</t>
  </si>
  <si>
    <t>POLAROID</t>
  </si>
  <si>
    <t>METZ</t>
  </si>
  <si>
    <t>insert into marca(marca) values('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</si>
</sst>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opLeftCell="A4" zoomScale="110" zoomScaleNormal="110" workbookViewId="0">
      <selection activeCell="C4" sqref="C4"/>
    </sheetView>
  </sheetViews>
  <sheetFormatPr baseColWidth="10" defaultRowHeight="15"/>
  <cols>
    <col min="1" max="1" width="22.85546875" bestFit="1" customWidth="1"/>
    <col min="3" max="3" width="35.7109375" bestFit="1" customWidth="1"/>
    <col min="5" max="5" width="57.5703125" customWidth="1"/>
  </cols>
  <sheetData>
    <row r="1" spans="1:5">
      <c r="A1" t="s">
        <v>1</v>
      </c>
    </row>
    <row r="2" spans="1:5">
      <c r="A2" t="s">
        <v>26</v>
      </c>
      <c r="C2" t="s">
        <v>25</v>
      </c>
      <c r="D2" s="1" t="s">
        <v>24</v>
      </c>
      <c r="E2" t="str">
        <f>CONCATENATE(C2,A2,"');")</f>
        <v>insert into aparato(aparato) values('Telefono');</v>
      </c>
    </row>
    <row r="3" spans="1:5">
      <c r="A3" t="s">
        <v>2</v>
      </c>
      <c r="C3" t="s">
        <v>25</v>
      </c>
      <c r="E3" t="str">
        <f t="shared" ref="E3:E24" si="0">CONCATENATE(C3,A3,"');")</f>
        <v>insert into aparato(aparato) values('Fax');</v>
      </c>
    </row>
    <row r="4" spans="1:5">
      <c r="A4" t="s">
        <v>3</v>
      </c>
      <c r="C4" t="s">
        <v>25</v>
      </c>
      <c r="E4" t="str">
        <f t="shared" si="0"/>
        <v>insert into aparato(aparato) values('CAMARA ANALOGICA');</v>
      </c>
    </row>
    <row r="5" spans="1:5">
      <c r="A5" t="s">
        <v>4</v>
      </c>
      <c r="C5" t="s">
        <v>25</v>
      </c>
      <c r="E5" t="str">
        <f t="shared" si="0"/>
        <v>insert into aparato(aparato) values('CAMARA DIGITAL');</v>
      </c>
    </row>
    <row r="6" spans="1:5">
      <c r="A6" t="s">
        <v>5</v>
      </c>
      <c r="C6" t="s">
        <v>25</v>
      </c>
      <c r="E6" t="str">
        <f t="shared" si="0"/>
        <v>insert into aparato(aparato) values('MP3');</v>
      </c>
    </row>
    <row r="7" spans="1:5">
      <c r="A7" t="s">
        <v>6</v>
      </c>
      <c r="C7" t="s">
        <v>25</v>
      </c>
      <c r="E7" t="str">
        <f t="shared" si="0"/>
        <v>insert into aparato(aparato) values('MP4');</v>
      </c>
    </row>
    <row r="8" spans="1:5">
      <c r="A8" t="s">
        <v>7</v>
      </c>
      <c r="C8" t="s">
        <v>25</v>
      </c>
      <c r="E8" t="str">
        <f t="shared" si="0"/>
        <v>insert into aparato(aparato) values('MP5');</v>
      </c>
    </row>
    <row r="9" spans="1:5">
      <c r="A9" t="s">
        <v>8</v>
      </c>
      <c r="C9" t="s">
        <v>25</v>
      </c>
      <c r="E9" t="str">
        <f t="shared" si="0"/>
        <v>insert into aparato(aparato) values('FILMADORA');</v>
      </c>
    </row>
    <row r="10" spans="1:5">
      <c r="A10" t="s">
        <v>9</v>
      </c>
      <c r="C10" t="s">
        <v>25</v>
      </c>
      <c r="E10" t="str">
        <f t="shared" si="0"/>
        <v>insert into aparato(aparato) values('CARGADOR');</v>
      </c>
    </row>
    <row r="11" spans="1:5">
      <c r="A11" t="s">
        <v>10</v>
      </c>
      <c r="C11" t="s">
        <v>25</v>
      </c>
      <c r="E11" t="str">
        <f t="shared" si="0"/>
        <v>insert into aparato(aparato) values('MEMORIA');</v>
      </c>
    </row>
    <row r="12" spans="1:5">
      <c r="A12" t="s">
        <v>11</v>
      </c>
      <c r="C12" t="s">
        <v>25</v>
      </c>
      <c r="E12" t="str">
        <f t="shared" si="0"/>
        <v>insert into aparato(aparato) values('LENTE');</v>
      </c>
    </row>
    <row r="13" spans="1:5">
      <c r="A13" t="s">
        <v>12</v>
      </c>
      <c r="C13" t="s">
        <v>25</v>
      </c>
      <c r="E13" t="str">
        <f t="shared" si="0"/>
        <v>insert into aparato(aparato) values('GRABADOR');</v>
      </c>
    </row>
    <row r="14" spans="1:5">
      <c r="A14" t="s">
        <v>13</v>
      </c>
      <c r="C14" t="s">
        <v>25</v>
      </c>
      <c r="E14" t="str">
        <f t="shared" si="0"/>
        <v>insert into aparato(aparato) values('DVD PORTABLE');</v>
      </c>
    </row>
    <row r="15" spans="1:5">
      <c r="A15" t="s">
        <v>14</v>
      </c>
      <c r="C15" t="s">
        <v>25</v>
      </c>
      <c r="E15" t="str">
        <f t="shared" si="0"/>
        <v>insert into aparato(aparato) values('FLASH');</v>
      </c>
    </row>
    <row r="16" spans="1:5">
      <c r="A16" t="s">
        <v>15</v>
      </c>
      <c r="C16" t="s">
        <v>25</v>
      </c>
      <c r="E16" t="str">
        <f t="shared" si="0"/>
        <v>insert into aparato(aparato) values('BATERIA');</v>
      </c>
    </row>
    <row r="17" spans="1:5">
      <c r="A17" t="s">
        <v>16</v>
      </c>
      <c r="C17" t="s">
        <v>25</v>
      </c>
      <c r="E17" t="str">
        <f t="shared" si="0"/>
        <v>insert into aparato(aparato) values('PROYECTOR');</v>
      </c>
    </row>
    <row r="18" spans="1:5">
      <c r="A18" t="s">
        <v>17</v>
      </c>
      <c r="C18" t="s">
        <v>25</v>
      </c>
      <c r="E18" t="str">
        <f t="shared" si="0"/>
        <v>insert into aparato(aparato) values('GPS');</v>
      </c>
    </row>
    <row r="19" spans="1:5">
      <c r="A19" t="s">
        <v>18</v>
      </c>
      <c r="C19" t="s">
        <v>25</v>
      </c>
      <c r="E19" t="str">
        <f t="shared" si="0"/>
        <v>insert into aparato(aparato) values('NOTE BOOK');</v>
      </c>
    </row>
    <row r="20" spans="1:5">
      <c r="A20" t="s">
        <v>19</v>
      </c>
      <c r="C20" t="s">
        <v>25</v>
      </c>
      <c r="E20" t="str">
        <f t="shared" si="0"/>
        <v>insert into aparato(aparato) values('SEÑA');</v>
      </c>
    </row>
    <row r="21" spans="1:5">
      <c r="A21" t="s">
        <v>20</v>
      </c>
      <c r="C21" t="s">
        <v>25</v>
      </c>
      <c r="E21" t="str">
        <f t="shared" si="0"/>
        <v>insert into aparato(aparato) values('BINOCULARES');</v>
      </c>
    </row>
    <row r="22" spans="1:5">
      <c r="A22" t="s">
        <v>21</v>
      </c>
      <c r="C22" t="s">
        <v>25</v>
      </c>
      <c r="E22" t="str">
        <f t="shared" si="0"/>
        <v>insert into aparato(aparato) values('TRIPODE');</v>
      </c>
    </row>
    <row r="23" spans="1:5">
      <c r="A23" t="s">
        <v>22</v>
      </c>
      <c r="C23" t="s">
        <v>25</v>
      </c>
      <c r="E23" t="str">
        <f t="shared" si="0"/>
        <v>insert into aparato(aparato) values('OTRO');</v>
      </c>
    </row>
    <row r="24" spans="1:5">
      <c r="A24" t="s">
        <v>23</v>
      </c>
      <c r="C24" t="s">
        <v>25</v>
      </c>
      <c r="E24" t="str">
        <f t="shared" si="0"/>
        <v>insert into aparato(aparato) values('PLAYSTATION');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029"/>
  <sheetViews>
    <sheetView topLeftCell="A9011" workbookViewId="0">
      <selection activeCell="A9029" sqref="A9029"/>
    </sheetView>
  </sheetViews>
  <sheetFormatPr baseColWidth="10" defaultRowHeight="15"/>
  <cols>
    <col min="4" max="4" width="11.42578125" customWidth="1"/>
    <col min="5" max="5" width="19.42578125" customWidth="1"/>
    <col min="10" max="10" width="15.85546875" customWidth="1"/>
    <col min="13" max="13" width="163.5703125" bestFit="1" customWidth="1"/>
  </cols>
  <sheetData>
    <row r="1" spans="1:13">
      <c r="A1" t="s">
        <v>0</v>
      </c>
      <c r="B1" t="s">
        <v>15505</v>
      </c>
      <c r="C1" t="s">
        <v>15506</v>
      </c>
      <c r="D1" t="s">
        <v>15507</v>
      </c>
      <c r="E1" t="s">
        <v>15508</v>
      </c>
      <c r="F1" t="s">
        <v>15509</v>
      </c>
      <c r="G1" t="s">
        <v>15510</v>
      </c>
      <c r="H1" t="s">
        <v>15511</v>
      </c>
      <c r="I1" t="s">
        <v>15512</v>
      </c>
      <c r="J1" t="s">
        <v>15513</v>
      </c>
    </row>
    <row r="2" spans="1:13">
      <c r="A2">
        <v>12</v>
      </c>
      <c r="B2" t="s">
        <v>2092</v>
      </c>
      <c r="C2" t="s">
        <v>2093</v>
      </c>
      <c r="D2" t="s">
        <v>2094</v>
      </c>
      <c r="E2" t="s">
        <v>2095</v>
      </c>
      <c r="F2" t="s">
        <v>2096</v>
      </c>
      <c r="G2" s="2">
        <v>39650.735949074071</v>
      </c>
      <c r="H2" t="s">
        <v>29</v>
      </c>
      <c r="I2">
        <v>30899414</v>
      </c>
      <c r="L2" t="s">
        <v>15514</v>
      </c>
      <c r="M2" t="str">
        <f>CONCATENATE($L$2,I2,"','",B2,"','",C2,"','",D2,"','",E2,"','",F2,"','",J2,"','','",H2,"');")</f>
        <v>insert into aparato(dni,nombre, apellido, domicilio, telefono, localidad, email, fecha, observacion) values('30899414','Lucio','Simonella','Varela 2796','0351-4819305','Cba','','','NULL');</v>
      </c>
    </row>
    <row r="3" spans="1:13">
      <c r="A3">
        <v>14</v>
      </c>
      <c r="B3" t="s">
        <v>2097</v>
      </c>
      <c r="C3" t="s">
        <v>2098</v>
      </c>
      <c r="D3" t="s">
        <v>2094</v>
      </c>
      <c r="E3" t="s">
        <v>2099</v>
      </c>
      <c r="F3" t="s">
        <v>2100</v>
      </c>
      <c r="G3" s="2">
        <v>39653.700509259259</v>
      </c>
      <c r="H3" t="s">
        <v>29</v>
      </c>
      <c r="I3">
        <v>16634430</v>
      </c>
      <c r="M3" t="str">
        <f t="shared" ref="M3:M66" si="0">CONCATENATE($L$2,I3,"','",B3,"','",C3,"','",D3,"','",E3,"','",F3,"','",J3,"','','",H3,"');")</f>
        <v>insert into aparato(dni,nombre, apellido, domicilio, telefono, localidad, email, fecha, observacion) values('16634430','Jose Luis','Bertola','Varela 2796','154023443 - 156579667','cba','','','NULL');</v>
      </c>
    </row>
    <row r="4" spans="1:13">
      <c r="A4">
        <v>15</v>
      </c>
      <c r="B4" t="s">
        <v>2101</v>
      </c>
      <c r="C4" t="s">
        <v>33</v>
      </c>
      <c r="D4" t="s">
        <v>2102</v>
      </c>
      <c r="E4">
        <v>4589353</v>
      </c>
      <c r="F4" t="s">
        <v>2096</v>
      </c>
      <c r="G4" s="2">
        <v>39653.735717592594</v>
      </c>
      <c r="H4" t="s">
        <v>29</v>
      </c>
      <c r="I4">
        <v>18174593</v>
      </c>
      <c r="M4" t="str">
        <f t="shared" si="0"/>
        <v>insert into aparato(dni,nombre, apellido, domicilio, telefono, localidad, email, fecha, observacion) values('18174593','Mabel','CORDOBA','Francisco Zelada nº1349 Bº Acosta','4589353','Cba','','','NULL');</v>
      </c>
    </row>
    <row r="5" spans="1:13">
      <c r="A5">
        <v>16</v>
      </c>
      <c r="B5" t="s">
        <v>2103</v>
      </c>
      <c r="C5" t="s">
        <v>2104</v>
      </c>
      <c r="E5">
        <v>153583066</v>
      </c>
      <c r="F5" t="s">
        <v>2096</v>
      </c>
      <c r="G5" s="2">
        <v>39653.739849537036</v>
      </c>
      <c r="H5" t="s">
        <v>29</v>
      </c>
      <c r="I5">
        <v>5</v>
      </c>
      <c r="M5" t="str">
        <f t="shared" si="0"/>
        <v>insert into aparato(dni,nombre, apellido, domicilio, telefono, localidad, email, fecha, observacion) values('5','Julio','GRANERO','','153583066','Cba','','','NULL');</v>
      </c>
    </row>
    <row r="6" spans="1:13">
      <c r="A6">
        <v>17</v>
      </c>
      <c r="B6" t="s">
        <v>2105</v>
      </c>
      <c r="C6" t="s">
        <v>2106</v>
      </c>
      <c r="E6">
        <v>0</v>
      </c>
      <c r="F6" t="s">
        <v>2096</v>
      </c>
      <c r="G6" s="2">
        <v>39653.744872685187</v>
      </c>
      <c r="H6" t="s">
        <v>29</v>
      </c>
      <c r="I6">
        <v>34188365</v>
      </c>
      <c r="M6" t="str">
        <f t="shared" si="0"/>
        <v>insert into aparato(dni,nombre, apellido, domicilio, telefono, localidad, email, fecha, observacion) values('34188365','Velen','BELUATTI','','0','Cba','','','NULL');</v>
      </c>
    </row>
    <row r="7" spans="1:13">
      <c r="A7">
        <v>18</v>
      </c>
      <c r="B7" t="s">
        <v>2107</v>
      </c>
      <c r="C7" t="s">
        <v>2108</v>
      </c>
      <c r="E7">
        <v>153296329</v>
      </c>
      <c r="F7" t="s">
        <v>2096</v>
      </c>
      <c r="G7" s="2">
        <v>39653.748206018521</v>
      </c>
      <c r="H7" t="s">
        <v>29</v>
      </c>
      <c r="I7">
        <v>34966081</v>
      </c>
      <c r="M7" t="str">
        <f t="shared" si="0"/>
        <v>insert into aparato(dni,nombre, apellido, domicilio, telefono, localidad, email, fecha, observacion) values('34966081','Lucila','LACOMBE','','153296329','Cba','','','NULL');</v>
      </c>
    </row>
    <row r="8" spans="1:13">
      <c r="A8">
        <v>19</v>
      </c>
      <c r="B8" t="s">
        <v>2109</v>
      </c>
      <c r="C8" t="s">
        <v>2110</v>
      </c>
      <c r="D8" t="s">
        <v>2111</v>
      </c>
      <c r="E8">
        <v>153938230</v>
      </c>
      <c r="F8" t="s">
        <v>2096</v>
      </c>
      <c r="G8" s="2">
        <v>39653.753622685188</v>
      </c>
      <c r="H8" t="s">
        <v>29</v>
      </c>
      <c r="I8">
        <v>31356101</v>
      </c>
      <c r="M8" t="str">
        <f t="shared" si="0"/>
        <v>insert into aparato(dni,nombre, apellido, domicilio, telefono, localidad, email, fecha, observacion) values('31356101','Silvana Vanesa','PAEZ','Av. Alem nº3570','153938230','Cba','','','NULL');</v>
      </c>
    </row>
    <row r="9" spans="1:13">
      <c r="A9">
        <v>21</v>
      </c>
      <c r="B9" t="s">
        <v>2112</v>
      </c>
      <c r="C9" t="s">
        <v>357</v>
      </c>
      <c r="E9" t="s">
        <v>2113</v>
      </c>
      <c r="F9" t="s">
        <v>2114</v>
      </c>
      <c r="G9" s="2">
        <v>39653.768726851849</v>
      </c>
      <c r="H9" t="s">
        <v>29</v>
      </c>
      <c r="I9">
        <v>13400089</v>
      </c>
      <c r="J9" t="s">
        <v>2115</v>
      </c>
      <c r="M9" t="str">
        <f t="shared" si="0"/>
        <v>insert into aparato(dni,nombre, apellido, domicilio, telefono, localidad, email, fecha, observacion) values('13400089','Hugo','CASTRO','','03543-450064 / 03543-15514458','Rio Ceballos','fvivencias@yahoo.com.ar','','NULL');</v>
      </c>
    </row>
    <row r="10" spans="1:13">
      <c r="A10">
        <v>22</v>
      </c>
      <c r="B10" t="s">
        <v>1027</v>
      </c>
      <c r="C10" t="s">
        <v>1615</v>
      </c>
      <c r="D10" t="s">
        <v>2116</v>
      </c>
      <c r="E10" t="s">
        <v>2117</v>
      </c>
      <c r="F10" t="s">
        <v>2096</v>
      </c>
      <c r="G10" s="2">
        <v>39653.773449074077</v>
      </c>
      <c r="H10" t="s">
        <v>29</v>
      </c>
      <c r="I10">
        <v>6</v>
      </c>
      <c r="M10" t="str">
        <f t="shared" si="0"/>
        <v>insert into aparato(dni,nombre, apellido, domicilio, telefono, localidad, email, fecha, observacion) values('6','Elena','PERALTA','Mariano Acha nº5377','4212311 - 155748617','Cba','','','NULL');</v>
      </c>
    </row>
    <row r="11" spans="1:13">
      <c r="A11">
        <v>23</v>
      </c>
      <c r="B11" t="s">
        <v>2118</v>
      </c>
      <c r="C11" t="s">
        <v>2119</v>
      </c>
      <c r="D11" t="s">
        <v>2120</v>
      </c>
      <c r="E11" t="s">
        <v>2121</v>
      </c>
      <c r="F11" t="s">
        <v>2096</v>
      </c>
      <c r="G11" s="2">
        <v>39653.782141203701</v>
      </c>
      <c r="H11" t="s">
        <v>29</v>
      </c>
      <c r="I11">
        <v>34039639</v>
      </c>
      <c r="M11" t="str">
        <f t="shared" si="0"/>
        <v>insert into aparato(dni,nombre, apellido, domicilio, telefono, localidad, email, fecha, observacion) values('34039639','Celeste','Zarate','Colon nº857 8D','03576-15462704','Cba','','','NULL');</v>
      </c>
    </row>
    <row r="12" spans="1:13">
      <c r="A12">
        <v>24</v>
      </c>
      <c r="B12" t="s">
        <v>2122</v>
      </c>
      <c r="C12" t="s">
        <v>2123</v>
      </c>
      <c r="D12" t="s">
        <v>2124</v>
      </c>
      <c r="E12">
        <v>4999166</v>
      </c>
      <c r="F12" t="s">
        <v>2096</v>
      </c>
      <c r="G12" s="2">
        <v>39653.792824074073</v>
      </c>
      <c r="H12" t="s">
        <v>29</v>
      </c>
      <c r="I12">
        <v>30328820</v>
      </c>
      <c r="M12" t="str">
        <f t="shared" si="0"/>
        <v>insert into aparato(dni,nombre, apellido, domicilio, telefono, localidad, email, fecha, observacion) values('30328820','Nahuel','ABRIL','Rosa Ibañez nº2500','4999166','Cba','','','NULL');</v>
      </c>
    </row>
    <row r="13" spans="1:13">
      <c r="A13">
        <v>25</v>
      </c>
      <c r="B13" t="s">
        <v>2125</v>
      </c>
      <c r="C13" t="s">
        <v>2126</v>
      </c>
      <c r="D13" t="s">
        <v>2127</v>
      </c>
      <c r="E13">
        <v>153112139</v>
      </c>
      <c r="F13" t="s">
        <v>2096</v>
      </c>
      <c r="G13" s="2">
        <v>39653.794525462959</v>
      </c>
      <c r="H13" t="s">
        <v>29</v>
      </c>
      <c r="I13">
        <v>4</v>
      </c>
      <c r="M13" t="str">
        <f t="shared" si="0"/>
        <v>insert into aparato(dni,nombre, apellido, domicilio, telefono, localidad, email, fecha, observacion) values('4','Ariel','TABORDA','Av. Velez Sarfield nº264','153112139','Cba','','','NULL');</v>
      </c>
    </row>
    <row r="14" spans="1:13">
      <c r="A14">
        <v>26</v>
      </c>
      <c r="B14" t="s">
        <v>2128</v>
      </c>
      <c r="C14" t="s">
        <v>1615</v>
      </c>
      <c r="E14">
        <v>4890666</v>
      </c>
      <c r="F14" t="s">
        <v>2096</v>
      </c>
      <c r="G14" s="2">
        <v>39653.796759259261</v>
      </c>
      <c r="H14" t="s">
        <v>29</v>
      </c>
      <c r="I14">
        <v>12564674</v>
      </c>
      <c r="M14" t="str">
        <f t="shared" si="0"/>
        <v>insert into aparato(dni,nombre, apellido, domicilio, telefono, localidad, email, fecha, observacion) values('12564674','Isabel','PERALTA','','4890666','Cba','','','NULL');</v>
      </c>
    </row>
    <row r="15" spans="1:13">
      <c r="A15">
        <v>27</v>
      </c>
      <c r="B15" t="s">
        <v>2129</v>
      </c>
      <c r="C15" t="s">
        <v>501</v>
      </c>
      <c r="E15">
        <v>156994562</v>
      </c>
      <c r="F15" t="s">
        <v>2096</v>
      </c>
      <c r="G15" s="2">
        <v>39653.803217592591</v>
      </c>
      <c r="H15" t="s">
        <v>29</v>
      </c>
      <c r="I15">
        <v>27657106</v>
      </c>
      <c r="M15" t="str">
        <f t="shared" si="0"/>
        <v>insert into aparato(dni,nombre, apellido, domicilio, telefono, localidad, email, fecha, observacion) values('27657106','Micaela','MERCADO','','156994562','Cba','','','NULL');</v>
      </c>
    </row>
    <row r="16" spans="1:13">
      <c r="A16">
        <v>28</v>
      </c>
      <c r="B16" t="s">
        <v>2130</v>
      </c>
      <c r="C16" t="s">
        <v>2131</v>
      </c>
      <c r="E16">
        <v>0</v>
      </c>
      <c r="F16" t="s">
        <v>2096</v>
      </c>
      <c r="G16" s="2">
        <v>39654.727685185186</v>
      </c>
      <c r="H16" t="s">
        <v>29</v>
      </c>
      <c r="I16">
        <v>34664427</v>
      </c>
      <c r="M16" t="str">
        <f t="shared" si="0"/>
        <v>insert into aparato(dni,nombre, apellido, domicilio, telefono, localidad, email, fecha, observacion) values('34664427','Nixia','Torrico','','0','Cba','','','NULL');</v>
      </c>
    </row>
    <row r="17" spans="1:13">
      <c r="A17">
        <v>29</v>
      </c>
      <c r="B17" t="s">
        <v>2132</v>
      </c>
      <c r="C17" t="s">
        <v>2133</v>
      </c>
      <c r="D17" t="s">
        <v>2134</v>
      </c>
      <c r="E17" t="s">
        <v>2135</v>
      </c>
      <c r="F17" t="s">
        <v>2096</v>
      </c>
      <c r="G17" s="2">
        <v>39654.75513888889</v>
      </c>
      <c r="H17" t="s">
        <v>29</v>
      </c>
      <c r="I17">
        <v>34686399</v>
      </c>
      <c r="M17" t="str">
        <f t="shared" si="0"/>
        <v>insert into aparato(dni,nombre, apellido, domicilio, telefono, localidad, email, fecha, observacion) values('34686399','German','Rivera','Estrada nº95','0353-156579980','Cba','','','NULL');</v>
      </c>
    </row>
    <row r="18" spans="1:13">
      <c r="A18">
        <v>31</v>
      </c>
      <c r="B18" t="s">
        <v>2136</v>
      </c>
      <c r="C18" t="s">
        <v>2137</v>
      </c>
      <c r="D18" t="s">
        <v>2138</v>
      </c>
      <c r="E18">
        <v>4211563</v>
      </c>
      <c r="F18" t="s">
        <v>2096</v>
      </c>
      <c r="G18" s="2">
        <v>39655.540439814817</v>
      </c>
      <c r="H18" t="s">
        <v>29</v>
      </c>
      <c r="I18">
        <v>1675307</v>
      </c>
      <c r="M18" t="str">
        <f t="shared" si="0"/>
        <v>insert into aparato(dni,nombre, apellido, domicilio, telefono, localidad, email, fecha, observacion) values('1675307','Elsa','Rodrigez','Ituzaingo nº436 PB c','4211563','Cba','','','NULL');</v>
      </c>
    </row>
    <row r="19" spans="1:13">
      <c r="A19">
        <v>32</v>
      </c>
      <c r="B19" t="s">
        <v>1029</v>
      </c>
      <c r="C19" t="s">
        <v>2027</v>
      </c>
      <c r="D19" t="s">
        <v>2139</v>
      </c>
      <c r="E19">
        <v>4735122</v>
      </c>
      <c r="F19" t="s">
        <v>2096</v>
      </c>
      <c r="G19" s="2">
        <v>39661.70584490741</v>
      </c>
      <c r="H19" t="s">
        <v>29</v>
      </c>
      <c r="I19">
        <v>21406497</v>
      </c>
      <c r="M19" t="str">
        <f t="shared" si="0"/>
        <v>insert into aparato(dni,nombre, apellido, domicilio, telefono, localidad, email, fecha, observacion) values('21406497','Gustavo','MARIN','Pransen nº16','4735122','Cba','','','NULL');</v>
      </c>
    </row>
    <row r="20" spans="1:13">
      <c r="A20">
        <v>34</v>
      </c>
      <c r="B20" t="s">
        <v>2140</v>
      </c>
      <c r="C20" t="s">
        <v>1266</v>
      </c>
      <c r="D20" t="s">
        <v>2141</v>
      </c>
      <c r="E20">
        <v>156566587</v>
      </c>
      <c r="F20" t="s">
        <v>2096</v>
      </c>
      <c r="G20" s="2">
        <v>39661.74622685185</v>
      </c>
      <c r="H20" t="s">
        <v>29</v>
      </c>
      <c r="I20">
        <v>14969608</v>
      </c>
      <c r="M20" t="str">
        <f t="shared" si="0"/>
        <v>insert into aparato(dni,nombre, apellido, domicilio, telefono, localidad, email, fecha, observacion) values('14969608','Cristina','DOMINGUEZ','Wagner nº3006','156566587','Cba','','','NULL');</v>
      </c>
    </row>
    <row r="21" spans="1:13">
      <c r="A21">
        <v>35</v>
      </c>
      <c r="B21" t="s">
        <v>2142</v>
      </c>
      <c r="C21" t="s">
        <v>1158</v>
      </c>
      <c r="D21" t="s">
        <v>2143</v>
      </c>
      <c r="E21" t="s">
        <v>2144</v>
      </c>
      <c r="F21" t="s">
        <v>2145</v>
      </c>
      <c r="G21" s="2">
        <v>39661.750034722223</v>
      </c>
      <c r="H21" t="s">
        <v>29</v>
      </c>
      <c r="I21">
        <v>25773793</v>
      </c>
      <c r="M21" t="str">
        <f t="shared" si="0"/>
        <v>insert into aparato(dni,nombre, apellido, domicilio, telefono, localidad, email, fecha, observacion) values('25773793','Fernando','CONTRERAS','Uruguay esq. Ecuador','03572-15448812','Oncativo','','','NULL');</v>
      </c>
    </row>
    <row r="22" spans="1:13">
      <c r="A22">
        <v>36</v>
      </c>
      <c r="B22" t="s">
        <v>2146</v>
      </c>
      <c r="C22" t="s">
        <v>2147</v>
      </c>
      <c r="E22">
        <v>153039945</v>
      </c>
      <c r="F22" t="s">
        <v>2096</v>
      </c>
      <c r="G22" s="2">
        <v>39661.752175925925</v>
      </c>
      <c r="H22" t="s">
        <v>29</v>
      </c>
      <c r="I22">
        <v>34917002</v>
      </c>
      <c r="M22" t="str">
        <f t="shared" si="0"/>
        <v>insert into aparato(dni,nombre, apellido, domicilio, telefono, localidad, email, fecha, observacion) values('34917002','Javier','FLORIDO','','153039945','Cba','','','NULL');</v>
      </c>
    </row>
    <row r="23" spans="1:13">
      <c r="A23">
        <v>37</v>
      </c>
      <c r="B23" t="s">
        <v>2148</v>
      </c>
      <c r="C23" t="s">
        <v>554</v>
      </c>
      <c r="E23" t="s">
        <v>2149</v>
      </c>
      <c r="F23" t="s">
        <v>2096</v>
      </c>
      <c r="G23" s="2">
        <v>39661.755277777775</v>
      </c>
      <c r="H23" t="s">
        <v>29</v>
      </c>
      <c r="I23">
        <v>32889240</v>
      </c>
      <c r="M23" t="str">
        <f t="shared" si="0"/>
        <v>insert into aparato(dni,nombre, apellido, domicilio, telefono, localidad, email, fecha, observacion) values('32889240','Stefania','MURUA','','03573-15402793','Cba','','','NULL');</v>
      </c>
    </row>
    <row r="24" spans="1:13">
      <c r="A24">
        <v>38</v>
      </c>
      <c r="B24" t="s">
        <v>2150</v>
      </c>
      <c r="C24" t="s">
        <v>1215</v>
      </c>
      <c r="E24" t="s">
        <v>2151</v>
      </c>
      <c r="F24" t="s">
        <v>2096</v>
      </c>
      <c r="G24" s="2">
        <v>39661.760358796295</v>
      </c>
      <c r="H24" t="s">
        <v>29</v>
      </c>
      <c r="I24">
        <v>28343170</v>
      </c>
      <c r="M24" t="str">
        <f t="shared" si="0"/>
        <v>insert into aparato(dni,nombre, apellido, domicilio, telefono, localidad, email, fecha, observacion) values('28343170','Natalia','ALARCON','','4616361 - 156344400','Cba','','','NULL');</v>
      </c>
    </row>
    <row r="25" spans="1:13">
      <c r="A25">
        <v>39</v>
      </c>
      <c r="B25" t="s">
        <v>2142</v>
      </c>
      <c r="C25" t="s">
        <v>2152</v>
      </c>
      <c r="D25" t="s">
        <v>2153</v>
      </c>
      <c r="E25">
        <v>155602967</v>
      </c>
      <c r="F25" t="s">
        <v>2096</v>
      </c>
      <c r="G25" s="2">
        <v>39661.782500000001</v>
      </c>
      <c r="H25" t="s">
        <v>29</v>
      </c>
      <c r="I25">
        <v>31054812</v>
      </c>
      <c r="M25" t="str">
        <f t="shared" si="0"/>
        <v>insert into aparato(dni,nombre, apellido, domicilio, telefono, localidad, email, fecha, observacion) values('31054812','Fernando','.','Pje fernandez nº24 5to A','155602967','Cba','','','NULL');</v>
      </c>
    </row>
    <row r="26" spans="1:13">
      <c r="A26">
        <v>40</v>
      </c>
      <c r="B26" t="s">
        <v>2154</v>
      </c>
      <c r="C26" t="s">
        <v>1916</v>
      </c>
      <c r="D26" t="s">
        <v>2155</v>
      </c>
      <c r="E26">
        <v>4744148</v>
      </c>
      <c r="G26" s="2">
        <v>39664.74628472222</v>
      </c>
      <c r="H26" t="s">
        <v>29</v>
      </c>
      <c r="I26">
        <v>24612747</v>
      </c>
      <c r="M26" t="str">
        <f t="shared" si="0"/>
        <v>insert into aparato(dni,nombre, apellido, domicilio, telefono, localidad, email, fecha, observacion) values('24612747','Hector','PRADO','Bialet Masse nº 1894','4744148','','','','NULL');</v>
      </c>
    </row>
    <row r="27" spans="1:13">
      <c r="A27">
        <v>41</v>
      </c>
      <c r="B27" t="s">
        <v>2156</v>
      </c>
      <c r="C27" t="s">
        <v>2157</v>
      </c>
      <c r="D27" t="s">
        <v>2158</v>
      </c>
      <c r="E27">
        <v>4649016</v>
      </c>
      <c r="F27" t="s">
        <v>2096</v>
      </c>
      <c r="G27" s="2">
        <v>39664.749131944445</v>
      </c>
      <c r="H27" t="s">
        <v>29</v>
      </c>
      <c r="I27">
        <v>12345</v>
      </c>
      <c r="M27" t="str">
        <f t="shared" si="0"/>
        <v>insert into aparato(dni,nombre, apellido, domicilio, telefono, localidad, email, fecha, observacion) values('12345','Maria','PONCE','MZA 5  LO 12 Bº Jardin del sur','4649016','Cba','','','NULL');</v>
      </c>
    </row>
    <row r="28" spans="1:13">
      <c r="A28">
        <v>42</v>
      </c>
      <c r="B28" t="s">
        <v>2159</v>
      </c>
      <c r="C28" t="s">
        <v>2160</v>
      </c>
      <c r="D28" t="s">
        <v>2161</v>
      </c>
      <c r="E28">
        <v>4252672</v>
      </c>
      <c r="F28" t="s">
        <v>2096</v>
      </c>
      <c r="G28" s="2">
        <v>39664.750833333332</v>
      </c>
      <c r="H28" t="s">
        <v>29</v>
      </c>
      <c r="I28">
        <v>33937575</v>
      </c>
      <c r="M28" t="str">
        <f t="shared" si="0"/>
        <v>insert into aparato(dni,nombre, apellido, domicilio, telefono, localidad, email, fecha, observacion) values('33937575','Samira','SUFAN','Colon nº251 "8vo i"','4252672','Cba','','','NULL');</v>
      </c>
    </row>
    <row r="29" spans="1:13">
      <c r="A29">
        <v>43</v>
      </c>
      <c r="B29" t="s">
        <v>2162</v>
      </c>
      <c r="C29" t="s">
        <v>61</v>
      </c>
      <c r="D29" t="s">
        <v>2163</v>
      </c>
      <c r="E29">
        <v>153566171</v>
      </c>
      <c r="F29" t="s">
        <v>2096</v>
      </c>
      <c r="G29" s="2">
        <v>39664.753483796296</v>
      </c>
      <c r="H29" t="s">
        <v>29</v>
      </c>
      <c r="I29">
        <v>32053844</v>
      </c>
      <c r="M29" t="str">
        <f t="shared" si="0"/>
        <v>insert into aparato(dni,nombre, apellido, domicilio, telefono, localidad, email, fecha, observacion) values('32053844','Anabel','SANCHEZ','Caseros nº272 "5to a"','153566171','Cba','','','NULL');</v>
      </c>
    </row>
    <row r="30" spans="1:13">
      <c r="A30">
        <v>44</v>
      </c>
      <c r="B30" t="s">
        <v>2164</v>
      </c>
      <c r="C30" t="s">
        <v>1482</v>
      </c>
      <c r="D30" t="s">
        <v>2165</v>
      </c>
      <c r="E30">
        <v>4601980</v>
      </c>
      <c r="F30" t="s">
        <v>2096</v>
      </c>
      <c r="G30" s="2">
        <v>39664.763090277775</v>
      </c>
      <c r="H30" t="s">
        <v>29</v>
      </c>
      <c r="I30">
        <v>11639742</v>
      </c>
      <c r="M30" t="str">
        <f t="shared" si="0"/>
        <v>insert into aparato(dni,nombre, apellido, domicilio, telefono, localidad, email, fecha, observacion) values('11639742','Francisco','MAS','Corro nº2367','4601980','Cba','','','NULL');</v>
      </c>
    </row>
    <row r="31" spans="1:13">
      <c r="A31">
        <v>45</v>
      </c>
      <c r="B31" t="s">
        <v>2166</v>
      </c>
      <c r="C31" t="s">
        <v>2167</v>
      </c>
      <c r="E31">
        <v>4872278</v>
      </c>
      <c r="F31" t="s">
        <v>2096</v>
      </c>
      <c r="G31" s="2">
        <v>39664.770104166666</v>
      </c>
      <c r="H31" t="s">
        <v>29</v>
      </c>
      <c r="I31">
        <v>20542154</v>
      </c>
      <c r="M31" t="str">
        <f t="shared" si="0"/>
        <v>insert into aparato(dni,nombre, apellido, domicilio, telefono, localidad, email, fecha, observacion) values('20542154','Andres','CATTANEO','','4872278','Cba','','','NULL');</v>
      </c>
    </row>
    <row r="32" spans="1:13">
      <c r="A32">
        <v>46</v>
      </c>
      <c r="B32" t="s">
        <v>2168</v>
      </c>
      <c r="C32" t="s">
        <v>610</v>
      </c>
      <c r="E32">
        <v>4616586</v>
      </c>
      <c r="F32" t="s">
        <v>2096</v>
      </c>
      <c r="G32" s="2">
        <v>39664.774756944447</v>
      </c>
      <c r="H32" t="s">
        <v>29</v>
      </c>
      <c r="I32">
        <v>11559236</v>
      </c>
      <c r="M32" t="str">
        <f t="shared" si="0"/>
        <v>insert into aparato(dni,nombre, apellido, domicilio, telefono, localidad, email, fecha, observacion) values('11559236','Daniel','LUDUEÑA','','4616586','Cba','','','NULL');</v>
      </c>
    </row>
    <row r="33" spans="1:13">
      <c r="A33">
        <v>47</v>
      </c>
      <c r="B33" t="s">
        <v>2169</v>
      </c>
      <c r="C33" t="s">
        <v>2170</v>
      </c>
      <c r="E33">
        <v>4943309</v>
      </c>
      <c r="G33" s="2">
        <v>39676.491944444446</v>
      </c>
      <c r="H33" t="s">
        <v>29</v>
      </c>
      <c r="I33">
        <v>13684068</v>
      </c>
      <c r="M33" t="str">
        <f t="shared" si="0"/>
        <v>insert into aparato(dni,nombre, apellido, domicilio, telefono, localidad, email, fecha, observacion) values('13684068','Ramon','Cortes','','4943309','','','','NULL');</v>
      </c>
    </row>
    <row r="34" spans="1:13">
      <c r="A34">
        <v>48</v>
      </c>
      <c r="B34" t="s">
        <v>2171</v>
      </c>
      <c r="C34" t="s">
        <v>2172</v>
      </c>
      <c r="E34">
        <v>4684113</v>
      </c>
      <c r="G34" s="2">
        <v>39676.494490740741</v>
      </c>
      <c r="H34" t="s">
        <v>29</v>
      </c>
      <c r="I34">
        <v>14475562</v>
      </c>
      <c r="M34" t="str">
        <f t="shared" si="0"/>
        <v>insert into aparato(dni,nombre, apellido, domicilio, telefono, localidad, email, fecha, observacion) values('14475562','Alejandro','Ferrer','','4684113','','','','NULL');</v>
      </c>
    </row>
    <row r="35" spans="1:13">
      <c r="A35">
        <v>49</v>
      </c>
      <c r="B35" t="s">
        <v>2173</v>
      </c>
      <c r="C35" t="s">
        <v>2174</v>
      </c>
      <c r="E35">
        <v>4724993</v>
      </c>
      <c r="G35" s="2">
        <v>39676.496192129627</v>
      </c>
      <c r="H35" t="s">
        <v>29</v>
      </c>
      <c r="I35">
        <v>3989126</v>
      </c>
      <c r="M35" t="str">
        <f t="shared" si="0"/>
        <v>insert into aparato(dni,nombre, apellido, domicilio, telefono, localidad, email, fecha, observacion) values('3989126','Pedro','Brkljacic','','4724993','','','','NULL');</v>
      </c>
    </row>
    <row r="36" spans="1:13">
      <c r="A36">
        <v>50</v>
      </c>
      <c r="B36" t="s">
        <v>2175</v>
      </c>
      <c r="C36" t="s">
        <v>2176</v>
      </c>
      <c r="E36">
        <v>3512420156</v>
      </c>
      <c r="G36" s="2">
        <v>39676.507222222222</v>
      </c>
      <c r="H36" t="s">
        <v>29</v>
      </c>
      <c r="I36">
        <v>32002691</v>
      </c>
      <c r="M36" t="str">
        <f t="shared" si="0"/>
        <v>insert into aparato(dni,nombre, apellido, domicilio, telefono, localidad, email, fecha, observacion) values('32002691','Analia ','Uracaram','','3512420156','','','','NULL');</v>
      </c>
    </row>
    <row r="37" spans="1:13">
      <c r="A37">
        <v>51</v>
      </c>
      <c r="B37" t="s">
        <v>2177</v>
      </c>
      <c r="C37" t="s">
        <v>2178</v>
      </c>
      <c r="E37">
        <v>4566240</v>
      </c>
      <c r="G37" s="2">
        <v>39676.510439814818</v>
      </c>
      <c r="H37" t="s">
        <v>29</v>
      </c>
      <c r="I37">
        <v>20579230</v>
      </c>
      <c r="M37" t="str">
        <f t="shared" si="0"/>
        <v>insert into aparato(dni,nombre, apellido, domicilio, telefono, localidad, email, fecha, observacion) values('20579230','Laura ','RETA','','4566240','','','','NULL');</v>
      </c>
    </row>
    <row r="38" spans="1:13">
      <c r="A38">
        <v>52</v>
      </c>
      <c r="B38" t="s">
        <v>2103</v>
      </c>
      <c r="C38" t="s">
        <v>2179</v>
      </c>
      <c r="E38">
        <v>4743794</v>
      </c>
      <c r="G38" s="2">
        <v>39676.512337962966</v>
      </c>
      <c r="H38" t="s">
        <v>29</v>
      </c>
      <c r="I38">
        <v>10307595</v>
      </c>
      <c r="M38" t="str">
        <f t="shared" si="0"/>
        <v>insert into aparato(dni,nombre, apellido, domicilio, telefono, localidad, email, fecha, observacion) values('10307595','Julio','Yunes','','4743794','','','','NULL');</v>
      </c>
    </row>
    <row r="39" spans="1:13">
      <c r="A39">
        <v>53</v>
      </c>
      <c r="B39" t="s">
        <v>2103</v>
      </c>
      <c r="C39" t="s">
        <v>2179</v>
      </c>
      <c r="E39">
        <v>4743794</v>
      </c>
      <c r="G39" s="2">
        <v>39676.514328703706</v>
      </c>
      <c r="H39" t="s">
        <v>29</v>
      </c>
      <c r="I39">
        <v>10307595</v>
      </c>
      <c r="M39" t="str">
        <f t="shared" si="0"/>
        <v>insert into aparato(dni,nombre, apellido, domicilio, telefono, localidad, email, fecha, observacion) values('10307595','Julio','Yunes','','4743794','','','','NULL');</v>
      </c>
    </row>
    <row r="40" spans="1:13">
      <c r="A40">
        <v>54</v>
      </c>
      <c r="B40" t="s">
        <v>2182</v>
      </c>
      <c r="C40" t="s">
        <v>2183</v>
      </c>
      <c r="E40">
        <v>156160869</v>
      </c>
      <c r="G40" s="2">
        <v>39676.51667824074</v>
      </c>
      <c r="H40" t="s">
        <v>29</v>
      </c>
      <c r="I40">
        <v>23823753</v>
      </c>
      <c r="M40" t="str">
        <f t="shared" si="0"/>
        <v>insert into aparato(dni,nombre, apellido, domicilio, telefono, localidad, email, fecha, observacion) values('23823753','Walter','SOTELO','','156160869','','','','NULL');</v>
      </c>
    </row>
    <row r="41" spans="1:13">
      <c r="A41">
        <v>55</v>
      </c>
      <c r="B41" t="s">
        <v>2184</v>
      </c>
      <c r="C41" t="s">
        <v>2185</v>
      </c>
      <c r="E41">
        <v>15459639</v>
      </c>
      <c r="G41" s="2">
        <v>39676.518206018518</v>
      </c>
      <c r="H41" t="s">
        <v>29</v>
      </c>
      <c r="I41">
        <v>37108472</v>
      </c>
      <c r="M41" t="str">
        <f t="shared" si="0"/>
        <v>insert into aparato(dni,nombre, apellido, domicilio, telefono, localidad, email, fecha, observacion) values('37108472','Leandro ','AREOSA','','15459639','','','','NULL');</v>
      </c>
    </row>
    <row r="42" spans="1:13">
      <c r="A42">
        <v>56</v>
      </c>
      <c r="B42" t="s">
        <v>2186</v>
      </c>
      <c r="C42" t="s">
        <v>2187</v>
      </c>
      <c r="E42">
        <v>4248368</v>
      </c>
      <c r="G42" s="2">
        <v>39676.519618055558</v>
      </c>
      <c r="H42" t="s">
        <v>29</v>
      </c>
      <c r="I42">
        <v>33234779</v>
      </c>
      <c r="M42" t="str">
        <f t="shared" si="0"/>
        <v>insert into aparato(dni,nombre, apellido, domicilio, telefono, localidad, email, fecha, observacion) values('33234779','Dino','FELIONI','','4248368','','','','NULL');</v>
      </c>
    </row>
    <row r="43" spans="1:13">
      <c r="A43">
        <v>57</v>
      </c>
      <c r="B43" t="s">
        <v>2103</v>
      </c>
      <c r="C43" t="s">
        <v>2188</v>
      </c>
      <c r="E43">
        <v>15345545</v>
      </c>
      <c r="G43" s="2">
        <v>39676.520879629628</v>
      </c>
      <c r="H43" t="s">
        <v>29</v>
      </c>
      <c r="I43">
        <v>32302231</v>
      </c>
      <c r="M43" t="str">
        <f t="shared" si="0"/>
        <v>insert into aparato(dni,nombre, apellido, domicilio, telefono, localidad, email, fecha, observacion) values('32302231','Julio','ORTEGA','','15345545','','','','NULL');</v>
      </c>
    </row>
    <row r="44" spans="1:13">
      <c r="A44">
        <v>58</v>
      </c>
      <c r="B44" t="s">
        <v>2189</v>
      </c>
      <c r="C44" t="s">
        <v>1901</v>
      </c>
      <c r="E44">
        <v>153750030</v>
      </c>
      <c r="G44" s="2">
        <v>39676.522094907406</v>
      </c>
      <c r="H44" t="s">
        <v>29</v>
      </c>
      <c r="I44">
        <v>23861328</v>
      </c>
      <c r="M44" t="str">
        <f t="shared" si="0"/>
        <v>insert into aparato(dni,nombre, apellido, domicilio, telefono, localidad, email, fecha, observacion) values('23861328','Gabriel ','CEJAS','','153750030','','','','NULL');</v>
      </c>
    </row>
    <row r="45" spans="1:13">
      <c r="A45">
        <v>60</v>
      </c>
      <c r="B45" t="s">
        <v>2190</v>
      </c>
      <c r="C45" t="s">
        <v>2191</v>
      </c>
      <c r="E45">
        <v>155580589</v>
      </c>
      <c r="G45" s="2">
        <v>39676.524074074077</v>
      </c>
      <c r="H45" t="s">
        <v>29</v>
      </c>
      <c r="I45">
        <v>25496934</v>
      </c>
      <c r="M45" t="str">
        <f t="shared" si="0"/>
        <v>insert into aparato(dni,nombre, apellido, domicilio, telefono, localidad, email, fecha, observacion) values('25496934','Raul','Martinez','','155580589','','','','NULL');</v>
      </c>
    </row>
    <row r="46" spans="1:13">
      <c r="A46">
        <v>61</v>
      </c>
      <c r="B46" t="s">
        <v>2192</v>
      </c>
      <c r="C46" t="s">
        <v>2193</v>
      </c>
      <c r="E46">
        <v>4257122</v>
      </c>
      <c r="G46" s="2">
        <v>39676.525416666664</v>
      </c>
      <c r="H46" t="s">
        <v>29</v>
      </c>
      <c r="I46">
        <v>0</v>
      </c>
      <c r="M46" t="str">
        <f t="shared" si="0"/>
        <v>insert into aparato(dni,nombre, apellido, domicilio, telefono, localidad, email, fecha, observacion) values('0','Atlantis','Virtual','','4257122','','','','NULL');</v>
      </c>
    </row>
    <row r="47" spans="1:13">
      <c r="A47">
        <v>62</v>
      </c>
      <c r="B47" t="s">
        <v>2194</v>
      </c>
      <c r="C47" t="s">
        <v>2195</v>
      </c>
      <c r="E47" t="s">
        <v>2196</v>
      </c>
      <c r="G47" s="2">
        <v>39676.526226851849</v>
      </c>
      <c r="H47" t="s">
        <v>29</v>
      </c>
      <c r="I47">
        <v>33831048</v>
      </c>
      <c r="M47" t="str">
        <f t="shared" si="0"/>
        <v>insert into aparato(dni,nombre, apellido, domicilio, telefono, localidad, email, fecha, observacion) values('33831048','Maximiliano','Lafusia','','03563-15402151','','','','NULL');</v>
      </c>
    </row>
    <row r="48" spans="1:13">
      <c r="A48">
        <v>63</v>
      </c>
      <c r="B48" t="s">
        <v>2197</v>
      </c>
      <c r="C48" t="s">
        <v>2198</v>
      </c>
      <c r="E48">
        <v>4612553</v>
      </c>
      <c r="G48" s="2">
        <v>39676.527280092596</v>
      </c>
      <c r="H48" t="s">
        <v>29</v>
      </c>
      <c r="I48">
        <v>37344329</v>
      </c>
      <c r="M48" t="str">
        <f t="shared" si="0"/>
        <v>insert into aparato(dni,nombre, apellido, domicilio, telefono, localidad, email, fecha, observacion) values('37344329','Francisco ','LAURIA','','4612553','','','','NULL');</v>
      </c>
    </row>
    <row r="49" spans="1:13">
      <c r="A49">
        <v>64</v>
      </c>
      <c r="B49" t="s">
        <v>2199</v>
      </c>
      <c r="C49" t="s">
        <v>2200</v>
      </c>
      <c r="E49">
        <v>4366284</v>
      </c>
      <c r="G49" s="2">
        <v>39676.530011574076</v>
      </c>
      <c r="H49" t="s">
        <v>29</v>
      </c>
      <c r="I49">
        <v>33162248</v>
      </c>
      <c r="M49" t="str">
        <f t="shared" si="0"/>
        <v>insert into aparato(dni,nombre, apellido, domicilio, telefono, localidad, email, fecha, observacion) values('33162248','Gisela ','CASTELLO','','4366284','','','','NULL');</v>
      </c>
    </row>
    <row r="50" spans="1:13">
      <c r="A50">
        <v>65</v>
      </c>
      <c r="B50" t="s">
        <v>2201</v>
      </c>
      <c r="C50" t="s">
        <v>2202</v>
      </c>
      <c r="E50">
        <v>4945257</v>
      </c>
      <c r="G50" s="2">
        <v>39676.532129629632</v>
      </c>
      <c r="H50" t="s">
        <v>29</v>
      </c>
      <c r="I50">
        <v>26335641</v>
      </c>
      <c r="M50" t="str">
        <f t="shared" si="0"/>
        <v>insert into aparato(dni,nombre, apellido, domicilio, telefono, localidad, email, fecha, observacion) values('26335641','Paola','Marques','','4945257','','','','NULL');</v>
      </c>
    </row>
    <row r="51" spans="1:13">
      <c r="A51">
        <v>66</v>
      </c>
      <c r="B51" t="s">
        <v>2203</v>
      </c>
      <c r="C51" t="s">
        <v>1233</v>
      </c>
      <c r="E51">
        <v>4620491</v>
      </c>
      <c r="G51" s="2">
        <v>39676.533090277779</v>
      </c>
      <c r="H51" t="s">
        <v>29</v>
      </c>
      <c r="I51">
        <v>20291166</v>
      </c>
      <c r="M51" t="str">
        <f t="shared" si="0"/>
        <v>insert into aparato(dni,nombre, apellido, domicilio, telefono, localidad, email, fecha, observacion) values('20291166','José Luis','BAIGORRIA','','4620491','','','','NULL');</v>
      </c>
    </row>
    <row r="52" spans="1:13">
      <c r="A52">
        <v>67</v>
      </c>
      <c r="B52" t="s">
        <v>2204</v>
      </c>
      <c r="C52" t="s">
        <v>2205</v>
      </c>
      <c r="E52">
        <v>4530949</v>
      </c>
      <c r="G52" s="2">
        <v>39676.533877314818</v>
      </c>
      <c r="H52" t="s">
        <v>29</v>
      </c>
      <c r="I52">
        <v>18174977</v>
      </c>
      <c r="M52" t="str">
        <f t="shared" si="0"/>
        <v>insert into aparato(dni,nombre, apellido, domicilio, telefono, localidad, email, fecha, observacion) values('18174977','Luis','CASADO','','4530949','','','','NULL');</v>
      </c>
    </row>
    <row r="53" spans="1:13">
      <c r="A53">
        <v>69</v>
      </c>
      <c r="B53" t="s">
        <v>2206</v>
      </c>
      <c r="C53" t="s">
        <v>35</v>
      </c>
      <c r="E53" t="s">
        <v>2207</v>
      </c>
      <c r="G53" s="2">
        <v>39676.538298611114</v>
      </c>
      <c r="H53" t="s">
        <v>29</v>
      </c>
      <c r="I53">
        <v>21067720</v>
      </c>
      <c r="M53" t="str">
        <f t="shared" si="0"/>
        <v>insert into aparato(dni,nombre, apellido, domicilio, telefono, localidad, email, fecha, observacion) values('21067720','Dario','CHAVEZ','','03522-15650908','','','','NULL');</v>
      </c>
    </row>
    <row r="54" spans="1:13">
      <c r="A54">
        <v>70</v>
      </c>
      <c r="B54" t="s">
        <v>2208</v>
      </c>
      <c r="C54" t="s">
        <v>2209</v>
      </c>
      <c r="E54">
        <v>4604913</v>
      </c>
      <c r="G54" s="2">
        <v>39676.539236111108</v>
      </c>
      <c r="H54" t="s">
        <v>29</v>
      </c>
      <c r="I54">
        <v>12746049</v>
      </c>
      <c r="M54" t="str">
        <f t="shared" si="0"/>
        <v>insert into aparato(dni,nombre, apellido, domicilio, telefono, localidad, email, fecha, observacion) values('12746049','Ernesto','Martin','','4604913','','','','NULL');</v>
      </c>
    </row>
    <row r="55" spans="1:13">
      <c r="A55">
        <v>71</v>
      </c>
      <c r="B55" t="s">
        <v>2210</v>
      </c>
      <c r="C55" t="s">
        <v>2211</v>
      </c>
      <c r="E55" t="s">
        <v>2212</v>
      </c>
      <c r="G55" s="2">
        <v>39676.54011574074</v>
      </c>
      <c r="H55" t="s">
        <v>29</v>
      </c>
      <c r="I55">
        <v>11818575</v>
      </c>
      <c r="M55" t="str">
        <f t="shared" si="0"/>
        <v>insert into aparato(dni,nombre, apellido, domicilio, telefono, localidad, email, fecha, observacion) values('11818575','Carlos ','GRANT','','02627-15305218','','','','NULL');</v>
      </c>
    </row>
    <row r="56" spans="1:13">
      <c r="A56">
        <v>72</v>
      </c>
      <c r="B56" t="s">
        <v>2213</v>
      </c>
      <c r="C56" t="s">
        <v>2214</v>
      </c>
      <c r="E56">
        <v>4641330</v>
      </c>
      <c r="G56" s="2">
        <v>39676.541516203702</v>
      </c>
      <c r="H56" t="s">
        <v>29</v>
      </c>
      <c r="I56">
        <v>31058234</v>
      </c>
      <c r="M56" t="str">
        <f t="shared" si="0"/>
        <v>insert into aparato(dni,nombre, apellido, domicilio, telefono, localidad, email, fecha, observacion) values('31058234','Leandro','Barrionuevo','','4641330','','','','NULL');</v>
      </c>
    </row>
    <row r="57" spans="1:13">
      <c r="A57">
        <v>73</v>
      </c>
      <c r="B57" t="s">
        <v>2215</v>
      </c>
      <c r="C57" t="s">
        <v>2216</v>
      </c>
      <c r="E57">
        <v>4848717</v>
      </c>
      <c r="G57" s="2">
        <v>39676.542511574073</v>
      </c>
      <c r="H57" t="s">
        <v>29</v>
      </c>
      <c r="I57">
        <v>24094287</v>
      </c>
      <c r="M57" t="str">
        <f t="shared" si="0"/>
        <v>insert into aparato(dni,nombre, apellido, domicilio, telefono, localidad, email, fecha, observacion) values('24094287','Cecilia ','CEBALLOS','','4848717','','','','NULL');</v>
      </c>
    </row>
    <row r="58" spans="1:13">
      <c r="A58">
        <v>74</v>
      </c>
      <c r="B58" t="s">
        <v>2217</v>
      </c>
      <c r="C58" t="s">
        <v>666</v>
      </c>
      <c r="E58">
        <v>4607152</v>
      </c>
      <c r="G58" s="2">
        <v>39676.543391203704</v>
      </c>
      <c r="H58" t="s">
        <v>29</v>
      </c>
      <c r="I58">
        <v>5210175</v>
      </c>
      <c r="M58" t="str">
        <f t="shared" si="0"/>
        <v>insert into aparato(dni,nombre, apellido, domicilio, telefono, localidad, email, fecha, observacion) values('5210175','Carolina','FERNANDEZ','','4607152','','','','NULL');</v>
      </c>
    </row>
    <row r="59" spans="1:13">
      <c r="A59">
        <v>75</v>
      </c>
      <c r="B59" t="s">
        <v>2218</v>
      </c>
      <c r="C59" t="s">
        <v>2219</v>
      </c>
      <c r="E59">
        <v>4561536</v>
      </c>
      <c r="G59" s="2">
        <v>39676.544317129628</v>
      </c>
      <c r="H59" t="s">
        <v>29</v>
      </c>
      <c r="I59">
        <v>357</v>
      </c>
      <c r="M59" t="str">
        <f t="shared" si="0"/>
        <v>insert into aparato(dni,nombre, apellido, domicilio, telefono, localidad, email, fecha, observacion) values('357','Eusebio','LUQUE','','4561536','','','','NULL');</v>
      </c>
    </row>
    <row r="60" spans="1:13">
      <c r="A60">
        <v>76</v>
      </c>
      <c r="B60" t="s">
        <v>2220</v>
      </c>
      <c r="C60" t="s">
        <v>2221</v>
      </c>
      <c r="E60">
        <v>4658825</v>
      </c>
      <c r="G60" s="2">
        <v>39676.545219907406</v>
      </c>
      <c r="H60" t="s">
        <v>29</v>
      </c>
      <c r="I60">
        <v>35</v>
      </c>
      <c r="M60" t="str">
        <f t="shared" si="0"/>
        <v>insert into aparato(dni,nombre, apellido, domicilio, telefono, localidad, email, fecha, observacion) values('35','De pozzo','ribetti','','4658825','','','','NULL');</v>
      </c>
    </row>
    <row r="61" spans="1:13">
      <c r="A61">
        <v>77</v>
      </c>
      <c r="B61" t="s">
        <v>2194</v>
      </c>
      <c r="C61" t="s">
        <v>2222</v>
      </c>
      <c r="E61">
        <v>152151561</v>
      </c>
      <c r="G61" s="2">
        <v>39676.546249999999</v>
      </c>
      <c r="H61" t="s">
        <v>29</v>
      </c>
      <c r="I61">
        <v>28247729</v>
      </c>
      <c r="M61" t="str">
        <f t="shared" si="0"/>
        <v>insert into aparato(dni,nombre, apellido, domicilio, telefono, localidad, email, fecha, observacion) values('28247729','Maximiliano','Albarracin','','152151561','','','','NULL');</v>
      </c>
    </row>
    <row r="62" spans="1:13">
      <c r="A62">
        <v>78</v>
      </c>
      <c r="B62" t="s">
        <v>2223</v>
      </c>
      <c r="C62" t="s">
        <v>2093</v>
      </c>
      <c r="E62">
        <v>4684090</v>
      </c>
      <c r="G62" s="2">
        <v>39676.547256944446</v>
      </c>
      <c r="H62" t="s">
        <v>29</v>
      </c>
      <c r="I62">
        <v>10447146</v>
      </c>
      <c r="M62" t="str">
        <f t="shared" si="0"/>
        <v>insert into aparato(dni,nombre, apellido, domicilio, telefono, localidad, email, fecha, observacion) values('10447146','Lucio ','Simonella','','4684090','','','','NULL');</v>
      </c>
    </row>
    <row r="63" spans="1:13">
      <c r="A63">
        <v>79</v>
      </c>
      <c r="B63" t="s">
        <v>2190</v>
      </c>
      <c r="C63" t="s">
        <v>272</v>
      </c>
      <c r="E63">
        <v>152730189</v>
      </c>
      <c r="G63" s="2">
        <v>39676.862303240741</v>
      </c>
      <c r="H63" t="s">
        <v>29</v>
      </c>
      <c r="I63">
        <v>21105606</v>
      </c>
      <c r="M63" t="str">
        <f t="shared" si="0"/>
        <v>insert into aparato(dni,nombre, apellido, domicilio, telefono, localidad, email, fecha, observacion) values('21105606','Raul','FARIAS','','152730189','','','','NULL');</v>
      </c>
    </row>
    <row r="64" spans="1:13">
      <c r="A64">
        <v>80</v>
      </c>
      <c r="B64" t="s">
        <v>2224</v>
      </c>
      <c r="C64" t="s">
        <v>930</v>
      </c>
      <c r="E64" t="s">
        <v>2225</v>
      </c>
      <c r="G64" s="2">
        <v>39676.863518518519</v>
      </c>
      <c r="H64" t="s">
        <v>29</v>
      </c>
      <c r="I64">
        <v>6495227</v>
      </c>
      <c r="M64" t="str">
        <f t="shared" si="0"/>
        <v>insert into aparato(dni,nombre, apellido, domicilio, telefono, localidad, email, fecha, observacion) values('6495227','Juan Carlos','PEREZ','','03543-467282','','','','NULL');</v>
      </c>
    </row>
    <row r="65" spans="1:13">
      <c r="A65">
        <v>81</v>
      </c>
      <c r="B65" t="s">
        <v>2189</v>
      </c>
      <c r="C65" t="s">
        <v>744</v>
      </c>
      <c r="E65" t="s">
        <v>2226</v>
      </c>
      <c r="G65" s="2">
        <v>39676.865960648145</v>
      </c>
      <c r="H65" t="s">
        <v>29</v>
      </c>
      <c r="I65">
        <v>21767168</v>
      </c>
      <c r="M65" t="str">
        <f t="shared" si="0"/>
        <v>insert into aparato(dni,nombre, apellido, domicilio, telefono, localidad, email, fecha, observacion) values('21767168','Gabriel ','MONASTERIO','','03382-1545576','','','','NULL');</v>
      </c>
    </row>
    <row r="66" spans="1:13">
      <c r="A66">
        <v>82</v>
      </c>
      <c r="B66" t="s">
        <v>2227</v>
      </c>
      <c r="C66" t="s">
        <v>2228</v>
      </c>
      <c r="E66">
        <v>153005672</v>
      </c>
      <c r="G66" s="2">
        <v>39676.866793981484</v>
      </c>
      <c r="H66" t="s">
        <v>29</v>
      </c>
      <c r="I66">
        <v>26744309</v>
      </c>
      <c r="M66" t="str">
        <f t="shared" si="0"/>
        <v>insert into aparato(dni,nombre, apellido, domicilio, telefono, localidad, email, fecha, observacion) values('26744309','Valeria','PEDERNERA','','153005672','','','','NULL');</v>
      </c>
    </row>
    <row r="67" spans="1:13">
      <c r="A67">
        <v>83</v>
      </c>
      <c r="B67" t="s">
        <v>2229</v>
      </c>
      <c r="C67" t="s">
        <v>2230</v>
      </c>
      <c r="E67">
        <v>153921150</v>
      </c>
      <c r="G67" s="2">
        <v>39676.869525462964</v>
      </c>
      <c r="H67" t="s">
        <v>29</v>
      </c>
      <c r="I67">
        <v>31157791</v>
      </c>
      <c r="M67" t="str">
        <f t="shared" ref="M67:M130" si="1">CONCATENATE($L$2,I67,"','",B67,"','",C67,"','",D67,"','",E67,"','",F67,"','",J67,"','','",H67,"');")</f>
        <v>insert into aparato(dni,nombre, apellido, domicilio, telefono, localidad, email, fecha, observacion) values('31157791','Marianela','MANIAS','','153921150','','','','NULL');</v>
      </c>
    </row>
    <row r="68" spans="1:13">
      <c r="A68">
        <v>84</v>
      </c>
      <c r="B68" t="s">
        <v>2231</v>
      </c>
      <c r="C68" t="s">
        <v>2152</v>
      </c>
      <c r="E68">
        <v>4573532</v>
      </c>
      <c r="G68" s="2">
        <v>39676.870844907404</v>
      </c>
      <c r="H68" t="s">
        <v>29</v>
      </c>
      <c r="I68">
        <v>23466181</v>
      </c>
      <c r="M68" t="str">
        <f t="shared" si="1"/>
        <v>insert into aparato(dni,nombre, apellido, domicilio, telefono, localidad, email, fecha, observacion) values('23466181','EXPRESO ARKOBELLS SRL.','.','','4573532','','','','NULL');</v>
      </c>
    </row>
    <row r="69" spans="1:13">
      <c r="A69">
        <v>85</v>
      </c>
      <c r="B69" t="s">
        <v>2232</v>
      </c>
      <c r="C69" t="s">
        <v>2233</v>
      </c>
      <c r="E69" t="s">
        <v>2234</v>
      </c>
      <c r="G69" s="2">
        <v>39676.872372685182</v>
      </c>
      <c r="H69" t="s">
        <v>29</v>
      </c>
      <c r="I69">
        <v>32334115</v>
      </c>
      <c r="M69" t="str">
        <f t="shared" si="1"/>
        <v>insert into aparato(dni,nombre, apellido, domicilio, telefono, localidad, email, fecha, observacion) values('32334115','Andre','VILLOLDO','','02945-15696935','','','','NULL');</v>
      </c>
    </row>
    <row r="70" spans="1:13">
      <c r="A70">
        <v>87</v>
      </c>
      <c r="B70" t="s">
        <v>2235</v>
      </c>
      <c r="C70" t="s">
        <v>2236</v>
      </c>
      <c r="E70" t="s">
        <v>2237</v>
      </c>
      <c r="G70" s="2">
        <v>39676.876898148148</v>
      </c>
      <c r="H70" t="s">
        <v>29</v>
      </c>
      <c r="I70">
        <v>13911451</v>
      </c>
      <c r="M70" t="str">
        <f t="shared" si="1"/>
        <v>insert into aparato(dni,nombre, apellido, domicilio, telefono, localidad, email, fecha, observacion) values('13911451','Miguel Angel','RIBONE','','03541-420427','','','','NULL');</v>
      </c>
    </row>
    <row r="71" spans="1:13">
      <c r="A71">
        <v>88</v>
      </c>
      <c r="B71" t="s">
        <v>2238</v>
      </c>
      <c r="C71" t="s">
        <v>2239</v>
      </c>
      <c r="E71">
        <v>155169560</v>
      </c>
      <c r="G71" s="2">
        <v>39676.877708333333</v>
      </c>
      <c r="H71" t="s">
        <v>29</v>
      </c>
      <c r="I71">
        <v>16152082</v>
      </c>
      <c r="M71" t="str">
        <f t="shared" si="1"/>
        <v>insert into aparato(dni,nombre, apellido, domicilio, telefono, localidad, email, fecha, observacion) values('16152082','Silvia','LORA','','155169560','','','','NULL');</v>
      </c>
    </row>
    <row r="72" spans="1:13">
      <c r="A72">
        <v>89</v>
      </c>
      <c r="B72" t="s">
        <v>2240</v>
      </c>
      <c r="C72" t="s">
        <v>2241</v>
      </c>
      <c r="E72">
        <v>4803196</v>
      </c>
      <c r="G72" s="2">
        <v>39676.878611111111</v>
      </c>
      <c r="H72" t="s">
        <v>29</v>
      </c>
      <c r="I72">
        <v>12670561</v>
      </c>
      <c r="M72" t="str">
        <f t="shared" si="1"/>
        <v>insert into aparato(dni,nombre, apellido, domicilio, telefono, localidad, email, fecha, observacion) values('12670561','Elvira ','RUBIO','','4803196','','','','NULL');</v>
      </c>
    </row>
    <row r="73" spans="1:13">
      <c r="A73">
        <v>91</v>
      </c>
      <c r="B73" t="s">
        <v>2242</v>
      </c>
      <c r="C73" t="s">
        <v>2243</v>
      </c>
      <c r="E73">
        <v>4946184</v>
      </c>
      <c r="G73" s="2">
        <v>39676.880497685182</v>
      </c>
      <c r="H73" t="s">
        <v>29</v>
      </c>
      <c r="I73">
        <v>28851181</v>
      </c>
      <c r="M73" t="str">
        <f t="shared" si="1"/>
        <v>insert into aparato(dni,nombre, apellido, domicilio, telefono, localidad, email, fecha, observacion) values('28851181','Claudia','Tapia','','4946184','','','','NULL');</v>
      </c>
    </row>
    <row r="74" spans="1:13">
      <c r="A74">
        <v>92</v>
      </c>
      <c r="B74" t="s">
        <v>2244</v>
      </c>
      <c r="C74" t="s">
        <v>2245</v>
      </c>
      <c r="E74">
        <v>153236911</v>
      </c>
      <c r="G74" s="2">
        <v>39676.881504629629</v>
      </c>
      <c r="H74" t="s">
        <v>29</v>
      </c>
      <c r="I74">
        <v>28339963</v>
      </c>
      <c r="M74" t="str">
        <f t="shared" si="1"/>
        <v>insert into aparato(dni,nombre, apellido, domicilio, telefono, localidad, email, fecha, observacion) values('28339963','Mauro','RUFTINI','','153236911','','','','NULL');</v>
      </c>
    </row>
    <row r="75" spans="1:13">
      <c r="A75">
        <v>93</v>
      </c>
      <c r="B75" t="s">
        <v>2246</v>
      </c>
      <c r="C75" t="s">
        <v>2157</v>
      </c>
      <c r="E75" t="s">
        <v>2247</v>
      </c>
      <c r="G75" s="2">
        <v>39676.882662037038</v>
      </c>
      <c r="H75" t="s">
        <v>29</v>
      </c>
      <c r="I75">
        <v>28106022</v>
      </c>
      <c r="M75" t="str">
        <f t="shared" si="1"/>
        <v>insert into aparato(dni,nombre, apellido, domicilio, telefono, localidad, email, fecha, observacion) values('28106022','Marcelo','PONCE','','03825-495279','','','','NULL');</v>
      </c>
    </row>
    <row r="76" spans="1:13">
      <c r="A76">
        <v>94</v>
      </c>
      <c r="B76" t="s">
        <v>2248</v>
      </c>
      <c r="C76" t="s">
        <v>2249</v>
      </c>
      <c r="E76">
        <v>1</v>
      </c>
      <c r="G76" s="2">
        <v>39676.883842592593</v>
      </c>
      <c r="H76" t="s">
        <v>29</v>
      </c>
      <c r="I76">
        <v>4569</v>
      </c>
      <c r="M76" t="str">
        <f t="shared" si="1"/>
        <v>insert into aparato(dni,nombre, apellido, domicilio, telefono, localidad, email, fecha, observacion) values('4569','Marcos ','ZANGUEL','','1','','','','NULL');</v>
      </c>
    </row>
    <row r="77" spans="1:13">
      <c r="A77">
        <v>95</v>
      </c>
      <c r="B77" t="s">
        <v>2250</v>
      </c>
      <c r="C77" t="s">
        <v>2251</v>
      </c>
      <c r="E77" t="s">
        <v>2252</v>
      </c>
      <c r="G77" s="2">
        <v>39676.884791666664</v>
      </c>
      <c r="H77" t="s">
        <v>29</v>
      </c>
      <c r="I77">
        <v>13541150</v>
      </c>
      <c r="M77" t="str">
        <f t="shared" si="1"/>
        <v>insert into aparato(dni,nombre, apellido, domicilio, telefono, localidad, email, fecha, observacion) values('13541150','Elva','DOFO','','03532-421138','','','','NULL');</v>
      </c>
    </row>
    <row r="78" spans="1:13">
      <c r="A78">
        <v>96</v>
      </c>
      <c r="B78" t="s">
        <v>2253</v>
      </c>
      <c r="C78" t="s">
        <v>2254</v>
      </c>
      <c r="E78">
        <v>4683835</v>
      </c>
      <c r="G78" s="2">
        <v>39676.88690972222</v>
      </c>
      <c r="H78" t="s">
        <v>29</v>
      </c>
      <c r="I78">
        <v>42784325</v>
      </c>
      <c r="M78" t="str">
        <f t="shared" si="1"/>
        <v>insert into aparato(dni,nombre, apellido, domicilio, telefono, localidad, email, fecha, observacion) values('42784325','Alan ','HAIQUEL','','4683835','','','','NULL');</v>
      </c>
    </row>
    <row r="79" spans="1:13">
      <c r="A79">
        <v>97</v>
      </c>
      <c r="B79" t="s">
        <v>2255</v>
      </c>
      <c r="C79" t="s">
        <v>2256</v>
      </c>
      <c r="E79">
        <v>4511781</v>
      </c>
      <c r="G79" s="2">
        <v>39676.88795138889</v>
      </c>
      <c r="H79" t="s">
        <v>29</v>
      </c>
      <c r="I79">
        <v>34247600</v>
      </c>
      <c r="M79" t="str">
        <f t="shared" si="1"/>
        <v>insert into aparato(dni,nombre, apellido, domicilio, telefono, localidad, email, fecha, observacion) values('34247600','Agustín ','TAMASIRO','','4511781','','','','NULL');</v>
      </c>
    </row>
    <row r="80" spans="1:13">
      <c r="A80">
        <v>98</v>
      </c>
      <c r="B80" t="s">
        <v>2250</v>
      </c>
      <c r="C80" t="s">
        <v>2257</v>
      </c>
      <c r="E80">
        <v>4518526</v>
      </c>
      <c r="G80" s="2">
        <v>39676.891759259262</v>
      </c>
      <c r="H80" t="s">
        <v>29</v>
      </c>
      <c r="I80">
        <v>45689</v>
      </c>
      <c r="M80" t="str">
        <f t="shared" si="1"/>
        <v>insert into aparato(dni,nombre, apellido, domicilio, telefono, localidad, email, fecha, observacion) values('45689','Elva','CANOBAS','','4518526','','','','NULL');</v>
      </c>
    </row>
    <row r="81" spans="1:13">
      <c r="A81">
        <v>99</v>
      </c>
      <c r="B81" t="s">
        <v>2258</v>
      </c>
      <c r="C81" t="s">
        <v>2259</v>
      </c>
      <c r="E81">
        <v>4715113</v>
      </c>
      <c r="G81" s="2">
        <v>39676.892974537041</v>
      </c>
      <c r="H81" t="s">
        <v>29</v>
      </c>
      <c r="I81">
        <v>128132120</v>
      </c>
      <c r="M81" t="str">
        <f t="shared" si="1"/>
        <v>insert into aparato(dni,nombre, apellido, domicilio, telefono, localidad, email, fecha, observacion) values('128132120','Valleska','MUÑOZ','','4715113','','','','NULL');</v>
      </c>
    </row>
    <row r="82" spans="1:13">
      <c r="A82">
        <v>100</v>
      </c>
      <c r="B82" t="s">
        <v>2260</v>
      </c>
      <c r="C82" t="s">
        <v>2261</v>
      </c>
      <c r="E82">
        <v>4769591</v>
      </c>
      <c r="G82" s="2">
        <v>39676.893946759257</v>
      </c>
      <c r="H82" t="s">
        <v>29</v>
      </c>
      <c r="I82">
        <v>23089406</v>
      </c>
      <c r="M82" t="str">
        <f t="shared" si="1"/>
        <v>insert into aparato(dni,nombre, apellido, domicilio, telefono, localidad, email, fecha, observacion) values('23089406','Sebastian','ARNAUDO','','4769591','','','','NULL');</v>
      </c>
    </row>
    <row r="83" spans="1:13">
      <c r="A83">
        <v>102</v>
      </c>
      <c r="B83" t="s">
        <v>2262</v>
      </c>
      <c r="C83" t="s">
        <v>207</v>
      </c>
      <c r="E83" t="s">
        <v>2152</v>
      </c>
      <c r="G83" s="2">
        <v>39676.895740740743</v>
      </c>
      <c r="H83" t="s">
        <v>29</v>
      </c>
      <c r="I83">
        <v>4567</v>
      </c>
      <c r="M83" t="str">
        <f t="shared" si="1"/>
        <v>insert into aparato(dni,nombre, apellido, domicilio, telefono, localidad, email, fecha, observacion) values('4567','Amanda','TELLO','','.','','','','NULL');</v>
      </c>
    </row>
    <row r="84" spans="1:13">
      <c r="A84">
        <v>103</v>
      </c>
      <c r="B84" t="s">
        <v>2263</v>
      </c>
      <c r="C84" t="s">
        <v>2264</v>
      </c>
      <c r="E84">
        <v>3468495767</v>
      </c>
      <c r="G84" s="2">
        <v>39676.897673611114</v>
      </c>
      <c r="H84" t="s">
        <v>29</v>
      </c>
      <c r="I84">
        <v>22092196</v>
      </c>
      <c r="M84" t="str">
        <f t="shared" si="1"/>
        <v>insert into aparato(dni,nombre, apellido, domicilio, telefono, localidad, email, fecha, observacion) values('22092196','Verónica','Aguero','','3468495767','','','','NULL');</v>
      </c>
    </row>
    <row r="85" spans="1:13">
      <c r="A85">
        <v>104</v>
      </c>
      <c r="B85" t="s">
        <v>2156</v>
      </c>
      <c r="C85" t="s">
        <v>2265</v>
      </c>
      <c r="E85">
        <v>4643961</v>
      </c>
      <c r="G85" s="2">
        <v>39676.917638888888</v>
      </c>
      <c r="H85" t="s">
        <v>29</v>
      </c>
      <c r="I85">
        <v>5135239</v>
      </c>
      <c r="M85" t="str">
        <f t="shared" si="1"/>
        <v>insert into aparato(dni,nombre, apellido, domicilio, telefono, localidad, email, fecha, observacion) values('5135239','Maria','Magnano','','4643961','','','','NULL');</v>
      </c>
    </row>
    <row r="86" spans="1:13">
      <c r="A86">
        <v>105</v>
      </c>
      <c r="B86" t="s">
        <v>2266</v>
      </c>
      <c r="C86" t="s">
        <v>2267</v>
      </c>
      <c r="E86">
        <v>156742512</v>
      </c>
      <c r="G86" s="2">
        <v>39676.919409722221</v>
      </c>
      <c r="H86" t="s">
        <v>29</v>
      </c>
      <c r="I86">
        <v>32073163</v>
      </c>
      <c r="M86" t="str">
        <f t="shared" si="1"/>
        <v>insert into aparato(dni,nombre, apellido, domicilio, telefono, localidad, email, fecha, observacion) values('32073163','SIMON','NEREA','','156742512','','','','NULL');</v>
      </c>
    </row>
    <row r="87" spans="1:13">
      <c r="A87">
        <v>106</v>
      </c>
      <c r="B87" t="s">
        <v>2268</v>
      </c>
      <c r="C87" t="s">
        <v>2205</v>
      </c>
      <c r="E87">
        <v>4530947</v>
      </c>
      <c r="G87" s="2">
        <v>39676.920613425929</v>
      </c>
      <c r="H87" t="s">
        <v>29</v>
      </c>
      <c r="I87">
        <v>18174977</v>
      </c>
      <c r="M87" t="str">
        <f t="shared" si="1"/>
        <v>insert into aparato(dni,nombre, apellido, domicilio, telefono, localidad, email, fecha, observacion) values('18174977','Luis Alonzo','CASADO','','4530947','','','','NULL');</v>
      </c>
    </row>
    <row r="88" spans="1:13">
      <c r="A88">
        <v>107</v>
      </c>
      <c r="B88" t="s">
        <v>2269</v>
      </c>
      <c r="C88" t="s">
        <v>2270</v>
      </c>
      <c r="E88" t="s">
        <v>2271</v>
      </c>
      <c r="G88" s="2">
        <v>39676.921851851854</v>
      </c>
      <c r="H88" t="s">
        <v>29</v>
      </c>
      <c r="I88">
        <v>31939740</v>
      </c>
      <c r="M88" t="str">
        <f t="shared" si="1"/>
        <v>insert into aparato(dni,nombre, apellido, domicilio, telefono, localidad, email, fecha, observacion) values('31939740','Maria Graciela','CHAPARRO','','03573-15430680','','','','NULL');</v>
      </c>
    </row>
    <row r="89" spans="1:13">
      <c r="A89">
        <v>108</v>
      </c>
      <c r="B89" t="s">
        <v>2272</v>
      </c>
      <c r="C89" t="s">
        <v>2273</v>
      </c>
      <c r="E89">
        <v>155294462</v>
      </c>
      <c r="G89" s="2">
        <v>39677.867152777777</v>
      </c>
      <c r="H89" t="s">
        <v>29</v>
      </c>
      <c r="I89">
        <v>32165</v>
      </c>
      <c r="M89" t="str">
        <f t="shared" si="1"/>
        <v>insert into aparato(dni,nombre, apellido, domicilio, telefono, localidad, email, fecha, observacion) values('32165','Gabriela','Olmos','','155294462','','','','NULL');</v>
      </c>
    </row>
    <row r="90" spans="1:13">
      <c r="A90">
        <v>109</v>
      </c>
      <c r="B90" t="s">
        <v>2274</v>
      </c>
      <c r="C90" t="s">
        <v>2275</v>
      </c>
      <c r="E90">
        <v>3543467282</v>
      </c>
      <c r="G90" s="2">
        <v>39677.868368055555</v>
      </c>
      <c r="H90" t="s">
        <v>29</v>
      </c>
      <c r="I90">
        <v>6495227</v>
      </c>
      <c r="M90" t="str">
        <f t="shared" si="1"/>
        <v>insert into aparato(dni,nombre, apellido, domicilio, telefono, localidad, email, fecha, observacion) values('6495227','juan Carlo','Perez','','3543467282','','','','NULL');</v>
      </c>
    </row>
    <row r="91" spans="1:13">
      <c r="A91">
        <v>110</v>
      </c>
      <c r="B91" t="s">
        <v>2276</v>
      </c>
      <c r="C91" t="s">
        <v>1363</v>
      </c>
      <c r="E91">
        <v>4852563</v>
      </c>
      <c r="G91" s="2">
        <v>39677.870625000003</v>
      </c>
      <c r="H91" t="s">
        <v>29</v>
      </c>
      <c r="I91">
        <v>6027313</v>
      </c>
      <c r="M91" t="str">
        <f t="shared" si="1"/>
        <v>insert into aparato(dni,nombre, apellido, domicilio, telefono, localidad, email, fecha, observacion) values('6027313','Ema','Garcia','','4852563','','','','NULL');</v>
      </c>
    </row>
    <row r="92" spans="1:13">
      <c r="A92">
        <v>111</v>
      </c>
      <c r="B92" t="s">
        <v>2277</v>
      </c>
      <c r="C92" t="s">
        <v>1493</v>
      </c>
      <c r="E92">
        <v>4896742</v>
      </c>
      <c r="G92" s="2">
        <v>39677.87259259259</v>
      </c>
      <c r="H92" t="s">
        <v>29</v>
      </c>
      <c r="I92">
        <v>20287568</v>
      </c>
      <c r="M92" t="str">
        <f t="shared" si="1"/>
        <v>insert into aparato(dni,nombre, apellido, domicilio, telefono, localidad, email, fecha, observacion) values('20287568','Jorge','DUTTO','','4896742','','','','NULL');</v>
      </c>
    </row>
    <row r="93" spans="1:13">
      <c r="A93">
        <v>112</v>
      </c>
      <c r="B93" t="s">
        <v>2278</v>
      </c>
      <c r="C93" t="s">
        <v>2279</v>
      </c>
      <c r="E93" t="s">
        <v>2152</v>
      </c>
      <c r="G93" s="2">
        <v>39677.873495370368</v>
      </c>
      <c r="H93" t="s">
        <v>29</v>
      </c>
      <c r="I93">
        <v>34664427</v>
      </c>
      <c r="M93" t="str">
        <f t="shared" si="1"/>
        <v>insert into aparato(dni,nombre, apellido, domicilio, telefono, localidad, email, fecha, observacion) values('34664427','Naxia','TORRICO','','.','','','','NULL');</v>
      </c>
    </row>
    <row r="94" spans="1:13">
      <c r="A94">
        <v>113</v>
      </c>
      <c r="B94" t="s">
        <v>2227</v>
      </c>
      <c r="C94" t="s">
        <v>2287</v>
      </c>
      <c r="E94">
        <v>3516764174</v>
      </c>
      <c r="G94" s="2">
        <v>39677.874479166669</v>
      </c>
      <c r="H94" t="s">
        <v>29</v>
      </c>
      <c r="I94">
        <v>31947403</v>
      </c>
      <c r="M94" t="str">
        <f t="shared" si="1"/>
        <v>insert into aparato(dni,nombre, apellido, domicilio, telefono, localidad, email, fecha, observacion) values('31947403','Valeria','ROGERO','','3516764174','','','','NULL');</v>
      </c>
    </row>
    <row r="95" spans="1:13">
      <c r="A95">
        <v>114</v>
      </c>
      <c r="B95" t="s">
        <v>2288</v>
      </c>
      <c r="C95" t="s">
        <v>2289</v>
      </c>
      <c r="E95">
        <v>4237490</v>
      </c>
      <c r="G95" s="2">
        <v>39677.875208333331</v>
      </c>
      <c r="H95" t="s">
        <v>29</v>
      </c>
      <c r="I95">
        <v>4142249</v>
      </c>
      <c r="M95" t="str">
        <f t="shared" si="1"/>
        <v>insert into aparato(dni,nombre, apellido, domicilio, telefono, localidad, email, fecha, observacion) values('4142249','Beatriz','CAR','','4237490','','','','NULL');</v>
      </c>
    </row>
    <row r="96" spans="1:13">
      <c r="A96">
        <v>115</v>
      </c>
      <c r="B96" t="s">
        <v>2288</v>
      </c>
      <c r="C96" t="s">
        <v>293</v>
      </c>
      <c r="E96" t="s">
        <v>2152</v>
      </c>
      <c r="G96" s="2">
        <v>39677.875960648147</v>
      </c>
      <c r="H96" t="s">
        <v>29</v>
      </c>
      <c r="I96">
        <v>4419981</v>
      </c>
      <c r="M96" t="str">
        <f t="shared" si="1"/>
        <v>insert into aparato(dni,nombre, apellido, domicilio, telefono, localidad, email, fecha, observacion) values('4419981','Beatriz','MOLINA','','.','','','','NULL');</v>
      </c>
    </row>
    <row r="97" spans="1:13">
      <c r="A97">
        <v>117</v>
      </c>
      <c r="B97" t="s">
        <v>2290</v>
      </c>
      <c r="C97" t="s">
        <v>2291</v>
      </c>
      <c r="E97">
        <v>155606199</v>
      </c>
      <c r="G97" s="2">
        <v>39677.880428240744</v>
      </c>
      <c r="H97" t="s">
        <v>29</v>
      </c>
      <c r="I97">
        <v>26797014</v>
      </c>
      <c r="M97" t="str">
        <f t="shared" si="1"/>
        <v>insert into aparato(dni,nombre, apellido, domicilio, telefono, localidad, email, fecha, observacion) values('26797014','Roberto','EUTRERA','','155606199','','','','NULL');</v>
      </c>
    </row>
    <row r="98" spans="1:13">
      <c r="A98">
        <v>118</v>
      </c>
      <c r="B98" t="s">
        <v>2292</v>
      </c>
      <c r="C98" t="s">
        <v>2293</v>
      </c>
      <c r="E98" t="s">
        <v>2294</v>
      </c>
      <c r="G98" s="2">
        <v>39677.882662037038</v>
      </c>
      <c r="H98" t="s">
        <v>29</v>
      </c>
      <c r="I98">
        <v>10878536</v>
      </c>
      <c r="M98" t="str">
        <f t="shared" si="1"/>
        <v>insert into aparato(dni,nombre, apellido, domicilio, telefono, localidad, email, fecha, observacion) values('10878536','Miriam','CRUCIANI','','03543-442132','','','','NULL');</v>
      </c>
    </row>
    <row r="99" spans="1:13">
      <c r="A99">
        <v>119</v>
      </c>
      <c r="B99" t="s">
        <v>2146</v>
      </c>
      <c r="C99" t="s">
        <v>711</v>
      </c>
      <c r="E99">
        <v>4646107</v>
      </c>
      <c r="G99" s="2">
        <v>39677.887060185189</v>
      </c>
      <c r="H99" t="s">
        <v>29</v>
      </c>
      <c r="I99">
        <v>23824546</v>
      </c>
      <c r="M99" t="str">
        <f t="shared" si="1"/>
        <v>insert into aparato(dni,nombre, apellido, domicilio, telefono, localidad, email, fecha, observacion) values('23824546','Javier','QUIROGA','','4646107','','','','NULL');</v>
      </c>
    </row>
    <row r="100" spans="1:13">
      <c r="A100">
        <v>120</v>
      </c>
      <c r="B100" t="s">
        <v>2277</v>
      </c>
      <c r="C100" t="s">
        <v>2295</v>
      </c>
      <c r="E100" t="s">
        <v>2296</v>
      </c>
      <c r="G100" s="2">
        <v>39677.888136574074</v>
      </c>
      <c r="H100" t="s">
        <v>29</v>
      </c>
      <c r="I100">
        <v>19062604</v>
      </c>
      <c r="M100" t="str">
        <f t="shared" si="1"/>
        <v>insert into aparato(dni,nombre, apellido, domicilio, telefono, localidad, email, fecha, observacion) values('19062604','Jorge','DATOLO','','03547-422348','','','','NULL');</v>
      </c>
    </row>
    <row r="101" spans="1:13">
      <c r="A101">
        <v>121</v>
      </c>
      <c r="B101" t="s">
        <v>2297</v>
      </c>
      <c r="C101" t="s">
        <v>2298</v>
      </c>
      <c r="E101" t="s">
        <v>2299</v>
      </c>
      <c r="G101" s="2">
        <v>39677.902465277781</v>
      </c>
      <c r="H101" t="s">
        <v>29</v>
      </c>
      <c r="I101">
        <v>23287691</v>
      </c>
      <c r="M101" t="str">
        <f t="shared" si="1"/>
        <v>insert into aparato(dni,nombre, apellido, domicilio, telefono, localidad, email, fecha, observacion) values('23287691','Mariela','CAYO','','03512-245765','','','','NULL');</v>
      </c>
    </row>
    <row r="102" spans="1:13">
      <c r="A102">
        <v>122</v>
      </c>
      <c r="B102" t="s">
        <v>2300</v>
      </c>
      <c r="C102" t="s">
        <v>2301</v>
      </c>
      <c r="E102">
        <v>4293730</v>
      </c>
      <c r="G102" s="2">
        <v>39677.904062499998</v>
      </c>
      <c r="H102" t="s">
        <v>29</v>
      </c>
      <c r="I102">
        <v>20532136</v>
      </c>
      <c r="M102" t="str">
        <f t="shared" si="1"/>
        <v>insert into aparato(dni,nombre, apellido, domicilio, telefono, localidad, email, fecha, observacion) values('20532136','Patricia','DIMEGLIO','','4293730','','','','NULL');</v>
      </c>
    </row>
    <row r="103" spans="1:13">
      <c r="A103">
        <v>123</v>
      </c>
      <c r="B103" t="s">
        <v>2302</v>
      </c>
      <c r="C103" t="s">
        <v>242</v>
      </c>
      <c r="E103">
        <v>155995607</v>
      </c>
      <c r="G103" s="2">
        <v>39677.905011574076</v>
      </c>
      <c r="H103" t="s">
        <v>29</v>
      </c>
      <c r="I103">
        <v>10252286</v>
      </c>
      <c r="M103" t="str">
        <f t="shared" si="1"/>
        <v>insert into aparato(dni,nombre, apellido, domicilio, telefono, localidad, email, fecha, observacion) values('10252286','Alberto','LOPEZ','','155995607','','','','NULL');</v>
      </c>
    </row>
    <row r="104" spans="1:13">
      <c r="A104">
        <v>124</v>
      </c>
      <c r="B104" t="s">
        <v>2303</v>
      </c>
      <c r="C104" t="s">
        <v>829</v>
      </c>
      <c r="E104">
        <v>155494735</v>
      </c>
      <c r="G104" s="2">
        <v>39677.905914351853</v>
      </c>
      <c r="H104" t="s">
        <v>29</v>
      </c>
      <c r="I104">
        <v>32080578</v>
      </c>
      <c r="M104" t="str">
        <f t="shared" si="1"/>
        <v>insert into aparato(dni,nombre, apellido, domicilio, telefono, localidad, email, fecha, observacion) values('32080578','Manuel ','OLIVA','','155494735','','','','NULL');</v>
      </c>
    </row>
    <row r="105" spans="1:13">
      <c r="A105">
        <v>125</v>
      </c>
      <c r="B105" t="s">
        <v>2304</v>
      </c>
      <c r="C105" t="s">
        <v>1455</v>
      </c>
      <c r="E105" t="s">
        <v>2305</v>
      </c>
      <c r="G105" s="2">
        <v>39677.906909722224</v>
      </c>
      <c r="H105" t="s">
        <v>29</v>
      </c>
      <c r="I105">
        <v>29182655</v>
      </c>
      <c r="M105" t="str">
        <f t="shared" si="1"/>
        <v>insert into aparato(dni,nombre, apellido, domicilio, telefono, localidad, email, fecha, observacion) values('29182655','Pablo','GIACOMELLI','','0353-154069050','','','','NULL');</v>
      </c>
    </row>
    <row r="106" spans="1:13">
      <c r="A106">
        <v>126</v>
      </c>
      <c r="B106" t="s">
        <v>2306</v>
      </c>
      <c r="C106" t="s">
        <v>2307</v>
      </c>
      <c r="E106">
        <v>155932925</v>
      </c>
      <c r="G106" s="2">
        <v>39677.908310185187</v>
      </c>
      <c r="H106" t="s">
        <v>29</v>
      </c>
      <c r="I106">
        <v>22413547</v>
      </c>
      <c r="M106" t="str">
        <f t="shared" si="1"/>
        <v>insert into aparato(dni,nombre, apellido, domicilio, telefono, localidad, email, fecha, observacion) values('22413547','Rosana','Weinzetel','','155932925','','','','NULL');</v>
      </c>
    </row>
    <row r="107" spans="1:13">
      <c r="A107">
        <v>127</v>
      </c>
      <c r="B107" t="s">
        <v>2308</v>
      </c>
      <c r="C107" t="s">
        <v>386</v>
      </c>
      <c r="E107">
        <v>4118212</v>
      </c>
      <c r="G107" s="2">
        <v>39677.909120370372</v>
      </c>
      <c r="H107" t="s">
        <v>29</v>
      </c>
      <c r="I107">
        <v>13930364</v>
      </c>
      <c r="M107" t="str">
        <f t="shared" si="1"/>
        <v>insert into aparato(dni,nombre, apellido, domicilio, telefono, localidad, email, fecha, observacion) values('13930364','Miguel ','PEREYRA','','4118212','','','','NULL');</v>
      </c>
    </row>
    <row r="108" spans="1:13">
      <c r="A108">
        <v>128</v>
      </c>
      <c r="B108" t="s">
        <v>2125</v>
      </c>
      <c r="C108" t="s">
        <v>2309</v>
      </c>
      <c r="E108">
        <v>4854565</v>
      </c>
      <c r="G108" s="2">
        <v>39677.910162037035</v>
      </c>
      <c r="H108" t="s">
        <v>29</v>
      </c>
      <c r="I108">
        <v>23509033</v>
      </c>
      <c r="M108" t="str">
        <f t="shared" si="1"/>
        <v>insert into aparato(dni,nombre, apellido, domicilio, telefono, localidad, email, fecha, observacion) values('23509033','Ariel','GIACHELLO','','4854565','','','','NULL');</v>
      </c>
    </row>
    <row r="109" spans="1:13">
      <c r="A109">
        <v>129</v>
      </c>
      <c r="B109" t="s">
        <v>1029</v>
      </c>
      <c r="C109" t="s">
        <v>2310</v>
      </c>
      <c r="E109">
        <v>155511748</v>
      </c>
      <c r="G109" s="2">
        <v>39677.91101851852</v>
      </c>
      <c r="H109" t="s">
        <v>29</v>
      </c>
      <c r="I109">
        <v>11748916</v>
      </c>
      <c r="M109" t="str">
        <f t="shared" si="1"/>
        <v>insert into aparato(dni,nombre, apellido, domicilio, telefono, localidad, email, fecha, observacion) values('11748916','Gustavo','CRIADO','','155511748','','','','NULL');</v>
      </c>
    </row>
    <row r="110" spans="1:13">
      <c r="A110">
        <v>130</v>
      </c>
      <c r="B110" t="s">
        <v>2311</v>
      </c>
      <c r="C110" t="s">
        <v>1001</v>
      </c>
      <c r="E110">
        <v>4586784</v>
      </c>
      <c r="G110" s="2">
        <v>39677.912789351853</v>
      </c>
      <c r="H110" t="s">
        <v>29</v>
      </c>
      <c r="I110">
        <v>22033545</v>
      </c>
      <c r="M110" t="str">
        <f t="shared" si="1"/>
        <v>insert into aparato(dni,nombre, apellido, domicilio, telefono, localidad, email, fecha, observacion) values('22033545','Ulises','ARIAS','','4586784','','','','NULL');</v>
      </c>
    </row>
    <row r="111" spans="1:13">
      <c r="A111">
        <v>131</v>
      </c>
      <c r="B111" t="s">
        <v>2312</v>
      </c>
      <c r="C111" t="s">
        <v>2313</v>
      </c>
      <c r="E111">
        <v>4270814</v>
      </c>
      <c r="G111" s="2">
        <v>39677.91369212963</v>
      </c>
      <c r="H111" t="s">
        <v>29</v>
      </c>
      <c r="I111">
        <v>31668727</v>
      </c>
      <c r="M111" t="str">
        <f t="shared" si="1"/>
        <v>insert into aparato(dni,nombre, apellido, domicilio, telefono, localidad, email, fecha, observacion) values('31668727','Florencia','BORGHETTI','','4270814','','','','NULL');</v>
      </c>
    </row>
    <row r="112" spans="1:13">
      <c r="A112">
        <v>132</v>
      </c>
      <c r="B112" t="s">
        <v>2314</v>
      </c>
      <c r="C112" t="s">
        <v>801</v>
      </c>
      <c r="E112">
        <v>153271555</v>
      </c>
      <c r="G112" s="2">
        <v>39677.914606481485</v>
      </c>
      <c r="H112" t="s">
        <v>29</v>
      </c>
      <c r="I112">
        <v>32206468</v>
      </c>
      <c r="M112" t="str">
        <f t="shared" si="1"/>
        <v>insert into aparato(dni,nombre, apellido, domicilio, telefono, localidad, email, fecha, observacion) values('32206468','Alexandra','ARROYO','','153271555','','','','NULL');</v>
      </c>
    </row>
    <row r="113" spans="1:13">
      <c r="A113">
        <v>133</v>
      </c>
      <c r="B113" t="s">
        <v>2122</v>
      </c>
      <c r="C113" t="s">
        <v>2315</v>
      </c>
      <c r="E113">
        <v>155328447</v>
      </c>
      <c r="G113" s="2">
        <v>39677.915520833332</v>
      </c>
      <c r="H113" t="s">
        <v>29</v>
      </c>
      <c r="I113">
        <v>32220551</v>
      </c>
      <c r="M113" t="str">
        <f t="shared" si="1"/>
        <v>insert into aparato(dni,nombre, apellido, domicilio, telefono, localidad, email, fecha, observacion) values('32220551','Nahuel','CAPELLO','','155328447','','','','NULL');</v>
      </c>
    </row>
    <row r="114" spans="1:13">
      <c r="A114">
        <v>134</v>
      </c>
      <c r="B114" t="s">
        <v>2263</v>
      </c>
      <c r="C114" t="s">
        <v>2316</v>
      </c>
      <c r="E114">
        <v>4444422</v>
      </c>
      <c r="G114" s="2">
        <v>39677.916585648149</v>
      </c>
      <c r="H114" t="s">
        <v>29</v>
      </c>
      <c r="I114">
        <v>17841878</v>
      </c>
      <c r="M114" t="str">
        <f t="shared" si="1"/>
        <v>insert into aparato(dni,nombre, apellido, domicilio, telefono, localidad, email, fecha, observacion) values('17841878','Verónica','DEL VALLE SERVICIO SOCIAL','','4444422','','','','NULL');</v>
      </c>
    </row>
    <row r="115" spans="1:13">
      <c r="A115">
        <v>135</v>
      </c>
      <c r="B115" t="s">
        <v>172</v>
      </c>
      <c r="C115" t="s">
        <v>2317</v>
      </c>
      <c r="E115">
        <v>4245688</v>
      </c>
      <c r="G115" s="2">
        <v>39677.917638888888</v>
      </c>
      <c r="H115" t="s">
        <v>29</v>
      </c>
      <c r="I115">
        <v>8314240</v>
      </c>
      <c r="M115" t="str">
        <f t="shared" si="1"/>
        <v>insert into aparato(dni,nombre, apellido, domicilio, telefono, localidad, email, fecha, observacion) values('8314240','EDUARDO','COCA','','4245688','','','','NULL');</v>
      </c>
    </row>
    <row r="116" spans="1:13">
      <c r="A116">
        <v>136</v>
      </c>
      <c r="B116" t="s">
        <v>2318</v>
      </c>
      <c r="C116" t="s">
        <v>2319</v>
      </c>
      <c r="E116">
        <v>4675250</v>
      </c>
      <c r="G116" s="2">
        <v>39677.920972222222</v>
      </c>
      <c r="H116" t="s">
        <v>29</v>
      </c>
      <c r="I116">
        <v>23198380</v>
      </c>
      <c r="M116" t="str">
        <f t="shared" si="1"/>
        <v>insert into aparato(dni,nombre, apellido, domicilio, telefono, localidad, email, fecha, observacion) values('23198380','Juan','KITAYKA','','4675250','','','','NULL');</v>
      </c>
    </row>
    <row r="117" spans="1:13">
      <c r="A117">
        <v>137</v>
      </c>
      <c r="B117" t="s">
        <v>1604</v>
      </c>
      <c r="C117" t="s">
        <v>2320</v>
      </c>
      <c r="E117">
        <v>4552107</v>
      </c>
      <c r="G117" s="2">
        <v>39677.949826388889</v>
      </c>
      <c r="H117" t="s">
        <v>29</v>
      </c>
      <c r="I117">
        <v>16293837</v>
      </c>
      <c r="M117" t="str">
        <f t="shared" si="1"/>
        <v>insert into aparato(dni,nombre, apellido, domicilio, telefono, localidad, email, fecha, observacion) values('16293837','Ricardo','AMARANTO','','4552107','','','','NULL');</v>
      </c>
    </row>
    <row r="118" spans="1:13">
      <c r="A118">
        <v>138</v>
      </c>
      <c r="B118" t="s">
        <v>2321</v>
      </c>
      <c r="C118" t="s">
        <v>1502</v>
      </c>
      <c r="E118">
        <v>4750699</v>
      </c>
      <c r="G118" s="2">
        <v>39677.95071759259</v>
      </c>
      <c r="H118" t="s">
        <v>29</v>
      </c>
      <c r="I118">
        <v>8453779</v>
      </c>
      <c r="M118" t="str">
        <f t="shared" si="1"/>
        <v>insert into aparato(dni,nombre, apellido, domicilio, telefono, localidad, email, fecha, observacion) values('8453779','Omar','MOYANO','','4750699','','','','NULL');</v>
      </c>
    </row>
    <row r="119" spans="1:13">
      <c r="A119">
        <v>139</v>
      </c>
      <c r="B119" t="s">
        <v>1362</v>
      </c>
      <c r="C119" t="s">
        <v>2322</v>
      </c>
      <c r="E119">
        <v>4895125</v>
      </c>
      <c r="G119" s="2">
        <v>39677.952060185184</v>
      </c>
      <c r="H119" t="s">
        <v>29</v>
      </c>
      <c r="I119">
        <v>28995352</v>
      </c>
      <c r="M119" t="str">
        <f t="shared" si="1"/>
        <v>insert into aparato(dni,nombre, apellido, domicilio, telefono, localidad, email, fecha, observacion) values('28995352','Edgardo','BULACIO','','4895125','','','','NULL');</v>
      </c>
    </row>
    <row r="120" spans="1:13">
      <c r="A120">
        <v>140</v>
      </c>
      <c r="B120" t="s">
        <v>1027</v>
      </c>
      <c r="C120" t="s">
        <v>2214</v>
      </c>
      <c r="E120">
        <v>155742883</v>
      </c>
      <c r="G120" s="2">
        <v>39677.952939814815</v>
      </c>
      <c r="H120" t="s">
        <v>29</v>
      </c>
      <c r="I120">
        <v>27248304</v>
      </c>
      <c r="M120" t="str">
        <f t="shared" si="1"/>
        <v>insert into aparato(dni,nombre, apellido, domicilio, telefono, localidad, email, fecha, observacion) values('27248304','Elena','Barrionuevo','','155742883','','','','NULL');</v>
      </c>
    </row>
    <row r="121" spans="1:13">
      <c r="A121">
        <v>141</v>
      </c>
      <c r="B121" t="s">
        <v>2152</v>
      </c>
      <c r="C121" t="s">
        <v>2323</v>
      </c>
      <c r="E121">
        <v>153919020</v>
      </c>
      <c r="G121" s="2">
        <v>39677.95385416667</v>
      </c>
      <c r="H121" t="s">
        <v>29</v>
      </c>
      <c r="I121">
        <v>29136747</v>
      </c>
      <c r="M121" t="str">
        <f t="shared" si="1"/>
        <v>insert into aparato(dni,nombre, apellido, domicilio, telefono, localidad, email, fecha, observacion) values('29136747','.','COTRASEP LTDA','','153919020','','','','NULL');</v>
      </c>
    </row>
    <row r="122" spans="1:13">
      <c r="A122">
        <v>142</v>
      </c>
      <c r="B122" t="s">
        <v>2324</v>
      </c>
      <c r="C122" t="s">
        <v>2325</v>
      </c>
      <c r="E122" t="s">
        <v>2326</v>
      </c>
      <c r="G122" s="2">
        <v>39677.955613425926</v>
      </c>
      <c r="H122" t="s">
        <v>29</v>
      </c>
      <c r="I122">
        <v>10750609</v>
      </c>
      <c r="M122" t="str">
        <f t="shared" si="1"/>
        <v>insert into aparato(dni,nombre, apellido, domicilio, telefono, localidad, email, fecha, observacion) values('10750609','Carlos','PEÑA','','03547-15593616','','','','NULL');</v>
      </c>
    </row>
    <row r="123" spans="1:13">
      <c r="A123">
        <v>143</v>
      </c>
      <c r="B123" t="s">
        <v>2327</v>
      </c>
      <c r="C123" t="s">
        <v>2328</v>
      </c>
      <c r="E123">
        <v>152150200</v>
      </c>
      <c r="G123" s="2">
        <v>39677.95685185185</v>
      </c>
      <c r="H123" t="s">
        <v>29</v>
      </c>
      <c r="I123">
        <v>30183947</v>
      </c>
      <c r="M123" t="str">
        <f t="shared" si="1"/>
        <v>insert into aparato(dni,nombre, apellido, domicilio, telefono, localidad, email, fecha, observacion) values('30183947','José','BROWER','','152150200','','','','NULL');</v>
      </c>
    </row>
    <row r="124" spans="1:13">
      <c r="A124">
        <v>144</v>
      </c>
      <c r="B124" t="s">
        <v>2329</v>
      </c>
      <c r="C124" t="s">
        <v>2330</v>
      </c>
      <c r="E124">
        <v>4250676</v>
      </c>
      <c r="G124" s="2">
        <v>39677.957743055558</v>
      </c>
      <c r="H124" t="s">
        <v>29</v>
      </c>
      <c r="I124">
        <v>2330197</v>
      </c>
      <c r="M124" t="str">
        <f t="shared" si="1"/>
        <v>insert into aparato(dni,nombre, apellido, domicilio, telefono, localidad, email, fecha, observacion) values('2330197','Leda','BOCCO','','4250676','','','','NULL');</v>
      </c>
    </row>
    <row r="125" spans="1:13">
      <c r="A125">
        <v>145</v>
      </c>
      <c r="B125" t="s">
        <v>2331</v>
      </c>
      <c r="C125" t="s">
        <v>2332</v>
      </c>
      <c r="E125">
        <v>153133907</v>
      </c>
      <c r="G125" s="2">
        <v>39677.95888888889</v>
      </c>
      <c r="H125" t="s">
        <v>29</v>
      </c>
      <c r="I125">
        <v>34425395</v>
      </c>
      <c r="M125" t="str">
        <f t="shared" si="1"/>
        <v>insert into aparato(dni,nombre, apellido, domicilio, telefono, localidad, email, fecha, observacion) values('34425395','Agustina','BARBOTTI','','153133907','','','','NULL');</v>
      </c>
    </row>
    <row r="126" spans="1:13">
      <c r="A126">
        <v>146</v>
      </c>
      <c r="B126" t="s">
        <v>2333</v>
      </c>
      <c r="C126" t="s">
        <v>1682</v>
      </c>
      <c r="E126" t="s">
        <v>2152</v>
      </c>
      <c r="G126" s="2">
        <v>39677.962685185186</v>
      </c>
      <c r="H126" t="s">
        <v>29</v>
      </c>
      <c r="I126">
        <v>24203779</v>
      </c>
      <c r="M126" t="str">
        <f t="shared" si="1"/>
        <v>insert into aparato(dni,nombre, apellido, domicilio, telefono, localidad, email, fecha, observacion) values('24203779','Olga','ANDRADE','','.','','','','NULL');</v>
      </c>
    </row>
    <row r="127" spans="1:13">
      <c r="A127">
        <v>147</v>
      </c>
      <c r="B127" t="s">
        <v>2166</v>
      </c>
      <c r="C127" t="s">
        <v>1006</v>
      </c>
      <c r="E127">
        <v>4227682</v>
      </c>
      <c r="G127" s="2">
        <v>39677.97210648148</v>
      </c>
      <c r="H127" t="s">
        <v>29</v>
      </c>
      <c r="I127">
        <v>28840013</v>
      </c>
      <c r="M127" t="str">
        <f t="shared" si="1"/>
        <v>insert into aparato(dni,nombre, apellido, domicilio, telefono, localidad, email, fecha, observacion) values('28840013','Andres','ALBERTO','','4227682','','','','NULL');</v>
      </c>
    </row>
    <row r="128" spans="1:13">
      <c r="A128">
        <v>148</v>
      </c>
      <c r="B128" t="s">
        <v>2334</v>
      </c>
      <c r="C128" t="s">
        <v>2335</v>
      </c>
      <c r="E128">
        <v>153066275</v>
      </c>
      <c r="G128" s="2">
        <v>39677.973310185182</v>
      </c>
      <c r="H128" t="s">
        <v>29</v>
      </c>
      <c r="I128">
        <v>16905812</v>
      </c>
      <c r="M128" t="str">
        <f t="shared" si="1"/>
        <v>insert into aparato(dni,nombre, apellido, domicilio, telefono, localidad, email, fecha, observacion) values('16905812','Luis Horacio','MORETA','','153066275','','','','NULL');</v>
      </c>
    </row>
    <row r="129" spans="1:13">
      <c r="A129">
        <v>149</v>
      </c>
      <c r="B129" t="s">
        <v>2336</v>
      </c>
      <c r="C129" t="s">
        <v>526</v>
      </c>
      <c r="E129">
        <v>4661321</v>
      </c>
      <c r="G129" s="2">
        <v>39677.974085648151</v>
      </c>
      <c r="H129" t="s">
        <v>29</v>
      </c>
      <c r="I129">
        <v>22561952</v>
      </c>
      <c r="M129" t="str">
        <f t="shared" si="1"/>
        <v>insert into aparato(dni,nombre, apellido, domicilio, telefono, localidad, email, fecha, observacion) values('22561952','Liliana','TISSERA','','4661321','','','','NULL');</v>
      </c>
    </row>
    <row r="130" spans="1:13">
      <c r="A130">
        <v>150</v>
      </c>
      <c r="B130" t="s">
        <v>2152</v>
      </c>
      <c r="C130" t="s">
        <v>2337</v>
      </c>
      <c r="E130">
        <v>4740367</v>
      </c>
      <c r="G130" s="2">
        <v>39677.976342592592</v>
      </c>
      <c r="H130" t="s">
        <v>29</v>
      </c>
      <c r="I130">
        <v>62051585</v>
      </c>
      <c r="M130" t="str">
        <f t="shared" si="1"/>
        <v>insert into aparato(dni,nombre, apellido, domicilio, telefono, localidad, email, fecha, observacion) values('62051585','.','ERCO SRL','','4740367','','','','NULL');</v>
      </c>
    </row>
    <row r="131" spans="1:13">
      <c r="A131">
        <v>151</v>
      </c>
      <c r="B131" t="s">
        <v>2146</v>
      </c>
      <c r="C131" t="s">
        <v>2338</v>
      </c>
      <c r="E131">
        <v>4761099</v>
      </c>
      <c r="G131" s="2">
        <v>39677.977384259262</v>
      </c>
      <c r="H131" t="s">
        <v>29</v>
      </c>
      <c r="I131">
        <v>18175485</v>
      </c>
      <c r="M131" t="str">
        <f t="shared" ref="M131:M194" si="2">CONCATENATE($L$2,I131,"','",B131,"','",C131,"','",D131,"','",E131,"','",F131,"','",J131,"','','",H131,"');")</f>
        <v>insert into aparato(dni,nombre, apellido, domicilio, telefono, localidad, email, fecha, observacion) values('18175485','Javier','CARGNELUTTI','','4761099','','','','NULL');</v>
      </c>
    </row>
    <row r="132" spans="1:13">
      <c r="A132">
        <v>152</v>
      </c>
      <c r="B132" t="s">
        <v>2339</v>
      </c>
      <c r="C132" t="s">
        <v>2340</v>
      </c>
      <c r="E132" t="s">
        <v>2341</v>
      </c>
      <c r="G132" s="2">
        <v>39677.980092592596</v>
      </c>
      <c r="H132" t="s">
        <v>29</v>
      </c>
      <c r="I132">
        <v>32839651</v>
      </c>
      <c r="M132" t="str">
        <f t="shared" si="2"/>
        <v>insert into aparato(dni,nombre, apellido, domicilio, telefono, localidad, email, fecha, observacion) values('32839651','Drego','Burgos','','02944-15344489','','','','NULL');</v>
      </c>
    </row>
    <row r="133" spans="1:13">
      <c r="A133">
        <v>153</v>
      </c>
      <c r="B133" t="s">
        <v>2342</v>
      </c>
      <c r="C133" t="s">
        <v>2343</v>
      </c>
      <c r="E133">
        <v>4514391</v>
      </c>
      <c r="G133" s="2">
        <v>39678.645474537036</v>
      </c>
      <c r="H133" t="s">
        <v>29</v>
      </c>
      <c r="I133">
        <v>65501316</v>
      </c>
      <c r="M133" t="str">
        <f t="shared" si="2"/>
        <v>insert into aparato(dni,nombre, apellido, domicilio, telefono, localidad, email, fecha, observacion) values('65501316','Antonio','RANDAZZO','','4514391','','','','NULL');</v>
      </c>
    </row>
    <row r="134" spans="1:13">
      <c r="A134">
        <v>154</v>
      </c>
      <c r="B134" t="s">
        <v>2344</v>
      </c>
      <c r="C134" t="s">
        <v>2345</v>
      </c>
      <c r="E134">
        <v>155742284</v>
      </c>
      <c r="G134" s="2">
        <v>39678.646574074075</v>
      </c>
      <c r="H134" t="s">
        <v>29</v>
      </c>
      <c r="I134">
        <v>30328816</v>
      </c>
      <c r="M134" t="str">
        <f t="shared" si="2"/>
        <v>insert into aparato(dni,nombre, apellido, domicilio, telefono, localidad, email, fecha, observacion) values('30328816','Gerardo','Isaia','','155742284','','','','NULL');</v>
      </c>
    </row>
    <row r="135" spans="1:13">
      <c r="A135">
        <v>155</v>
      </c>
      <c r="B135" t="s">
        <v>2327</v>
      </c>
      <c r="C135" t="s">
        <v>56</v>
      </c>
      <c r="E135">
        <v>4569589</v>
      </c>
      <c r="G135" s="2">
        <v>39678.647696759261</v>
      </c>
      <c r="H135" t="s">
        <v>29</v>
      </c>
      <c r="I135">
        <v>32874938</v>
      </c>
      <c r="M135" t="str">
        <f t="shared" si="2"/>
        <v>insert into aparato(dni,nombre, apellido, domicilio, telefono, localidad, email, fecha, observacion) values('32874938','José','GOMEZ','','4569589','','','','NULL');</v>
      </c>
    </row>
    <row r="136" spans="1:13">
      <c r="A136">
        <v>157</v>
      </c>
      <c r="B136" t="s">
        <v>2346</v>
      </c>
      <c r="C136" t="s">
        <v>2347</v>
      </c>
      <c r="E136">
        <v>4115204</v>
      </c>
      <c r="G136" s="2">
        <v>39678.649710648147</v>
      </c>
      <c r="H136" t="s">
        <v>29</v>
      </c>
      <c r="I136">
        <v>11440293</v>
      </c>
      <c r="M136" t="str">
        <f t="shared" si="2"/>
        <v>insert into aparato(dni,nombre, apellido, domicilio, telefono, localidad, email, fecha, observacion) values('11440293','Ron','SHOHAM','','4115204','','','','NULL');</v>
      </c>
    </row>
    <row r="137" spans="1:13">
      <c r="A137">
        <v>158</v>
      </c>
      <c r="B137" t="s">
        <v>2348</v>
      </c>
      <c r="C137" t="s">
        <v>2349</v>
      </c>
      <c r="E137">
        <v>4111026</v>
      </c>
      <c r="G137" s="2">
        <v>39678.650810185187</v>
      </c>
      <c r="H137" t="s">
        <v>29</v>
      </c>
      <c r="I137">
        <v>7323042</v>
      </c>
      <c r="M137" t="str">
        <f t="shared" si="2"/>
        <v>insert into aparato(dni,nombre, apellido, domicilio, telefono, localidad, email, fecha, observacion) values('7323042','Perla','BARUJEL','','4111026','','','','NULL');</v>
      </c>
    </row>
    <row r="138" spans="1:13">
      <c r="A138">
        <v>159</v>
      </c>
      <c r="B138" t="s">
        <v>2346</v>
      </c>
      <c r="C138" t="s">
        <v>2350</v>
      </c>
      <c r="E138" t="s">
        <v>2152</v>
      </c>
      <c r="G138" s="2">
        <v>39678.652384259258</v>
      </c>
      <c r="H138" t="s">
        <v>29</v>
      </c>
      <c r="I138">
        <v>65</v>
      </c>
      <c r="M138" t="str">
        <f t="shared" si="2"/>
        <v>insert into aparato(dni,nombre, apellido, domicilio, telefono, localidad, email, fecha, observacion) values('65','Ron','SHOHAN','','.','','','','NULL');</v>
      </c>
    </row>
    <row r="139" spans="1:13">
      <c r="A139">
        <v>160</v>
      </c>
      <c r="B139" t="s">
        <v>2204</v>
      </c>
      <c r="C139" t="s">
        <v>2351</v>
      </c>
      <c r="E139">
        <v>4621147</v>
      </c>
      <c r="G139" s="2">
        <v>39678.653229166666</v>
      </c>
      <c r="H139" t="s">
        <v>29</v>
      </c>
      <c r="I139">
        <v>5555</v>
      </c>
      <c r="M139" t="str">
        <f t="shared" si="2"/>
        <v>insert into aparato(dni,nombre, apellido, domicilio, telefono, localidad, email, fecha, observacion) values('5555','Luis','VACA','','4621147','','','','NULL');</v>
      </c>
    </row>
    <row r="140" spans="1:13">
      <c r="A140">
        <v>161</v>
      </c>
      <c r="B140" t="s">
        <v>2352</v>
      </c>
      <c r="C140" t="s">
        <v>2351</v>
      </c>
      <c r="E140">
        <v>4621147</v>
      </c>
      <c r="G140" s="2">
        <v>39678.654108796298</v>
      </c>
      <c r="H140" t="s">
        <v>29</v>
      </c>
      <c r="I140">
        <v>5555</v>
      </c>
      <c r="M140" t="str">
        <f t="shared" si="2"/>
        <v>insert into aparato(dni,nombre, apellido, domicilio, telefono, localidad, email, fecha, observacion) values('5555','Luis ','VACA','','4621147','','','','NULL');</v>
      </c>
    </row>
    <row r="141" spans="1:13">
      <c r="A141">
        <v>162</v>
      </c>
      <c r="B141" t="s">
        <v>2353</v>
      </c>
      <c r="C141" t="s">
        <v>2354</v>
      </c>
      <c r="E141" t="s">
        <v>2355</v>
      </c>
      <c r="G141" s="2">
        <v>39678.656828703701</v>
      </c>
      <c r="H141" t="s">
        <v>29</v>
      </c>
      <c r="I141">
        <v>33380886</v>
      </c>
      <c r="M141" t="str">
        <f t="shared" si="2"/>
        <v>insert into aparato(dni,nombre, apellido, domicilio, telefono, localidad, email, fecha, observacion) values('33380886','Berenice','GINER','','03543-423023','','','','NULL');</v>
      </c>
    </row>
    <row r="142" spans="1:13">
      <c r="A142">
        <v>163</v>
      </c>
      <c r="B142" t="s">
        <v>2356</v>
      </c>
      <c r="C142" t="s">
        <v>1313</v>
      </c>
      <c r="E142">
        <v>156330138</v>
      </c>
      <c r="G142" s="2">
        <v>39678.658020833333</v>
      </c>
      <c r="H142" t="s">
        <v>29</v>
      </c>
      <c r="I142">
        <v>34840638</v>
      </c>
      <c r="M142" t="str">
        <f t="shared" si="2"/>
        <v>insert into aparato(dni,nombre, apellido, domicilio, telefono, localidad, email, fecha, observacion) values('34840638','Joaquin','MALDONADO','','156330138','','','','NULL');</v>
      </c>
    </row>
    <row r="143" spans="1:13">
      <c r="A143">
        <v>165</v>
      </c>
      <c r="B143" t="s">
        <v>2357</v>
      </c>
      <c r="C143" t="s">
        <v>2358</v>
      </c>
      <c r="E143">
        <v>15670064</v>
      </c>
      <c r="G143" s="2">
        <v>39678.66034722222</v>
      </c>
      <c r="H143" t="s">
        <v>29</v>
      </c>
      <c r="I143">
        <v>24368031</v>
      </c>
      <c r="M143" t="str">
        <f t="shared" si="2"/>
        <v>insert into aparato(dni,nombre, apellido, domicilio, telefono, localidad, email, fecha, observacion) values('24368031','Ivan','ROCA','','15670064','','','','NULL');</v>
      </c>
    </row>
    <row r="144" spans="1:13">
      <c r="A144">
        <v>166</v>
      </c>
      <c r="B144" t="s">
        <v>385</v>
      </c>
      <c r="C144" t="s">
        <v>2359</v>
      </c>
      <c r="E144" t="s">
        <v>2152</v>
      </c>
      <c r="G144" s="2">
        <v>39678.661365740743</v>
      </c>
      <c r="H144" t="s">
        <v>29</v>
      </c>
      <c r="I144">
        <v>14537765</v>
      </c>
      <c r="M144" t="str">
        <f t="shared" si="2"/>
        <v>insert into aparato(dni,nombre, apellido, domicilio, telefono, localidad, email, fecha, observacion) values('14537765','ALICIA','ALBORNO','','.','','','','NULL');</v>
      </c>
    </row>
    <row r="145" spans="1:13">
      <c r="A145">
        <v>167</v>
      </c>
      <c r="B145" t="s">
        <v>2132</v>
      </c>
      <c r="C145" t="s">
        <v>2360</v>
      </c>
      <c r="E145">
        <v>156846126</v>
      </c>
      <c r="G145" s="2">
        <v>39678.662118055552</v>
      </c>
      <c r="H145" t="s">
        <v>29</v>
      </c>
      <c r="I145">
        <v>22033465</v>
      </c>
      <c r="M145" t="str">
        <f t="shared" si="2"/>
        <v>insert into aparato(dni,nombre, apellido, domicilio, telefono, localidad, email, fecha, observacion) values('22033465','German','CUETO','','156846126','','','','NULL');</v>
      </c>
    </row>
    <row r="146" spans="1:13">
      <c r="A146">
        <v>168</v>
      </c>
      <c r="B146" t="s">
        <v>2361</v>
      </c>
      <c r="C146" t="s">
        <v>2362</v>
      </c>
      <c r="E146" t="s">
        <v>2363</v>
      </c>
      <c r="G146" s="2">
        <v>39678.663032407407</v>
      </c>
      <c r="H146" t="s">
        <v>29</v>
      </c>
      <c r="I146">
        <v>12105794</v>
      </c>
      <c r="M146" t="str">
        <f t="shared" si="2"/>
        <v>insert into aparato(dni,nombre, apellido, domicilio, telefono, localidad, email, fecha, observacion) values('12105794','Graciela','SANSONE','','03722-15535137','','','','NULL');</v>
      </c>
    </row>
    <row r="147" spans="1:13">
      <c r="A147">
        <v>170</v>
      </c>
      <c r="B147" t="s">
        <v>2112</v>
      </c>
      <c r="C147" t="s">
        <v>357</v>
      </c>
      <c r="E147" t="s">
        <v>2152</v>
      </c>
      <c r="G147" s="2">
        <v>39678.665046296293</v>
      </c>
      <c r="H147" t="s">
        <v>29</v>
      </c>
      <c r="I147">
        <v>13400089</v>
      </c>
      <c r="M147" t="str">
        <f t="shared" si="2"/>
        <v>insert into aparato(dni,nombre, apellido, domicilio, telefono, localidad, email, fecha, observacion) values('13400089','Hugo','CASTRO','','.','','','','NULL');</v>
      </c>
    </row>
    <row r="148" spans="1:13">
      <c r="A148">
        <v>171</v>
      </c>
      <c r="B148" t="s">
        <v>2364</v>
      </c>
      <c r="C148" t="s">
        <v>2365</v>
      </c>
      <c r="E148">
        <v>156326999</v>
      </c>
      <c r="G148" s="2">
        <v>39678.666319444441</v>
      </c>
      <c r="H148" t="s">
        <v>29</v>
      </c>
      <c r="I148">
        <v>18832320</v>
      </c>
      <c r="M148" t="str">
        <f t="shared" si="2"/>
        <v>insert into aparato(dni,nombre, apellido, domicilio, telefono, localidad, email, fecha, observacion) values('18832320','Enrrique','ACOSTA','','156326999','','','','NULL');</v>
      </c>
    </row>
    <row r="149" spans="1:13">
      <c r="A149">
        <v>172</v>
      </c>
      <c r="B149" t="s">
        <v>2366</v>
      </c>
      <c r="C149" t="s">
        <v>1852</v>
      </c>
      <c r="E149">
        <v>4804913</v>
      </c>
      <c r="G149" s="2">
        <v>39678.671990740739</v>
      </c>
      <c r="H149" t="s">
        <v>29</v>
      </c>
      <c r="I149">
        <v>27645234</v>
      </c>
      <c r="M149" t="str">
        <f t="shared" si="2"/>
        <v>insert into aparato(dni,nombre, apellido, domicilio, telefono, localidad, email, fecha, observacion) values('27645234','Nilda','LUNA','','4804913','','','','NULL');</v>
      </c>
    </row>
    <row r="150" spans="1:13">
      <c r="A150">
        <v>173</v>
      </c>
      <c r="B150" t="s">
        <v>2367</v>
      </c>
      <c r="C150" t="s">
        <v>2368</v>
      </c>
      <c r="E150" t="s">
        <v>2369</v>
      </c>
      <c r="G150" s="2">
        <v>39678.672939814816</v>
      </c>
      <c r="H150" t="s">
        <v>29</v>
      </c>
      <c r="I150">
        <v>34469252</v>
      </c>
      <c r="M150" t="str">
        <f t="shared" si="2"/>
        <v>insert into aparato(dni,nombre, apellido, domicilio, telefono, localidad, email, fecha, observacion) values('34469252','Agostina','PERETTI','','03564-15583732','','','','NULL');</v>
      </c>
    </row>
    <row r="151" spans="1:13">
      <c r="A151">
        <v>174</v>
      </c>
      <c r="B151" t="s">
        <v>2370</v>
      </c>
      <c r="C151" t="s">
        <v>2371</v>
      </c>
      <c r="E151">
        <v>4259697</v>
      </c>
      <c r="G151" s="2">
        <v>39678.673981481479</v>
      </c>
      <c r="H151" t="s">
        <v>29</v>
      </c>
      <c r="I151">
        <v>32</v>
      </c>
      <c r="M151" t="str">
        <f t="shared" si="2"/>
        <v>insert into aparato(dni,nombre, apellido, domicilio, telefono, localidad, email, fecha, observacion) values('32','Marta','LALANNE','','4259697','','','','NULL');</v>
      </c>
    </row>
    <row r="152" spans="1:13">
      <c r="A152">
        <v>175</v>
      </c>
      <c r="B152" t="s">
        <v>2377</v>
      </c>
      <c r="C152" t="s">
        <v>2378</v>
      </c>
      <c r="E152">
        <v>4334220</v>
      </c>
      <c r="G152" s="2">
        <v>39678.675416666665</v>
      </c>
      <c r="H152" t="s">
        <v>29</v>
      </c>
      <c r="I152">
        <v>20609199</v>
      </c>
      <c r="M152" t="str">
        <f t="shared" si="2"/>
        <v>insert into aparato(dni,nombre, apellido, domicilio, telefono, localidad, email, fecha, observacion) values('20609199','Escuela','ESPECIAL MORAGA','','4334220','','','','NULL');</v>
      </c>
    </row>
    <row r="153" spans="1:13">
      <c r="A153">
        <v>176</v>
      </c>
      <c r="B153" t="s">
        <v>2379</v>
      </c>
      <c r="C153" t="s">
        <v>2380</v>
      </c>
      <c r="E153">
        <v>4982126</v>
      </c>
      <c r="G153" s="2">
        <v>39678.676249999997</v>
      </c>
      <c r="H153" t="s">
        <v>29</v>
      </c>
      <c r="I153">
        <v>14667581</v>
      </c>
      <c r="M153" t="str">
        <f t="shared" si="2"/>
        <v>insert into aparato(dni,nombre, apellido, domicilio, telefono, localidad, email, fecha, observacion) values('14667581','Oscar','ROCHA','','4982126','','','','NULL');</v>
      </c>
    </row>
    <row r="154" spans="1:13">
      <c r="A154">
        <v>177</v>
      </c>
      <c r="B154" t="s">
        <v>2302</v>
      </c>
      <c r="C154" t="s">
        <v>2381</v>
      </c>
      <c r="E154" t="s">
        <v>2152</v>
      </c>
      <c r="G154" s="2">
        <v>39678.678124999999</v>
      </c>
      <c r="H154" t="s">
        <v>29</v>
      </c>
      <c r="I154">
        <v>7843567</v>
      </c>
      <c r="M154" t="str">
        <f t="shared" si="2"/>
        <v>insert into aparato(dni,nombre, apellido, domicilio, telefono, localidad, email, fecha, observacion) values('7843567','Alberto','SANSON','','.','','','','NULL');</v>
      </c>
    </row>
    <row r="155" spans="1:13">
      <c r="A155">
        <v>178</v>
      </c>
      <c r="B155" t="s">
        <v>2244</v>
      </c>
      <c r="C155" t="s">
        <v>1502</v>
      </c>
      <c r="E155">
        <v>4581854</v>
      </c>
      <c r="G155" s="2">
        <v>39678.678993055553</v>
      </c>
      <c r="H155" t="s">
        <v>29</v>
      </c>
      <c r="I155">
        <v>30330559</v>
      </c>
      <c r="M155" t="str">
        <f t="shared" si="2"/>
        <v>insert into aparato(dni,nombre, apellido, domicilio, telefono, localidad, email, fecha, observacion) values('30330559','Mauro','MOYANO','','4581854','','','','NULL');</v>
      </c>
    </row>
    <row r="156" spans="1:13">
      <c r="A156">
        <v>179</v>
      </c>
      <c r="B156" t="s">
        <v>2292</v>
      </c>
      <c r="C156" t="s">
        <v>2382</v>
      </c>
      <c r="E156">
        <v>156576982</v>
      </c>
      <c r="G156" s="2">
        <v>39678.681087962963</v>
      </c>
      <c r="H156" t="s">
        <v>29</v>
      </c>
      <c r="I156">
        <v>22713191</v>
      </c>
      <c r="M156" t="str">
        <f t="shared" si="2"/>
        <v>insert into aparato(dni,nombre, apellido, domicilio, telefono, localidad, email, fecha, observacion) values('22713191','Miriam','QUINTEROS','','156576982','','','','NULL');</v>
      </c>
    </row>
    <row r="157" spans="1:13">
      <c r="A157">
        <v>180</v>
      </c>
      <c r="B157" t="s">
        <v>2383</v>
      </c>
      <c r="C157" t="s">
        <v>2384</v>
      </c>
      <c r="E157">
        <v>4706561</v>
      </c>
      <c r="G157" s="2">
        <v>39678.681956018518</v>
      </c>
      <c r="H157" t="s">
        <v>29</v>
      </c>
      <c r="I157">
        <v>11188220</v>
      </c>
      <c r="M157" t="str">
        <f t="shared" si="2"/>
        <v>insert into aparato(dni,nombre, apellido, domicilio, telefono, localidad, email, fecha, observacion) values('11188220','Mari','BRAVA','','4706561','','','','NULL');</v>
      </c>
    </row>
    <row r="158" spans="1:13">
      <c r="A158">
        <v>182</v>
      </c>
      <c r="B158" t="s">
        <v>2385</v>
      </c>
      <c r="C158" t="s">
        <v>374</v>
      </c>
      <c r="E158">
        <v>153094019</v>
      </c>
      <c r="G158" s="2">
        <v>39678.68440972222</v>
      </c>
      <c r="H158" t="s">
        <v>29</v>
      </c>
      <c r="I158">
        <v>25456764</v>
      </c>
      <c r="M158" t="str">
        <f t="shared" si="2"/>
        <v>insert into aparato(dni,nombre, apellido, domicilio, telefono, localidad, email, fecha, observacion) values('25456764','Soledad','REYNOSO','','153094019','','','','NULL');</v>
      </c>
    </row>
    <row r="159" spans="1:13">
      <c r="A159">
        <v>183</v>
      </c>
      <c r="B159" t="s">
        <v>2386</v>
      </c>
      <c r="C159" t="s">
        <v>1724</v>
      </c>
      <c r="E159">
        <v>4550356</v>
      </c>
      <c r="G159" s="2">
        <v>39678.685370370367</v>
      </c>
      <c r="H159" t="s">
        <v>29</v>
      </c>
      <c r="I159">
        <v>3722141</v>
      </c>
      <c r="M159" t="str">
        <f t="shared" si="2"/>
        <v>insert into aparato(dni,nombre, apellido, domicilio, telefono, localidad, email, fecha, observacion) values('3722141','Victoria','GODOY','','4550356','','','','NULL');</v>
      </c>
    </row>
    <row r="160" spans="1:13">
      <c r="A160">
        <v>184</v>
      </c>
      <c r="B160" t="s">
        <v>2387</v>
      </c>
      <c r="C160" t="s">
        <v>2388</v>
      </c>
      <c r="E160">
        <v>4466553</v>
      </c>
      <c r="G160" s="2">
        <v>39678.686759259261</v>
      </c>
      <c r="H160" t="s">
        <v>29</v>
      </c>
      <c r="I160">
        <v>4781266</v>
      </c>
      <c r="M160" t="str">
        <f t="shared" si="2"/>
        <v>insert into aparato(dni,nombre, apellido, domicilio, telefono, localidad, email, fecha, observacion) values('4781266','Teresa','DE MARTINEZ','','4466553','','','','NULL');</v>
      </c>
    </row>
    <row r="161" spans="1:13">
      <c r="A161">
        <v>185</v>
      </c>
      <c r="B161" t="s">
        <v>2389</v>
      </c>
      <c r="C161" t="s">
        <v>2390</v>
      </c>
      <c r="E161">
        <v>153040918</v>
      </c>
      <c r="G161" s="2">
        <v>39678.688414351855</v>
      </c>
      <c r="H161" t="s">
        <v>29</v>
      </c>
      <c r="I161">
        <v>21392372</v>
      </c>
      <c r="M161" t="str">
        <f t="shared" si="2"/>
        <v>insert into aparato(dni,nombre, apellido, domicilio, telefono, localidad, email, fecha, observacion) values('21392372','Dante','ROMERO','','153040918','','','','NULL');</v>
      </c>
    </row>
    <row r="162" spans="1:13">
      <c r="A162">
        <v>186</v>
      </c>
      <c r="B162" t="s">
        <v>2391</v>
      </c>
      <c r="C162" t="s">
        <v>2392</v>
      </c>
      <c r="E162">
        <v>4780642</v>
      </c>
      <c r="G162" s="2">
        <v>39678.689444444448</v>
      </c>
      <c r="H162" t="s">
        <v>29</v>
      </c>
      <c r="I162">
        <v>8410147</v>
      </c>
      <c r="M162" t="str">
        <f t="shared" si="2"/>
        <v>insert into aparato(dni,nombre, apellido, domicilio, telefono, localidad, email, fecha, observacion) values('8410147','Samuel','DANIELE','','4780642','','','','NULL');</v>
      </c>
    </row>
    <row r="163" spans="1:13">
      <c r="A163">
        <v>187</v>
      </c>
      <c r="B163" t="s">
        <v>2224</v>
      </c>
      <c r="C163" t="s">
        <v>2393</v>
      </c>
      <c r="E163">
        <v>429557</v>
      </c>
      <c r="G163" s="2">
        <v>39678.69222222222</v>
      </c>
      <c r="H163" t="s">
        <v>29</v>
      </c>
      <c r="I163">
        <v>25203371</v>
      </c>
      <c r="M163" t="str">
        <f t="shared" si="2"/>
        <v>insert into aparato(dni,nombre, apellido, domicilio, telefono, localidad, email, fecha, observacion) values('25203371','Juan Carlos','PASSARELLO','','429557','','','','NULL');</v>
      </c>
    </row>
    <row r="164" spans="1:13">
      <c r="A164">
        <v>188</v>
      </c>
      <c r="B164" t="s">
        <v>2394</v>
      </c>
      <c r="C164" t="s">
        <v>2395</v>
      </c>
      <c r="E164">
        <v>4761260</v>
      </c>
      <c r="G164" s="2">
        <v>39678.693414351852</v>
      </c>
      <c r="H164" t="s">
        <v>29</v>
      </c>
      <c r="I164">
        <v>4622339</v>
      </c>
      <c r="M164" t="str">
        <f t="shared" si="2"/>
        <v>insert into aparato(dni,nombre, apellido, domicilio, telefono, localidad, email, fecha, observacion) values('4622339','Amalia','PALACIOS','','4761260','','','','NULL');</v>
      </c>
    </row>
    <row r="165" spans="1:13">
      <c r="A165">
        <v>190</v>
      </c>
      <c r="B165" t="s">
        <v>2396</v>
      </c>
      <c r="C165" t="s">
        <v>2397</v>
      </c>
      <c r="E165">
        <v>155117105</v>
      </c>
      <c r="G165" s="2">
        <v>39678.695474537039</v>
      </c>
      <c r="H165" t="s">
        <v>29</v>
      </c>
      <c r="I165">
        <v>30123854</v>
      </c>
      <c r="M165" t="str">
        <f t="shared" si="2"/>
        <v>insert into aparato(dni,nombre, apellido, domicilio, telefono, localidad, email, fecha, observacion) values('30123854','Emilio','RAINERO','','155117105','','','','NULL');</v>
      </c>
    </row>
    <row r="166" spans="1:13">
      <c r="A166">
        <v>191</v>
      </c>
      <c r="B166" t="s">
        <v>2398</v>
      </c>
      <c r="C166" t="s">
        <v>501</v>
      </c>
      <c r="E166">
        <v>156697423</v>
      </c>
      <c r="G166" s="2">
        <v>39678.702037037037</v>
      </c>
      <c r="H166" t="s">
        <v>29</v>
      </c>
      <c r="I166">
        <v>12671373</v>
      </c>
      <c r="M166" t="str">
        <f t="shared" si="2"/>
        <v>insert into aparato(dni,nombre, apellido, domicilio, telefono, localidad, email, fecha, observacion) values('12671373','Nicolas','MERCADO','','156697423','','','','NULL');</v>
      </c>
    </row>
    <row r="167" spans="1:13">
      <c r="A167">
        <v>192</v>
      </c>
      <c r="B167" t="s">
        <v>2399</v>
      </c>
      <c r="C167" t="s">
        <v>2400</v>
      </c>
      <c r="E167">
        <v>155301041</v>
      </c>
      <c r="G167" s="2">
        <v>39678.703009259261</v>
      </c>
      <c r="H167" t="s">
        <v>29</v>
      </c>
      <c r="I167">
        <v>16936910</v>
      </c>
      <c r="M167" t="str">
        <f t="shared" si="2"/>
        <v>insert into aparato(dni,nombre, apellido, domicilio, telefono, localidad, email, fecha, observacion) values('16936910','Juana','GILLERT','','155301041','','','','NULL');</v>
      </c>
    </row>
    <row r="168" spans="1:13">
      <c r="A168">
        <v>193</v>
      </c>
      <c r="B168" t="s">
        <v>2304</v>
      </c>
      <c r="C168" t="s">
        <v>2401</v>
      </c>
      <c r="E168" t="s">
        <v>2402</v>
      </c>
      <c r="G168" s="2">
        <v>39678.703865740739</v>
      </c>
      <c r="H168" t="s">
        <v>29</v>
      </c>
      <c r="I168">
        <v>31256627</v>
      </c>
      <c r="M168" t="str">
        <f t="shared" si="2"/>
        <v>insert into aparato(dni,nombre, apellido, domicilio, telefono, localidad, email, fecha, observacion) values('31256627','Pablo','AMARILLA','','351-153730004','','','','NULL');</v>
      </c>
    </row>
    <row r="169" spans="1:13">
      <c r="A169">
        <v>194</v>
      </c>
      <c r="B169" t="s">
        <v>2403</v>
      </c>
      <c r="C169" t="s">
        <v>2404</v>
      </c>
      <c r="E169">
        <v>4232094</v>
      </c>
      <c r="G169" s="2">
        <v>39678.704699074071</v>
      </c>
      <c r="H169" t="s">
        <v>29</v>
      </c>
      <c r="I169">
        <v>32457923</v>
      </c>
      <c r="M169" t="str">
        <f t="shared" si="2"/>
        <v>insert into aparato(dni,nombre, apellido, domicilio, telefono, localidad, email, fecha, observacion) values('32457923','Norberto','MERGETIC','','4232094','','','','NULL');</v>
      </c>
    </row>
    <row r="170" spans="1:13">
      <c r="A170">
        <v>195</v>
      </c>
      <c r="B170" t="s">
        <v>2405</v>
      </c>
      <c r="C170" t="s">
        <v>1457</v>
      </c>
      <c r="E170">
        <v>156890531</v>
      </c>
      <c r="G170" s="2">
        <v>39678.705636574072</v>
      </c>
      <c r="H170" t="s">
        <v>29</v>
      </c>
      <c r="I170">
        <v>28658409</v>
      </c>
      <c r="M170" t="str">
        <f t="shared" si="2"/>
        <v>insert into aparato(dni,nombre, apellido, domicilio, telefono, localidad, email, fecha, observacion) values('28658409','Carina','CARRETERO','','156890531','','','','NULL');</v>
      </c>
    </row>
    <row r="171" spans="1:13">
      <c r="A171">
        <v>196</v>
      </c>
      <c r="B171" t="s">
        <v>2406</v>
      </c>
      <c r="C171" t="s">
        <v>61</v>
      </c>
      <c r="E171">
        <v>4577119</v>
      </c>
      <c r="G171" s="2">
        <v>39678.706469907411</v>
      </c>
      <c r="H171" t="s">
        <v>29</v>
      </c>
      <c r="I171">
        <v>36240456</v>
      </c>
      <c r="M171" t="str">
        <f t="shared" si="2"/>
        <v>insert into aparato(dni,nombre, apellido, domicilio, telefono, localidad, email, fecha, observacion) values('36240456','Gonzalo','SANCHEZ','','4577119','','','','NULL');</v>
      </c>
    </row>
    <row r="172" spans="1:13">
      <c r="A172">
        <v>197</v>
      </c>
      <c r="B172" t="s">
        <v>2406</v>
      </c>
      <c r="C172" t="s">
        <v>61</v>
      </c>
      <c r="E172">
        <v>4577119</v>
      </c>
      <c r="G172" s="2">
        <v>39678.706562500003</v>
      </c>
      <c r="H172" t="s">
        <v>29</v>
      </c>
      <c r="I172">
        <v>36240456</v>
      </c>
      <c r="M172" t="str">
        <f t="shared" si="2"/>
        <v>insert into aparato(dni,nombre, apellido, domicilio, telefono, localidad, email, fecha, observacion) values('36240456','Gonzalo','SANCHEZ','','4577119','','','','NULL');</v>
      </c>
    </row>
    <row r="173" spans="1:13">
      <c r="A173">
        <v>198</v>
      </c>
      <c r="B173" t="s">
        <v>2406</v>
      </c>
      <c r="C173" t="s">
        <v>61</v>
      </c>
      <c r="E173">
        <v>4577119</v>
      </c>
      <c r="G173" s="2">
        <v>39678.706747685188</v>
      </c>
      <c r="H173" t="s">
        <v>29</v>
      </c>
      <c r="I173">
        <v>36240456</v>
      </c>
      <c r="M173" t="str">
        <f t="shared" si="2"/>
        <v>insert into aparato(dni,nombre, apellido, domicilio, telefono, localidad, email, fecha, observacion) values('36240456','Gonzalo','SANCHEZ','','4577119','','','','NULL');</v>
      </c>
    </row>
    <row r="174" spans="1:13">
      <c r="A174">
        <v>199</v>
      </c>
      <c r="B174" t="s">
        <v>2142</v>
      </c>
      <c r="C174" t="s">
        <v>2407</v>
      </c>
      <c r="E174">
        <v>4685554</v>
      </c>
      <c r="G174" s="2">
        <v>39678.733981481484</v>
      </c>
      <c r="H174" t="s">
        <v>29</v>
      </c>
      <c r="I174">
        <v>29996044</v>
      </c>
      <c r="M174" t="str">
        <f t="shared" si="2"/>
        <v>insert into aparato(dni,nombre, apellido, domicilio, telefono, localidad, email, fecha, observacion) values('29996044','Fernando','SEVESO','','4685554','','','','NULL');</v>
      </c>
    </row>
    <row r="175" spans="1:13">
      <c r="A175">
        <v>200</v>
      </c>
      <c r="B175" t="s">
        <v>2408</v>
      </c>
      <c r="C175" t="s">
        <v>2409</v>
      </c>
      <c r="E175">
        <v>4646898</v>
      </c>
      <c r="G175" s="2">
        <v>39678.734826388885</v>
      </c>
      <c r="H175" t="s">
        <v>29</v>
      </c>
      <c r="I175">
        <v>14640916</v>
      </c>
      <c r="M175" t="str">
        <f t="shared" si="2"/>
        <v>insert into aparato(dni,nombre, apellido, domicilio, telefono, localidad, email, fecha, observacion) values('14640916','Eduardo','Maidana','','4646898','','','','NULL');</v>
      </c>
    </row>
    <row r="176" spans="1:13">
      <c r="A176">
        <v>201</v>
      </c>
      <c r="B176" t="s">
        <v>2410</v>
      </c>
      <c r="C176" t="s">
        <v>2411</v>
      </c>
      <c r="E176" t="s">
        <v>2412</v>
      </c>
      <c r="G176" s="2">
        <v>39678.735925925925</v>
      </c>
      <c r="H176" t="s">
        <v>29</v>
      </c>
      <c r="I176">
        <v>34846832</v>
      </c>
      <c r="M176" t="str">
        <f t="shared" si="2"/>
        <v>insert into aparato(dni,nombre, apellido, domicilio, telefono, localidad, email, fecha, observacion) values('34846832','Bruno','GEREZ','','03594-15547408','','','','NULL');</v>
      </c>
    </row>
    <row r="177" spans="1:13">
      <c r="A177">
        <v>204</v>
      </c>
      <c r="B177" t="s">
        <v>2413</v>
      </c>
      <c r="C177" t="s">
        <v>2414</v>
      </c>
      <c r="E177">
        <v>156067301</v>
      </c>
      <c r="G177" s="2">
        <v>39678.74428240741</v>
      </c>
      <c r="H177" t="s">
        <v>29</v>
      </c>
      <c r="I177">
        <v>27897666</v>
      </c>
      <c r="M177" t="str">
        <f t="shared" si="2"/>
        <v>insert into aparato(dni,nombre, apellido, domicilio, telefono, localidad, email, fecha, observacion) values('27897666','Gabriel','MARCOMINI','','156067301','','','','NULL');</v>
      </c>
    </row>
    <row r="178" spans="1:13">
      <c r="A178">
        <v>205</v>
      </c>
      <c r="B178" t="s">
        <v>2152</v>
      </c>
      <c r="C178" t="s">
        <v>2415</v>
      </c>
      <c r="E178" t="s">
        <v>2416</v>
      </c>
      <c r="G178" s="2">
        <v>39678.750636574077</v>
      </c>
      <c r="H178" t="s">
        <v>29</v>
      </c>
      <c r="I178">
        <v>18355264</v>
      </c>
      <c r="M178" t="str">
        <f t="shared" si="2"/>
        <v>insert into aparato(dni,nombre, apellido, domicilio, telefono, localidad, email, fecha, observacion) values('18355264','.','MUNICIPALIDAD DE VALLE VIEJO','','03833-15606970','','','','NULL');</v>
      </c>
    </row>
    <row r="179" spans="1:13">
      <c r="A179">
        <v>208</v>
      </c>
      <c r="B179" t="s">
        <v>2417</v>
      </c>
      <c r="C179" t="s">
        <v>2418</v>
      </c>
      <c r="E179">
        <v>4550290</v>
      </c>
      <c r="G179" s="2">
        <v>39678.753194444442</v>
      </c>
      <c r="H179" t="s">
        <v>29</v>
      </c>
      <c r="I179">
        <v>12244853</v>
      </c>
      <c r="M179" t="str">
        <f t="shared" si="2"/>
        <v>insert into aparato(dni,nombre, apellido, domicilio, telefono, localidad, email, fecha, observacion) values('12244853','Ana Maria','NAON','','4550290','','','','NULL');</v>
      </c>
    </row>
    <row r="180" spans="1:13">
      <c r="A180">
        <v>209</v>
      </c>
      <c r="B180" t="s">
        <v>2419</v>
      </c>
      <c r="C180" t="s">
        <v>1901</v>
      </c>
      <c r="E180">
        <v>4605371</v>
      </c>
      <c r="G180" s="2">
        <v>39678.754884259259</v>
      </c>
      <c r="H180" t="s">
        <v>29</v>
      </c>
      <c r="I180">
        <v>23814245</v>
      </c>
      <c r="M180" t="str">
        <f t="shared" si="2"/>
        <v>insert into aparato(dni,nombre, apellido, domicilio, telefono, localidad, email, fecha, observacion) values('23814245','Lisandro','CEJAS','','4605371','','','','NULL');</v>
      </c>
    </row>
    <row r="181" spans="1:13">
      <c r="A181">
        <v>210</v>
      </c>
      <c r="B181" t="s">
        <v>2420</v>
      </c>
      <c r="C181" t="s">
        <v>1065</v>
      </c>
      <c r="E181" t="s">
        <v>2152</v>
      </c>
      <c r="G181" s="2">
        <v>39678.755787037036</v>
      </c>
      <c r="H181" t="s">
        <v>29</v>
      </c>
      <c r="I181">
        <v>6518</v>
      </c>
      <c r="M181" t="str">
        <f t="shared" si="2"/>
        <v>insert into aparato(dni,nombre, apellido, domicilio, telefono, localidad, email, fecha, observacion) values('6518','Horacio','VERA','','.','','','','NULL');</v>
      </c>
    </row>
    <row r="182" spans="1:13">
      <c r="A182">
        <v>211</v>
      </c>
      <c r="B182" t="s">
        <v>2394</v>
      </c>
      <c r="C182" t="s">
        <v>2421</v>
      </c>
      <c r="E182" t="s">
        <v>2422</v>
      </c>
      <c r="G182" s="2">
        <v>39678.766504629632</v>
      </c>
      <c r="H182" t="s">
        <v>29</v>
      </c>
      <c r="I182">
        <v>32002691</v>
      </c>
      <c r="M182" t="str">
        <f t="shared" si="2"/>
        <v>insert into aparato(dni,nombre, apellido, domicilio, telefono, localidad, email, fecha, observacion) values('32002691','Amalia','CURACARAM','','0351-152420156','','','','NULL');</v>
      </c>
    </row>
    <row r="183" spans="1:13">
      <c r="A183">
        <v>212</v>
      </c>
      <c r="B183" t="s">
        <v>2423</v>
      </c>
      <c r="C183" t="s">
        <v>930</v>
      </c>
      <c r="E183">
        <v>4767053</v>
      </c>
      <c r="G183" s="2">
        <v>39678.76734953704</v>
      </c>
      <c r="H183" t="s">
        <v>29</v>
      </c>
      <c r="I183">
        <v>4855521</v>
      </c>
      <c r="M183" t="str">
        <f t="shared" si="2"/>
        <v>insert into aparato(dni,nombre, apellido, domicilio, telefono, localidad, email, fecha, observacion) values('4855521','Mirta','PEREZ','','4767053','','','','NULL');</v>
      </c>
    </row>
    <row r="184" spans="1:13">
      <c r="A184">
        <v>213</v>
      </c>
      <c r="B184" t="s">
        <v>2424</v>
      </c>
      <c r="C184" t="s">
        <v>2425</v>
      </c>
      <c r="E184">
        <v>155329049</v>
      </c>
      <c r="G184" s="2">
        <v>39678.768460648149</v>
      </c>
      <c r="H184" t="s">
        <v>29</v>
      </c>
      <c r="I184">
        <v>23527219</v>
      </c>
      <c r="M184" t="str">
        <f t="shared" si="2"/>
        <v>insert into aparato(dni,nombre, apellido, domicilio, telefono, localidad, email, fecha, observacion) values('23527219','Belén','FALCO','','155329049','','','','NULL');</v>
      </c>
    </row>
    <row r="185" spans="1:13">
      <c r="A185">
        <v>214</v>
      </c>
      <c r="B185" t="s">
        <v>2344</v>
      </c>
      <c r="C185" t="s">
        <v>608</v>
      </c>
      <c r="E185">
        <v>4654255</v>
      </c>
      <c r="G185" s="2">
        <v>39678.76935185185</v>
      </c>
      <c r="H185" t="s">
        <v>29</v>
      </c>
      <c r="I185">
        <v>11281342</v>
      </c>
      <c r="M185" t="str">
        <f t="shared" si="2"/>
        <v>insert into aparato(dni,nombre, apellido, domicilio, telefono, localidad, email, fecha, observacion) values('11281342','Gerardo','TORRES','','4654255','','','','NULL');</v>
      </c>
    </row>
    <row r="186" spans="1:13">
      <c r="A186">
        <v>215</v>
      </c>
      <c r="B186" t="s">
        <v>2426</v>
      </c>
      <c r="C186" t="s">
        <v>1928</v>
      </c>
      <c r="E186" t="s">
        <v>2427</v>
      </c>
      <c r="G186" s="2">
        <v>39678.774131944447</v>
      </c>
      <c r="H186" t="s">
        <v>29</v>
      </c>
      <c r="I186">
        <v>16384475</v>
      </c>
      <c r="M186" t="str">
        <f t="shared" si="2"/>
        <v>insert into aparato(dni,nombre, apellido, domicilio, telefono, localidad, email, fecha, observacion) values('16384475','Santiago','CARRERA','','03574-494215','','','','NULL');</v>
      </c>
    </row>
    <row r="187" spans="1:13">
      <c r="A187">
        <v>217</v>
      </c>
      <c r="B187" t="s">
        <v>2428</v>
      </c>
      <c r="C187" t="s">
        <v>2429</v>
      </c>
      <c r="E187" t="s">
        <v>2430</v>
      </c>
      <c r="G187" s="2">
        <v>39678.777708333335</v>
      </c>
      <c r="H187" t="s">
        <v>29</v>
      </c>
      <c r="I187">
        <v>5941257</v>
      </c>
      <c r="M187" t="str">
        <f t="shared" si="2"/>
        <v>insert into aparato(dni,nombre, apellido, domicilio, telefono, localidad, email, fecha, observacion) values('5941257','Ines','VANENZUELA','','03541-480065','','','','NULL');</v>
      </c>
    </row>
    <row r="188" spans="1:13">
      <c r="A188">
        <v>218</v>
      </c>
      <c r="B188" t="s">
        <v>2246</v>
      </c>
      <c r="C188" t="s">
        <v>2431</v>
      </c>
      <c r="E188">
        <v>357615473828</v>
      </c>
      <c r="G188" s="2">
        <v>39678.778668981482</v>
      </c>
      <c r="H188" t="s">
        <v>29</v>
      </c>
      <c r="I188">
        <v>27921416</v>
      </c>
      <c r="M188" t="str">
        <f t="shared" si="2"/>
        <v>insert into aparato(dni,nombre, apellido, domicilio, telefono, localidad, email, fecha, observacion) values('27921416','Marcelo','ORELLANO','','357615473828','','','','NULL');</v>
      </c>
    </row>
    <row r="189" spans="1:13">
      <c r="A189">
        <v>219</v>
      </c>
      <c r="B189" t="s">
        <v>2432</v>
      </c>
      <c r="C189" t="s">
        <v>2433</v>
      </c>
      <c r="E189">
        <v>4881307</v>
      </c>
      <c r="G189" s="2">
        <v>39678.779502314814</v>
      </c>
      <c r="H189" t="s">
        <v>29</v>
      </c>
      <c r="I189">
        <v>33839333</v>
      </c>
      <c r="M189" t="str">
        <f t="shared" si="2"/>
        <v>insert into aparato(dni,nombre, apellido, domicilio, telefono, localidad, email, fecha, observacion) values('33839333','Damian','CORTES','','4881307','','','','NULL');</v>
      </c>
    </row>
    <row r="190" spans="1:13">
      <c r="A190">
        <v>220</v>
      </c>
      <c r="B190" t="s">
        <v>2434</v>
      </c>
      <c r="C190" t="s">
        <v>835</v>
      </c>
      <c r="E190">
        <v>351153410566</v>
      </c>
      <c r="G190" s="2">
        <v>39678.780405092592</v>
      </c>
      <c r="H190" t="s">
        <v>29</v>
      </c>
      <c r="I190">
        <v>30784707</v>
      </c>
      <c r="M190" t="str">
        <f t="shared" si="2"/>
        <v>insert into aparato(dni,nombre, apellido, domicilio, telefono, localidad, email, fecha, observacion) values('30784707','Paula','GONZALEZ','','351153410566','','','','NULL');</v>
      </c>
    </row>
    <row r="191" spans="1:13">
      <c r="A191">
        <v>221</v>
      </c>
      <c r="B191" t="s">
        <v>2435</v>
      </c>
      <c r="C191" t="s">
        <v>1846</v>
      </c>
      <c r="E191">
        <v>5232897</v>
      </c>
      <c r="G191" s="2">
        <v>39678.7812037037</v>
      </c>
      <c r="H191" t="s">
        <v>29</v>
      </c>
      <c r="I191">
        <v>10445424</v>
      </c>
      <c r="M191" t="str">
        <f t="shared" si="2"/>
        <v>insert into aparato(dni,nombre, apellido, domicilio, telefono, localidad, email, fecha, observacion) values('10445424','Miguel','MORENO','','5232897','','','','NULL');</v>
      </c>
    </row>
    <row r="192" spans="1:13">
      <c r="A192">
        <v>222</v>
      </c>
      <c r="B192" t="s">
        <v>2436</v>
      </c>
      <c r="C192" t="s">
        <v>56</v>
      </c>
      <c r="E192">
        <v>4226685</v>
      </c>
      <c r="G192" s="2">
        <v>39678.782060185185</v>
      </c>
      <c r="H192" t="s">
        <v>29</v>
      </c>
      <c r="I192">
        <v>4578756</v>
      </c>
      <c r="M192" t="str">
        <f t="shared" si="2"/>
        <v>insert into aparato(dni,nombre, apellido, domicilio, telefono, localidad, email, fecha, observacion) values('4578756','Etel','GOMEZ','','4226685','','','','NULL');</v>
      </c>
    </row>
    <row r="193" spans="1:13">
      <c r="A193">
        <v>223</v>
      </c>
      <c r="B193" t="s">
        <v>2437</v>
      </c>
      <c r="C193" t="s">
        <v>538</v>
      </c>
      <c r="E193">
        <v>4688154</v>
      </c>
      <c r="G193" s="2">
        <v>39678.783043981479</v>
      </c>
      <c r="H193" t="s">
        <v>29</v>
      </c>
      <c r="I193">
        <v>27796174</v>
      </c>
      <c r="M193" t="str">
        <f t="shared" si="2"/>
        <v>insert into aparato(dni,nombre, apellido, domicilio, telefono, localidad, email, fecha, observacion) values('27796174','Sandra','MARTINEZ','','4688154','','','','NULL');</v>
      </c>
    </row>
    <row r="194" spans="1:13">
      <c r="A194">
        <v>224</v>
      </c>
      <c r="B194" t="s">
        <v>2438</v>
      </c>
      <c r="C194" t="s">
        <v>2439</v>
      </c>
      <c r="E194">
        <v>4819295</v>
      </c>
      <c r="G194" s="2">
        <v>39678.786574074074</v>
      </c>
      <c r="H194" t="s">
        <v>29</v>
      </c>
      <c r="I194">
        <v>13952007</v>
      </c>
      <c r="M194" t="str">
        <f t="shared" si="2"/>
        <v>insert into aparato(dni,nombre, apellido, domicilio, telefono, localidad, email, fecha, observacion) values('13952007','Edit','STRAHMAN','','4819295','','','','NULL');</v>
      </c>
    </row>
    <row r="195" spans="1:13">
      <c r="A195">
        <v>225</v>
      </c>
      <c r="B195" t="s">
        <v>2142</v>
      </c>
      <c r="C195" t="s">
        <v>2440</v>
      </c>
      <c r="E195">
        <v>4559910</v>
      </c>
      <c r="G195" s="2">
        <v>39678.787534722222</v>
      </c>
      <c r="H195" t="s">
        <v>29</v>
      </c>
      <c r="I195">
        <v>20621088</v>
      </c>
      <c r="M195" t="str">
        <f t="shared" ref="M195:M258" si="3">CONCATENATE($L$2,I195,"','",B195,"','",C195,"','",D195,"','",E195,"','",F195,"','",J195,"','','",H195,"');")</f>
        <v>insert into aparato(dni,nombre, apellido, domicilio, telefono, localidad, email, fecha, observacion) values('20621088','Fernando','GALLARDO','','4559910','','','','NULL');</v>
      </c>
    </row>
    <row r="196" spans="1:13">
      <c r="A196">
        <v>226</v>
      </c>
      <c r="B196" t="s">
        <v>2182</v>
      </c>
      <c r="C196" t="s">
        <v>2441</v>
      </c>
      <c r="E196">
        <v>154031342</v>
      </c>
      <c r="G196" s="2">
        <v>39678.78943287037</v>
      </c>
      <c r="H196" t="s">
        <v>29</v>
      </c>
      <c r="I196">
        <v>24158100</v>
      </c>
      <c r="M196" t="str">
        <f t="shared" si="3"/>
        <v>insert into aparato(dni,nombre, apellido, domicilio, telefono, localidad, email, fecha, observacion) values('24158100','Walter','ABREGU','','154031342','','','','NULL');</v>
      </c>
    </row>
    <row r="197" spans="1:13">
      <c r="A197">
        <v>227</v>
      </c>
      <c r="B197" t="s">
        <v>2442</v>
      </c>
      <c r="C197" t="s">
        <v>1901</v>
      </c>
      <c r="E197" t="s">
        <v>2152</v>
      </c>
      <c r="G197" s="2">
        <v>39678.790266203701</v>
      </c>
      <c r="H197" t="s">
        <v>29</v>
      </c>
      <c r="I197">
        <v>556688</v>
      </c>
      <c r="M197" t="str">
        <f t="shared" si="3"/>
        <v>insert into aparato(dni,nombre, apellido, domicilio, telefono, localidad, email, fecha, observacion) values('556688','Claudio','CEJAS','','.','','','','NULL');</v>
      </c>
    </row>
    <row r="198" spans="1:13">
      <c r="A198">
        <v>228</v>
      </c>
      <c r="B198" t="s">
        <v>2443</v>
      </c>
      <c r="C198" t="s">
        <v>2444</v>
      </c>
      <c r="E198">
        <v>156651095</v>
      </c>
      <c r="G198" s="2">
        <v>39678.791539351849</v>
      </c>
      <c r="H198" t="s">
        <v>29</v>
      </c>
      <c r="I198">
        <v>18217432</v>
      </c>
      <c r="M198" t="str">
        <f t="shared" si="3"/>
        <v>insert into aparato(dni,nombre, apellido, domicilio, telefono, localidad, email, fecha, observacion) values('18217432','Mariel','MOREYRA','','156651095','','','','NULL');</v>
      </c>
    </row>
    <row r="199" spans="1:13">
      <c r="A199">
        <v>229</v>
      </c>
      <c r="B199" t="s">
        <v>2445</v>
      </c>
      <c r="C199" t="s">
        <v>1166</v>
      </c>
      <c r="E199" t="s">
        <v>2446</v>
      </c>
      <c r="G199" s="2">
        <v>39678.792337962965</v>
      </c>
      <c r="H199" t="s">
        <v>29</v>
      </c>
      <c r="I199">
        <v>29861146</v>
      </c>
      <c r="M199" t="str">
        <f t="shared" si="3"/>
        <v>insert into aparato(dni,nombre, apellido, domicilio, telefono, localidad, email, fecha, observacion) values('29861146','Maria Amalia ','SORIA','','0351-156339660','','','','NULL');</v>
      </c>
    </row>
    <row r="200" spans="1:13">
      <c r="A200">
        <v>230</v>
      </c>
      <c r="B200" t="s">
        <v>2447</v>
      </c>
      <c r="C200" t="s">
        <v>2448</v>
      </c>
      <c r="E200">
        <v>156</v>
      </c>
      <c r="G200" s="2">
        <v>39678.793425925927</v>
      </c>
      <c r="H200" t="s">
        <v>29</v>
      </c>
      <c r="I200">
        <v>25247875</v>
      </c>
      <c r="M200" t="str">
        <f t="shared" si="3"/>
        <v>insert into aparato(dni,nombre, apellido, domicilio, telefono, localidad, email, fecha, observacion) values('25247875','Franco','LIGIO','','156','','','','NULL');</v>
      </c>
    </row>
    <row r="201" spans="1:13">
      <c r="A201">
        <v>231</v>
      </c>
      <c r="B201" t="s">
        <v>2142</v>
      </c>
      <c r="C201" t="s">
        <v>1121</v>
      </c>
      <c r="E201" t="s">
        <v>2449</v>
      </c>
      <c r="G201" s="2">
        <v>39678.794293981482</v>
      </c>
      <c r="H201" t="s">
        <v>29</v>
      </c>
      <c r="I201">
        <v>25410844</v>
      </c>
      <c r="M201" t="str">
        <f t="shared" si="3"/>
        <v>insert into aparato(dni,nombre, apellido, domicilio, telefono, localidad, email, fecha, observacion) values('25410844','Fernando','RIOS','','0381-154671822','','','','NULL');</v>
      </c>
    </row>
    <row r="202" spans="1:13">
      <c r="A202">
        <v>232</v>
      </c>
      <c r="B202" t="s">
        <v>2246</v>
      </c>
      <c r="C202" t="s">
        <v>1916</v>
      </c>
      <c r="E202">
        <v>155905232</v>
      </c>
      <c r="G202" s="2">
        <v>39678.795405092591</v>
      </c>
      <c r="H202" t="s">
        <v>29</v>
      </c>
      <c r="I202">
        <v>24089320</v>
      </c>
      <c r="M202" t="str">
        <f t="shared" si="3"/>
        <v>insert into aparato(dni,nombre, apellido, domicilio, telefono, localidad, email, fecha, observacion) values('24089320','Marcelo','PRADO','','155905232','','','','NULL');</v>
      </c>
    </row>
    <row r="203" spans="1:13">
      <c r="A203">
        <v>233</v>
      </c>
      <c r="B203" t="s">
        <v>549</v>
      </c>
      <c r="C203" t="s">
        <v>2450</v>
      </c>
      <c r="D203" t="s">
        <v>2451</v>
      </c>
      <c r="E203">
        <v>153299225</v>
      </c>
      <c r="F203" t="s">
        <v>33</v>
      </c>
      <c r="G203" s="2">
        <v>39678.798043981478</v>
      </c>
      <c r="H203" t="s">
        <v>29</v>
      </c>
      <c r="I203">
        <v>29201249</v>
      </c>
      <c r="J203" t="s">
        <v>2452</v>
      </c>
      <c r="M203" t="str">
        <f t="shared" si="3"/>
        <v>insert into aparato(dni,nombre, apellido, domicilio, telefono, localidad, email, fecha, observacion) values('29201249','LUCAS','MALLET ','SUCRE 29','153299225','CORDOBA','LUCAS-M18@LIVE.COM','','NULL');</v>
      </c>
    </row>
    <row r="204" spans="1:13">
      <c r="A204">
        <v>234</v>
      </c>
      <c r="B204" t="s">
        <v>2304</v>
      </c>
      <c r="C204" t="s">
        <v>2453</v>
      </c>
      <c r="E204">
        <v>4713721</v>
      </c>
      <c r="G204" s="2">
        <v>39678.799826388888</v>
      </c>
      <c r="H204" t="s">
        <v>29</v>
      </c>
      <c r="I204">
        <v>5325134</v>
      </c>
      <c r="M204" t="str">
        <f t="shared" si="3"/>
        <v>insert into aparato(dni,nombre, apellido, domicilio, telefono, localidad, email, fecha, observacion) values('5325134','Pablo','LOBERA','','4713721','','','','NULL');</v>
      </c>
    </row>
    <row r="205" spans="1:13">
      <c r="A205">
        <v>235</v>
      </c>
      <c r="B205" t="s">
        <v>2454</v>
      </c>
      <c r="C205" t="s">
        <v>2455</v>
      </c>
      <c r="E205">
        <v>4691473</v>
      </c>
      <c r="G205" s="2">
        <v>39678.801666666666</v>
      </c>
      <c r="H205" t="s">
        <v>29</v>
      </c>
      <c r="I205">
        <v>17731104</v>
      </c>
      <c r="M205" t="str">
        <f t="shared" si="3"/>
        <v>insert into aparato(dni,nombre, apellido, domicilio, telefono, localidad, email, fecha, observacion) values('17731104','Evima','SASIA','','4691473','','','','NULL');</v>
      </c>
    </row>
    <row r="206" spans="1:13">
      <c r="A206">
        <v>236</v>
      </c>
      <c r="B206" t="s">
        <v>73</v>
      </c>
      <c r="C206" t="s">
        <v>2468</v>
      </c>
      <c r="E206">
        <v>4881981</v>
      </c>
      <c r="G206" s="2">
        <v>39679.468553240738</v>
      </c>
      <c r="H206" t="s">
        <v>29</v>
      </c>
      <c r="I206">
        <v>10447146</v>
      </c>
      <c r="M206" t="str">
        <f t="shared" si="3"/>
        <v>insert into aparato(dni,nombre, apellido, domicilio, telefono, localidad, email, fecha, observacion) values('10447146','CARLOS','NEGRI','','4881981','','','','NULL');</v>
      </c>
    </row>
    <row r="207" spans="1:13">
      <c r="A207">
        <v>237</v>
      </c>
      <c r="B207" t="s">
        <v>2386</v>
      </c>
      <c r="C207" t="s">
        <v>2469</v>
      </c>
      <c r="E207">
        <v>4743376</v>
      </c>
      <c r="F207" t="s">
        <v>2470</v>
      </c>
      <c r="G207" s="2">
        <v>39679.485474537039</v>
      </c>
      <c r="H207" t="s">
        <v>29</v>
      </c>
      <c r="I207">
        <v>30248694</v>
      </c>
      <c r="M207" t="str">
        <f t="shared" si="3"/>
        <v>insert into aparato(dni,nombre, apellido, domicilio, telefono, localidad, email, fecha, observacion) values('30248694','Victoria','MENDEZ','','4743376','Cordoba','','','NULL');</v>
      </c>
    </row>
    <row r="208" spans="1:13">
      <c r="A208">
        <v>238</v>
      </c>
      <c r="B208" t="s">
        <v>1861</v>
      </c>
      <c r="C208" t="s">
        <v>2471</v>
      </c>
      <c r="D208" t="s">
        <v>2472</v>
      </c>
      <c r="E208">
        <v>4603325</v>
      </c>
      <c r="F208" t="s">
        <v>33</v>
      </c>
      <c r="G208" s="2">
        <v>39679.491493055553</v>
      </c>
      <c r="H208" t="s">
        <v>29</v>
      </c>
      <c r="I208">
        <v>162865547</v>
      </c>
      <c r="M208" t="str">
        <f t="shared" si="3"/>
        <v>insert into aparato(dni,nombre, apellido, domicilio, telefono, localidad, email, fecha, observacion) values('162865547','ADRIANA','PHAGOUAPE','PASAJE FERNANDEZ 48 5 B','4603325','CORDOBA','','','NULL');</v>
      </c>
    </row>
    <row r="209" spans="1:13">
      <c r="A209">
        <v>239</v>
      </c>
      <c r="B209" t="s">
        <v>2473</v>
      </c>
      <c r="C209" t="s">
        <v>2474</v>
      </c>
      <c r="E209">
        <v>4654720</v>
      </c>
      <c r="G209" s="2">
        <v>39680.818333333336</v>
      </c>
      <c r="H209" t="s">
        <v>29</v>
      </c>
      <c r="I209">
        <v>10683426</v>
      </c>
      <c r="M209" t="str">
        <f t="shared" si="3"/>
        <v>insert into aparato(dni,nombre, apellido, domicilio, telefono, localidad, email, fecha, observacion) values('10683426','Marta ','MANZOTTI','','4654720','','','','NULL');</v>
      </c>
    </row>
    <row r="210" spans="1:13">
      <c r="A210">
        <v>240</v>
      </c>
      <c r="B210" t="s">
        <v>2473</v>
      </c>
      <c r="C210" t="s">
        <v>2474</v>
      </c>
      <c r="E210">
        <v>4654720</v>
      </c>
      <c r="G210" s="2">
        <v>39680.818495370368</v>
      </c>
      <c r="H210" t="s">
        <v>29</v>
      </c>
      <c r="I210">
        <v>10683426</v>
      </c>
      <c r="M210" t="str">
        <f t="shared" si="3"/>
        <v>insert into aparato(dni,nombre, apellido, domicilio, telefono, localidad, email, fecha, observacion) values('10683426','Marta ','MANZOTTI','','4654720','','','','NULL');</v>
      </c>
    </row>
    <row r="211" spans="1:13">
      <c r="A211">
        <v>241</v>
      </c>
      <c r="B211" t="s">
        <v>2370</v>
      </c>
      <c r="C211" t="s">
        <v>2474</v>
      </c>
      <c r="E211">
        <v>4654720</v>
      </c>
      <c r="G211" s="2">
        <v>39680.822581018518</v>
      </c>
      <c r="H211" t="s">
        <v>29</v>
      </c>
      <c r="I211">
        <v>10683426</v>
      </c>
      <c r="M211" t="str">
        <f t="shared" si="3"/>
        <v>insert into aparato(dni,nombre, apellido, domicilio, telefono, localidad, email, fecha, observacion) values('10683426','Marta','MANZOTTI','','4654720','','','','NULL');</v>
      </c>
    </row>
    <row r="212" spans="1:13">
      <c r="A212">
        <v>242</v>
      </c>
      <c r="B212" t="s">
        <v>2379</v>
      </c>
      <c r="C212" t="s">
        <v>46</v>
      </c>
      <c r="E212" t="s">
        <v>2475</v>
      </c>
      <c r="G212" s="2">
        <v>39680.83221064815</v>
      </c>
      <c r="H212" t="s">
        <v>29</v>
      </c>
      <c r="I212">
        <v>26035479</v>
      </c>
      <c r="M212" t="str">
        <f t="shared" si="3"/>
        <v>insert into aparato(dni,nombre, apellido, domicilio, telefono, localidad, email, fecha, observacion) values('26035479','Oscar','ALVAREZ','','03543-15511066','','','','NULL');</v>
      </c>
    </row>
    <row r="213" spans="1:13">
      <c r="A213">
        <v>243</v>
      </c>
      <c r="B213" t="s">
        <v>2476</v>
      </c>
      <c r="C213" t="s">
        <v>680</v>
      </c>
      <c r="E213">
        <v>4246279</v>
      </c>
      <c r="G213" s="2">
        <v>39680.833506944444</v>
      </c>
      <c r="H213" t="s">
        <v>29</v>
      </c>
      <c r="I213">
        <v>1782398</v>
      </c>
      <c r="M213" t="str">
        <f t="shared" si="3"/>
        <v>insert into aparato(dni,nombre, apellido, domicilio, telefono, localidad, email, fecha, observacion) values('1782398','Delicia','SUAREZ','','4246279','','','','NULL');</v>
      </c>
    </row>
    <row r="214" spans="1:13">
      <c r="A214">
        <v>244</v>
      </c>
      <c r="B214" t="s">
        <v>2168</v>
      </c>
      <c r="C214" t="s">
        <v>2477</v>
      </c>
      <c r="E214" t="s">
        <v>2478</v>
      </c>
      <c r="G214" s="2">
        <v>39680.834965277776</v>
      </c>
      <c r="H214" t="s">
        <v>29</v>
      </c>
      <c r="I214">
        <v>10553248</v>
      </c>
      <c r="M214" t="str">
        <f t="shared" si="3"/>
        <v>insert into aparato(dni,nombre, apellido, domicilio, telefono, localidad, email, fecha, observacion) values('10553248','Daniel','URBINATTI','','03525-15432270','','','','NULL');</v>
      </c>
    </row>
    <row r="215" spans="1:13">
      <c r="A215">
        <v>245</v>
      </c>
      <c r="B215" t="s">
        <v>2152</v>
      </c>
      <c r="C215" t="s">
        <v>2479</v>
      </c>
      <c r="E215">
        <v>4216240</v>
      </c>
      <c r="G215" s="2">
        <v>39680.835902777777</v>
      </c>
      <c r="H215" t="s">
        <v>29</v>
      </c>
      <c r="I215">
        <v>15966</v>
      </c>
      <c r="M215" t="str">
        <f t="shared" si="3"/>
        <v>insert into aparato(dni,nombre, apellido, domicilio, telefono, localidad, email, fecha, observacion) values('15966','.','CETCI','','4216240','','','','NULL');</v>
      </c>
    </row>
    <row r="216" spans="1:13">
      <c r="A216">
        <v>246</v>
      </c>
      <c r="B216" t="s">
        <v>2288</v>
      </c>
      <c r="C216" t="s">
        <v>2480</v>
      </c>
      <c r="E216">
        <v>4886473</v>
      </c>
      <c r="G216" s="2">
        <v>39680.838159722225</v>
      </c>
      <c r="H216" t="s">
        <v>29</v>
      </c>
      <c r="I216">
        <v>226584</v>
      </c>
      <c r="M216" t="str">
        <f t="shared" si="3"/>
        <v>insert into aparato(dni,nombre, apellido, domicilio, telefono, localidad, email, fecha, observacion) values('226584','Beatriz','SALVINI','','4886473','','','','NULL');</v>
      </c>
    </row>
    <row r="217" spans="1:13">
      <c r="A217">
        <v>247</v>
      </c>
      <c r="B217" t="s">
        <v>2260</v>
      </c>
      <c r="C217" t="s">
        <v>2481</v>
      </c>
      <c r="E217">
        <v>152770831</v>
      </c>
      <c r="G217" s="2">
        <v>39680.839085648149</v>
      </c>
      <c r="H217" t="s">
        <v>29</v>
      </c>
      <c r="I217">
        <v>3265888</v>
      </c>
      <c r="M217" t="str">
        <f t="shared" si="3"/>
        <v>insert into aparato(dni,nombre, apellido, domicilio, telefono, localidad, email, fecha, observacion) values('3265888','Sebastian','BARCELO','','152770831','','','','NULL');</v>
      </c>
    </row>
    <row r="218" spans="1:13">
      <c r="A218">
        <v>248</v>
      </c>
      <c r="B218" t="s">
        <v>2482</v>
      </c>
      <c r="C218" t="s">
        <v>2483</v>
      </c>
      <c r="E218">
        <v>4575148</v>
      </c>
      <c r="G218" s="2">
        <v>39680.840543981481</v>
      </c>
      <c r="H218" t="s">
        <v>29</v>
      </c>
      <c r="I218">
        <v>41573791</v>
      </c>
      <c r="M218" t="str">
        <f t="shared" si="3"/>
        <v>insert into aparato(dni,nombre, apellido, domicilio, telefono, localidad, email, fecha, observacion) values('41573791','Sandra Regina','DE LIMA','','4575148','','','','NULL');</v>
      </c>
    </row>
    <row r="219" spans="1:13">
      <c r="A219">
        <v>249</v>
      </c>
      <c r="B219" t="s">
        <v>2484</v>
      </c>
      <c r="C219" t="s">
        <v>61</v>
      </c>
      <c r="E219">
        <v>4226547</v>
      </c>
      <c r="G219" s="2">
        <v>39680.841620370367</v>
      </c>
      <c r="H219" t="s">
        <v>29</v>
      </c>
      <c r="I219">
        <v>27227334</v>
      </c>
      <c r="M219" t="str">
        <f t="shared" si="3"/>
        <v>insert into aparato(dni,nombre, apellido, domicilio, telefono, localidad, email, fecha, observacion) values('27227334','Marcelo Daniel','SANCHEZ','','4226547','','','','NULL');</v>
      </c>
    </row>
    <row r="220" spans="1:13">
      <c r="A220">
        <v>250</v>
      </c>
      <c r="B220" t="s">
        <v>2485</v>
      </c>
      <c r="C220" t="s">
        <v>371</v>
      </c>
      <c r="D220" t="s">
        <v>2486</v>
      </c>
      <c r="E220">
        <v>4622727</v>
      </c>
      <c r="F220" t="s">
        <v>2487</v>
      </c>
      <c r="G220" s="2">
        <v>39681.47828703704</v>
      </c>
      <c r="H220" t="s">
        <v>29</v>
      </c>
      <c r="I220">
        <v>33898681</v>
      </c>
      <c r="J220" t="s">
        <v>2488</v>
      </c>
      <c r="M220" t="str">
        <f t="shared" si="3"/>
        <v>insert into aparato(dni,nombre, apellido, domicilio, telefono, localidad, email, fecha, observacion) values('33898681','Sofia','GUTIERREZ','Ambrocio Cramer 894','4622727','Córdoba','sol_cba16@hotmail.com','','NULL');</v>
      </c>
    </row>
    <row r="221" spans="1:13">
      <c r="A221">
        <v>251</v>
      </c>
      <c r="B221" t="s">
        <v>2485</v>
      </c>
      <c r="C221" t="s">
        <v>371</v>
      </c>
      <c r="D221" t="s">
        <v>2486</v>
      </c>
      <c r="E221">
        <v>4622727</v>
      </c>
      <c r="F221" t="s">
        <v>2487</v>
      </c>
      <c r="G221" s="2">
        <v>39681.47828703704</v>
      </c>
      <c r="H221" t="s">
        <v>29</v>
      </c>
      <c r="I221">
        <v>33898681</v>
      </c>
      <c r="J221" t="s">
        <v>2488</v>
      </c>
      <c r="M221" t="str">
        <f t="shared" si="3"/>
        <v>insert into aparato(dni,nombre, apellido, domicilio, telefono, localidad, email, fecha, observacion) values('33898681','Sofia','GUTIERREZ','Ambrocio Cramer 894','4622727','Córdoba','sol_cba16@hotmail.com','','NULL');</v>
      </c>
    </row>
    <row r="222" spans="1:13">
      <c r="A222">
        <v>252</v>
      </c>
      <c r="B222" t="s">
        <v>2485</v>
      </c>
      <c r="C222" t="s">
        <v>371</v>
      </c>
      <c r="D222" t="s">
        <v>2486</v>
      </c>
      <c r="E222">
        <v>4622727</v>
      </c>
      <c r="F222" t="s">
        <v>2487</v>
      </c>
      <c r="G222" s="2">
        <v>39681.478321759256</v>
      </c>
      <c r="H222" t="s">
        <v>29</v>
      </c>
      <c r="I222">
        <v>33898681</v>
      </c>
      <c r="J222" t="s">
        <v>2488</v>
      </c>
      <c r="M222" t="str">
        <f t="shared" si="3"/>
        <v>insert into aparato(dni,nombre, apellido, domicilio, telefono, localidad, email, fecha, observacion) values('33898681','Sofia','GUTIERREZ','Ambrocio Cramer 894','4622727','Córdoba','sol_cba16@hotmail.com','','NULL');</v>
      </c>
    </row>
    <row r="223" spans="1:13">
      <c r="A223">
        <v>253</v>
      </c>
      <c r="B223" t="s">
        <v>2489</v>
      </c>
      <c r="C223" t="s">
        <v>2490</v>
      </c>
      <c r="E223">
        <v>4750068</v>
      </c>
      <c r="G223" s="2">
        <v>39681.777800925927</v>
      </c>
      <c r="H223" t="s">
        <v>29</v>
      </c>
      <c r="I223">
        <v>17342431</v>
      </c>
      <c r="M223" t="str">
        <f t="shared" si="3"/>
        <v>insert into aparato(dni,nombre, apellido, domicilio, telefono, localidad, email, fecha, observacion) values('17342431','Gladiz Armida','AGORIO','','4750068','','','','NULL');</v>
      </c>
    </row>
    <row r="224" spans="1:13">
      <c r="A224">
        <v>254</v>
      </c>
      <c r="B224" t="s">
        <v>2491</v>
      </c>
      <c r="C224" t="s">
        <v>61</v>
      </c>
      <c r="E224">
        <v>4702310</v>
      </c>
      <c r="G224" s="2">
        <v>39681.78738425926</v>
      </c>
      <c r="H224" t="s">
        <v>29</v>
      </c>
      <c r="I224">
        <v>13535883</v>
      </c>
      <c r="M224" t="str">
        <f t="shared" si="3"/>
        <v>insert into aparato(dni,nombre, apellido, domicilio, telefono, localidad, email, fecha, observacion) values('13535883','María Celia','SANCHEZ','','4702310','','','','NULL');</v>
      </c>
    </row>
    <row r="225" spans="1:13">
      <c r="A225">
        <v>255</v>
      </c>
      <c r="B225" t="s">
        <v>2492</v>
      </c>
      <c r="C225" t="s">
        <v>56</v>
      </c>
      <c r="E225">
        <v>4245805</v>
      </c>
      <c r="G225" s="2">
        <v>39681.789386574077</v>
      </c>
      <c r="H225" t="s">
        <v>29</v>
      </c>
      <c r="I225">
        <v>15987</v>
      </c>
      <c r="M225" t="str">
        <f t="shared" si="3"/>
        <v>insert into aparato(dni,nombre, apellido, domicilio, telefono, localidad, email, fecha, observacion) values('15987','Herminio','GOMEZ','','4245805','','','','NULL');</v>
      </c>
    </row>
    <row r="226" spans="1:13">
      <c r="A226">
        <v>256</v>
      </c>
      <c r="B226" t="s">
        <v>2493</v>
      </c>
      <c r="C226" t="s">
        <v>2494</v>
      </c>
      <c r="E226" t="s">
        <v>2495</v>
      </c>
      <c r="G226" s="2">
        <v>39681.791180555556</v>
      </c>
      <c r="H226" t="s">
        <v>29</v>
      </c>
      <c r="I226">
        <v>16634754</v>
      </c>
      <c r="M226" t="str">
        <f t="shared" si="3"/>
        <v>insert into aparato(dni,nombre, apellido, domicilio, telefono, localidad, email, fecha, observacion) values('16634754','Susana','VINOVO','','03576-423016','','','','NULL');</v>
      </c>
    </row>
    <row r="227" spans="1:13">
      <c r="A227">
        <v>257</v>
      </c>
      <c r="B227" t="s">
        <v>2496</v>
      </c>
      <c r="C227" t="s">
        <v>2497</v>
      </c>
      <c r="E227">
        <v>4605548</v>
      </c>
      <c r="G227" s="2">
        <v>39681.814409722225</v>
      </c>
      <c r="H227" t="s">
        <v>29</v>
      </c>
      <c r="I227">
        <v>29074696</v>
      </c>
      <c r="M227" t="str">
        <f t="shared" si="3"/>
        <v>insert into aparato(dni,nombre, apellido, domicilio, telefono, localidad, email, fecha, observacion) values('29074696','Luciana','PAPAROTTI','','4605548','','','','NULL');</v>
      </c>
    </row>
    <row r="228" spans="1:13">
      <c r="A228">
        <v>258</v>
      </c>
      <c r="B228" t="s">
        <v>2498</v>
      </c>
      <c r="C228" t="s">
        <v>2499</v>
      </c>
      <c r="E228">
        <v>4884993</v>
      </c>
      <c r="G228" s="2">
        <v>39681.822384259256</v>
      </c>
      <c r="H228" t="s">
        <v>29</v>
      </c>
      <c r="I228">
        <v>26759498</v>
      </c>
      <c r="M228" t="str">
        <f t="shared" si="3"/>
        <v>insert into aparato(dni,nombre, apellido, domicilio, telefono, localidad, email, fecha, observacion) values('26759498','Ana María','LOTO','','4884993','','','','NULL');</v>
      </c>
    </row>
    <row r="229" spans="1:13">
      <c r="A229">
        <v>259</v>
      </c>
      <c r="B229" t="s">
        <v>324</v>
      </c>
      <c r="C229" t="s">
        <v>2500</v>
      </c>
      <c r="D229" t="s">
        <v>2501</v>
      </c>
      <c r="E229">
        <v>4729490</v>
      </c>
      <c r="F229" t="s">
        <v>2502</v>
      </c>
      <c r="G229" s="2">
        <v>39682.469976851855</v>
      </c>
      <c r="H229" t="s">
        <v>29</v>
      </c>
      <c r="I229">
        <v>24274098</v>
      </c>
      <c r="J229" t="s">
        <v>2503</v>
      </c>
      <c r="M229" t="str">
        <f t="shared" si="3"/>
        <v>insert into aparato(dni,nombre, apellido, domicilio, telefono, localidad, email, fecha, observacion) values('24274098','pablo','pedernera','JOSÉ SUPERI 2502','4729490','CBA','PBPEDERNERA@ARNET.COM.AR','','NULL');</v>
      </c>
    </row>
    <row r="230" spans="1:13">
      <c r="A230">
        <v>260</v>
      </c>
      <c r="B230" t="s">
        <v>2504</v>
      </c>
      <c r="C230" t="s">
        <v>2505</v>
      </c>
      <c r="D230" t="s">
        <v>2506</v>
      </c>
      <c r="E230">
        <v>4808897</v>
      </c>
      <c r="F230" t="s">
        <v>2507</v>
      </c>
      <c r="G230" s="2">
        <v>39682.531342592592</v>
      </c>
      <c r="H230" t="s">
        <v>29</v>
      </c>
      <c r="I230">
        <v>3572651</v>
      </c>
      <c r="M230" t="str">
        <f t="shared" si="3"/>
        <v>insert into aparato(dni,nombre, apellido, domicilio, telefono, localidad, email, fecha, observacion) values('3572651','Neli ','Fernandez','José Aguilera 2831','4808897','Cba.','','','NULL');</v>
      </c>
    </row>
    <row r="231" spans="1:13">
      <c r="A231">
        <v>261</v>
      </c>
      <c r="B231" t="s">
        <v>2420</v>
      </c>
      <c r="C231" t="s">
        <v>2508</v>
      </c>
      <c r="D231" t="s">
        <v>2509</v>
      </c>
      <c r="E231">
        <v>352115630799</v>
      </c>
      <c r="F231" t="s">
        <v>2096</v>
      </c>
      <c r="G231" s="2">
        <v>39682.672048611108</v>
      </c>
      <c r="H231" t="s">
        <v>29</v>
      </c>
      <c r="I231">
        <v>11801165</v>
      </c>
      <c r="M231" t="str">
        <f t="shared" si="3"/>
        <v>insert into aparato(dni,nombre, apellido, domicilio, telefono, localidad, email, fecha, observacion) values('11801165','Horacio','Vera','9 de Julio 143 ','352115630799','Cba','','','NULL');</v>
      </c>
    </row>
    <row r="232" spans="1:13">
      <c r="A232">
        <v>262</v>
      </c>
      <c r="B232" t="s">
        <v>2173</v>
      </c>
      <c r="C232" t="s">
        <v>2510</v>
      </c>
      <c r="D232" t="s">
        <v>2511</v>
      </c>
      <c r="E232">
        <v>153242052</v>
      </c>
      <c r="F232" t="s">
        <v>2512</v>
      </c>
      <c r="G232" s="2">
        <v>39682.692245370374</v>
      </c>
      <c r="H232" t="s">
        <v>29</v>
      </c>
      <c r="I232">
        <v>22565040</v>
      </c>
      <c r="M232" t="str">
        <f t="shared" si="3"/>
        <v>insert into aparato(dni,nombre, apellido, domicilio, telefono, localidad, email, fecha, observacion) values('22565040','Pedro','Castillo','Manzana 175 casa 11','153242052','V. cornú anexo','','','NULL');</v>
      </c>
    </row>
    <row r="233" spans="1:13">
      <c r="A233">
        <v>263</v>
      </c>
      <c r="B233" t="s">
        <v>2150</v>
      </c>
      <c r="C233" t="s">
        <v>2513</v>
      </c>
      <c r="D233" t="s">
        <v>2514</v>
      </c>
      <c r="E233">
        <v>153414228</v>
      </c>
      <c r="F233" t="s">
        <v>2096</v>
      </c>
      <c r="G233" s="2">
        <v>39682.708067129628</v>
      </c>
      <c r="H233" t="s">
        <v>29</v>
      </c>
      <c r="I233">
        <v>25609212</v>
      </c>
      <c r="J233" t="s">
        <v>2515</v>
      </c>
      <c r="M233" t="str">
        <f t="shared" si="3"/>
        <v>insert into aparato(dni,nombre, apellido, domicilio, telefono, localidad, email, fecha, observacion) values('25609212','Natalia','Jaime','Bermejo 5477','153414228','Cba','jaimen@arnet.com.ar','','NULL');</v>
      </c>
    </row>
    <row r="234" spans="1:13">
      <c r="A234">
        <v>264</v>
      </c>
      <c r="B234" t="s">
        <v>2312</v>
      </c>
      <c r="C234" t="s">
        <v>2516</v>
      </c>
      <c r="D234" t="s">
        <v>2517</v>
      </c>
      <c r="E234">
        <v>353415687407</v>
      </c>
      <c r="F234" t="s">
        <v>2096</v>
      </c>
      <c r="G234" s="2">
        <v>39682.72215277778</v>
      </c>
      <c r="H234" t="s">
        <v>29</v>
      </c>
      <c r="I234">
        <v>33603147</v>
      </c>
      <c r="M234" t="str">
        <f t="shared" si="3"/>
        <v>insert into aparato(dni,nombre, apellido, domicilio, telefono, localidad, email, fecha, observacion) values('33603147','Florencia','Groppo','Ituzaingo 1156 4º a','353415687407','Cba','','','NULL');</v>
      </c>
    </row>
    <row r="235" spans="1:13">
      <c r="A235">
        <v>265</v>
      </c>
      <c r="B235" t="s">
        <v>2156</v>
      </c>
      <c r="C235" t="s">
        <v>2518</v>
      </c>
      <c r="D235" t="s">
        <v>2519</v>
      </c>
      <c r="E235">
        <v>4872759</v>
      </c>
      <c r="F235" t="s">
        <v>2096</v>
      </c>
      <c r="G235" s="2">
        <v>39682.7343287037</v>
      </c>
      <c r="H235" t="s">
        <v>29</v>
      </c>
      <c r="I235">
        <v>37617776</v>
      </c>
      <c r="M235" t="str">
        <f t="shared" si="3"/>
        <v>insert into aparato(dni,nombre, apellido, domicilio, telefono, localidad, email, fecha, observacion) values('37617776','Maria','Maldonado','J. Gabino Blanco 2557','4872759','Cba','','','NULL');</v>
      </c>
    </row>
    <row r="236" spans="1:13">
      <c r="A236">
        <v>266</v>
      </c>
      <c r="B236" t="s">
        <v>2520</v>
      </c>
      <c r="C236" t="s">
        <v>2521</v>
      </c>
      <c r="E236" t="s">
        <v>2522</v>
      </c>
      <c r="G236" s="2">
        <v>39683.421886574077</v>
      </c>
      <c r="H236" t="s">
        <v>29</v>
      </c>
      <c r="I236">
        <v>16269451</v>
      </c>
      <c r="J236" t="s">
        <v>2523</v>
      </c>
      <c r="M236" t="str">
        <f t="shared" si="3"/>
        <v>insert into aparato(dni,nombre, apellido, domicilio, telefono, localidad, email, fecha, observacion) values('16269451','RONAL','VERSOLOTI','','4751564-153100921','','CELENERONAL@YAHOO.COM.AR','','NULL');</v>
      </c>
    </row>
    <row r="237" spans="1:13">
      <c r="A237">
        <v>267</v>
      </c>
      <c r="B237" t="s">
        <v>2524</v>
      </c>
      <c r="C237" t="s">
        <v>2525</v>
      </c>
      <c r="D237" t="s">
        <v>2526</v>
      </c>
      <c r="E237">
        <v>3752347950</v>
      </c>
      <c r="F237" t="s">
        <v>2096</v>
      </c>
      <c r="G237" s="2">
        <v>39683.457187499997</v>
      </c>
      <c r="H237" t="s">
        <v>29</v>
      </c>
      <c r="I237">
        <v>34362774</v>
      </c>
      <c r="J237" t="s">
        <v>2527</v>
      </c>
      <c r="M237" t="str">
        <f t="shared" si="3"/>
        <v>insert into aparato(dni,nombre, apellido, domicilio, telefono, localidad, email, fecha, observacion) values('34362774','Ornella','Lancioni','Rondeau 410 12B','3752347950','Cba','ornellapaola9989@hotmail.com','','NULL');</v>
      </c>
    </row>
    <row r="238" spans="1:13">
      <c r="A238">
        <v>268</v>
      </c>
      <c r="B238" t="s">
        <v>2092</v>
      </c>
      <c r="C238" t="s">
        <v>104</v>
      </c>
      <c r="D238" t="s">
        <v>2528</v>
      </c>
      <c r="E238">
        <v>154596834</v>
      </c>
      <c r="G238" s="2">
        <v>39683.509930555556</v>
      </c>
      <c r="H238" t="s">
        <v>29</v>
      </c>
      <c r="I238">
        <v>17263562</v>
      </c>
      <c r="M238" t="str">
        <f t="shared" si="3"/>
        <v>insert into aparato(dni,nombre, apellido, domicilio, telefono, localidad, email, fecha, observacion) values('17263562','Lucio','RODRIGUEZ','Pueyrredón 675 5º F','154596834','','','','NULL');</v>
      </c>
    </row>
    <row r="239" spans="1:13">
      <c r="A239">
        <v>269</v>
      </c>
      <c r="B239" t="s">
        <v>2529</v>
      </c>
      <c r="C239" t="s">
        <v>2530</v>
      </c>
      <c r="D239" t="s">
        <v>2531</v>
      </c>
      <c r="E239">
        <v>152393258</v>
      </c>
      <c r="F239" t="s">
        <v>2532</v>
      </c>
      <c r="G239" s="2">
        <v>39683.527650462966</v>
      </c>
      <c r="H239" t="s">
        <v>29</v>
      </c>
      <c r="I239">
        <v>20542595</v>
      </c>
      <c r="M239" t="str">
        <f t="shared" si="3"/>
        <v>insert into aparato(dni,nombre, apellido, domicilio, telefono, localidad, email, fecha, observacion) values('20542595','Silvina','DEL BOCA','Manzana 10 Lote 13 ','152393258','Saldan','','','NULL');</v>
      </c>
    </row>
    <row r="240" spans="1:13">
      <c r="A240">
        <v>270</v>
      </c>
      <c r="B240" t="s">
        <v>2533</v>
      </c>
      <c r="C240" t="s">
        <v>125</v>
      </c>
      <c r="E240">
        <v>153356374</v>
      </c>
      <c r="G240" s="2">
        <v>39685.529930555553</v>
      </c>
      <c r="H240" t="s">
        <v>29</v>
      </c>
      <c r="I240">
        <v>32346769</v>
      </c>
      <c r="M240" t="str">
        <f t="shared" si="3"/>
        <v>insert into aparato(dni,nombre, apellido, domicilio, telefono, localidad, email, fecha, observacion) values('32346769','Nahuan','HEREDIA','','153356374','','','','NULL');</v>
      </c>
    </row>
    <row r="241" spans="1:13">
      <c r="A241">
        <v>271</v>
      </c>
      <c r="B241" t="s">
        <v>239</v>
      </c>
      <c r="C241" t="s">
        <v>2534</v>
      </c>
      <c r="D241" t="s">
        <v>2535</v>
      </c>
      <c r="E241">
        <v>4605138</v>
      </c>
      <c r="F241" t="s">
        <v>146</v>
      </c>
      <c r="G241" s="2">
        <v>39685.712546296294</v>
      </c>
      <c r="H241" t="s">
        <v>29</v>
      </c>
      <c r="I241">
        <v>31229369</v>
      </c>
      <c r="M241" t="str">
        <f t="shared" si="3"/>
        <v>insert into aparato(dni,nombre, apellido, domicilio, telefono, localidad, email, fecha, observacion) values('31229369','gisela','sala','san lorenzo 485 7º a','4605138','cordoba','','','NULL');</v>
      </c>
    </row>
    <row r="242" spans="1:13">
      <c r="A242">
        <v>272</v>
      </c>
      <c r="B242" t="s">
        <v>1741</v>
      </c>
      <c r="C242" t="s">
        <v>2536</v>
      </c>
      <c r="D242" t="s">
        <v>2537</v>
      </c>
      <c r="E242">
        <v>3572423953</v>
      </c>
      <c r="F242" t="s">
        <v>2538</v>
      </c>
      <c r="G242" s="2">
        <v>39685.732592592591</v>
      </c>
      <c r="H242" t="s">
        <v>29</v>
      </c>
      <c r="I242">
        <v>14921592</v>
      </c>
      <c r="M242" t="str">
        <f t="shared" si="3"/>
        <v>insert into aparato(dni,nombre, apellido, domicilio, telefono, localidad, email, fecha, observacion) values('14921592','SILVIA','ODE','VENEZUELA 330','3572423953','río segundo','','','NULL');</v>
      </c>
    </row>
    <row r="243" spans="1:13">
      <c r="A243">
        <v>273</v>
      </c>
      <c r="B243" t="s">
        <v>2539</v>
      </c>
      <c r="C243" t="s">
        <v>2540</v>
      </c>
      <c r="D243" t="s">
        <v>2541</v>
      </c>
      <c r="E243">
        <v>3543427392</v>
      </c>
      <c r="F243" t="s">
        <v>2502</v>
      </c>
      <c r="G243" s="2">
        <v>39685.736643518518</v>
      </c>
      <c r="H243" t="s">
        <v>29</v>
      </c>
      <c r="I243">
        <v>33600783</v>
      </c>
      <c r="M243" t="str">
        <f t="shared" si="3"/>
        <v>insert into aparato(dni,nombre, apellido, domicilio, telefono, localidad, email, fecha, observacion) values('33600783','JOSÉ','COOKE','RAMÓN Y CAJAL 5931','3543427392','CBA','','','NULL');</v>
      </c>
    </row>
    <row r="244" spans="1:13">
      <c r="A244">
        <v>274</v>
      </c>
      <c r="B244" t="s">
        <v>1741</v>
      </c>
      <c r="C244" t="s">
        <v>2542</v>
      </c>
      <c r="D244" t="s">
        <v>2543</v>
      </c>
      <c r="E244">
        <v>3544472146</v>
      </c>
      <c r="F244" t="s">
        <v>2544</v>
      </c>
      <c r="G244" s="2">
        <v>39685.738912037035</v>
      </c>
      <c r="H244" t="s">
        <v>29</v>
      </c>
      <c r="I244">
        <v>17893370</v>
      </c>
      <c r="M244" t="str">
        <f t="shared" si="3"/>
        <v>insert into aparato(dni,nombre, apellido, domicilio, telefono, localidad, email, fecha, observacion) values('17893370','SILVIA','NOSINGER','SIMON BOLIVAR 979','3544472146','MINA CLAVERO','','','NULL');</v>
      </c>
    </row>
    <row r="245" spans="1:13">
      <c r="A245">
        <v>275</v>
      </c>
      <c r="B245" t="s">
        <v>2545</v>
      </c>
      <c r="C245" t="s">
        <v>2546</v>
      </c>
      <c r="D245" t="s">
        <v>2547</v>
      </c>
      <c r="E245">
        <v>152251673</v>
      </c>
      <c r="F245" t="s">
        <v>2100</v>
      </c>
      <c r="G245" s="2">
        <v>39685.746030092596</v>
      </c>
      <c r="H245" t="s">
        <v>29</v>
      </c>
      <c r="I245">
        <v>32457957</v>
      </c>
      <c r="J245" t="s">
        <v>2548</v>
      </c>
      <c r="M245" t="str">
        <f t="shared" si="3"/>
        <v>insert into aparato(dni,nombre, apellido, domicilio, telefono, localidad, email, fecha, observacion) values('32457957','marcos','sosa','donato alvarez 8012','152251673','cba','negroio2@hotmail.com','','NULL');</v>
      </c>
    </row>
    <row r="246" spans="1:13">
      <c r="A246">
        <v>276</v>
      </c>
      <c r="B246" t="s">
        <v>2549</v>
      </c>
      <c r="C246" t="s">
        <v>2550</v>
      </c>
      <c r="D246" t="s">
        <v>2551</v>
      </c>
      <c r="E246">
        <v>4706561</v>
      </c>
      <c r="F246" t="s">
        <v>2096</v>
      </c>
      <c r="G246" s="2">
        <v>39685.796296296299</v>
      </c>
      <c r="H246" t="s">
        <v>29</v>
      </c>
      <c r="I246">
        <v>11188220</v>
      </c>
      <c r="M246" t="str">
        <f t="shared" si="3"/>
        <v>insert into aparato(dni,nombre, apellido, domicilio, telefono, localidad, email, fecha, observacion) values('11188220','María','Bravo','Sanchez Ariño 3600','4706561','Cba','','','NULL');</v>
      </c>
    </row>
    <row r="247" spans="1:13">
      <c r="A247">
        <v>277</v>
      </c>
      <c r="B247" t="s">
        <v>2408</v>
      </c>
      <c r="C247" t="s">
        <v>2552</v>
      </c>
      <c r="D247" t="s">
        <v>2553</v>
      </c>
      <c r="E247" t="s">
        <v>2554</v>
      </c>
      <c r="F247" t="s">
        <v>2096</v>
      </c>
      <c r="G247" s="2">
        <v>39685.801249999997</v>
      </c>
      <c r="H247" t="s">
        <v>29</v>
      </c>
      <c r="I247">
        <v>33892541</v>
      </c>
      <c r="J247" t="s">
        <v>2555</v>
      </c>
      <c r="M247" t="str">
        <f t="shared" si="3"/>
        <v>insert into aparato(dni,nombre, apellido, domicilio, telefono, localidad, email, fecha, observacion) values('33892541','Eduardo','Regina','lagunilla 4453','------','Cba','locoedu_22@hotmail.com','','NULL');</v>
      </c>
    </row>
    <row r="248" spans="1:13">
      <c r="A248">
        <v>278</v>
      </c>
      <c r="B248" t="s">
        <v>2556</v>
      </c>
      <c r="C248" t="s">
        <v>2557</v>
      </c>
      <c r="D248" t="s">
        <v>2558</v>
      </c>
      <c r="E248">
        <v>4211043</v>
      </c>
      <c r="G248" s="2">
        <v>39686.488900462966</v>
      </c>
      <c r="H248" t="s">
        <v>29</v>
      </c>
      <c r="I248">
        <v>30125421</v>
      </c>
      <c r="M248" t="str">
        <f t="shared" si="3"/>
        <v>insert into aparato(dni,nombre, apellido, domicilio, telefono, localidad, email, fecha, observacion) values('30125421','GLADIS','ARANDA','BELGRANO 540','4211043','','','','NULL');</v>
      </c>
    </row>
    <row r="249" spans="1:13">
      <c r="A249">
        <v>279</v>
      </c>
      <c r="B249" t="s">
        <v>2556</v>
      </c>
      <c r="C249" t="s">
        <v>2557</v>
      </c>
      <c r="D249" t="s">
        <v>2558</v>
      </c>
      <c r="E249">
        <v>4211043</v>
      </c>
      <c r="G249" s="2">
        <v>39686.490428240744</v>
      </c>
      <c r="H249" t="s">
        <v>29</v>
      </c>
      <c r="I249">
        <v>30125421</v>
      </c>
      <c r="M249" t="str">
        <f t="shared" si="3"/>
        <v>insert into aparato(dni,nombre, apellido, domicilio, telefono, localidad, email, fecha, observacion) values('30125421','GLADIS','ARANDA','BELGRANO 540','4211043','','','','NULL');</v>
      </c>
    </row>
    <row r="250" spans="1:13">
      <c r="A250">
        <v>280</v>
      </c>
      <c r="B250" t="s">
        <v>2556</v>
      </c>
      <c r="C250" t="s">
        <v>2557</v>
      </c>
      <c r="D250" t="s">
        <v>2558</v>
      </c>
      <c r="E250">
        <v>4211043</v>
      </c>
      <c r="G250" s="2">
        <v>39686.490590277775</v>
      </c>
      <c r="H250" t="s">
        <v>29</v>
      </c>
      <c r="I250">
        <v>30125421</v>
      </c>
      <c r="M250" t="str">
        <f t="shared" si="3"/>
        <v>insert into aparato(dni,nombre, apellido, domicilio, telefono, localidad, email, fecha, observacion) values('30125421','GLADIS','ARANDA','BELGRANO 540','4211043','','','','NULL');</v>
      </c>
    </row>
    <row r="251" spans="1:13">
      <c r="A251">
        <v>281</v>
      </c>
      <c r="B251" t="s">
        <v>2373</v>
      </c>
      <c r="C251" t="s">
        <v>2373</v>
      </c>
      <c r="E251">
        <v>4245600</v>
      </c>
      <c r="G251" s="2">
        <v>39686.515625</v>
      </c>
      <c r="H251" t="s">
        <v>29</v>
      </c>
      <c r="I251">
        <v>34765663</v>
      </c>
      <c r="M251" t="str">
        <f t="shared" si="3"/>
        <v>insert into aparato(dni,nombre, apellido, domicilio, telefono, localidad, email, fecha, observacion) values('34765663','MURGUI','MURGUI','','4245600','','','','NULL');</v>
      </c>
    </row>
    <row r="252" spans="1:13">
      <c r="A252">
        <v>282</v>
      </c>
      <c r="B252" t="s">
        <v>107</v>
      </c>
      <c r="C252" t="s">
        <v>2559</v>
      </c>
      <c r="D252" t="s">
        <v>2560</v>
      </c>
      <c r="E252">
        <v>354715651082</v>
      </c>
      <c r="G252" s="2">
        <v>39686.546944444446</v>
      </c>
      <c r="H252" t="s">
        <v>29</v>
      </c>
      <c r="I252">
        <v>13618995</v>
      </c>
      <c r="M252" t="str">
        <f t="shared" si="3"/>
        <v>insert into aparato(dni,nombre, apellido, domicilio, telefono, localidad, email, fecha, observacion) values('13618995','MARCOS','ZANGL','V. GRAL BELGRANO','354715651082','','','','NULL');</v>
      </c>
    </row>
    <row r="253" spans="1:13">
      <c r="A253">
        <v>283</v>
      </c>
      <c r="B253" t="s">
        <v>2561</v>
      </c>
      <c r="C253" t="s">
        <v>2562</v>
      </c>
      <c r="D253" t="s">
        <v>2563</v>
      </c>
      <c r="E253">
        <v>4567132</v>
      </c>
      <c r="F253" t="s">
        <v>2502</v>
      </c>
      <c r="G253" s="2">
        <v>39686.555150462962</v>
      </c>
      <c r="H253" t="s">
        <v>29</v>
      </c>
      <c r="I253">
        <v>16409317</v>
      </c>
      <c r="J253" t="s">
        <v>2564</v>
      </c>
      <c r="M253" t="str">
        <f t="shared" si="3"/>
        <v>insert into aparato(dni,nombre, apellido, domicilio, telefono, localidad, email, fecha, observacion) values('16409317','RICARDO DAVID','TOZZINI','CAVALANGO 4327','4567132','CBA','MELISATOZZINI@HOTMAIL.COM','','NULL');</v>
      </c>
    </row>
    <row r="254" spans="1:13">
      <c r="A254">
        <v>284</v>
      </c>
      <c r="B254" t="s">
        <v>2565</v>
      </c>
      <c r="C254" t="s">
        <v>2566</v>
      </c>
      <c r="D254" t="s">
        <v>2567</v>
      </c>
      <c r="E254">
        <v>4999110</v>
      </c>
      <c r="F254" t="s">
        <v>2096</v>
      </c>
      <c r="G254" s="2">
        <v>39686.628368055557</v>
      </c>
      <c r="H254" t="s">
        <v>29</v>
      </c>
      <c r="I254">
        <v>34094344</v>
      </c>
      <c r="J254" t="s">
        <v>2568</v>
      </c>
      <c r="M254" t="str">
        <f t="shared" si="3"/>
        <v>insert into aparato(dni,nombre, apellido, domicilio, telefono, localidad, email, fecha, observacion) values('34094344','Danilo','boll','Arturo Capdevila Km 8,5','4999110','Cba','danilochi_cba04@hotmail.com','','NULL');</v>
      </c>
    </row>
    <row r="255" spans="1:13">
      <c r="A255">
        <v>285</v>
      </c>
      <c r="B255" t="s">
        <v>2569</v>
      </c>
      <c r="C255" t="s">
        <v>2570</v>
      </c>
      <c r="D255" t="s">
        <v>2571</v>
      </c>
      <c r="E255" t="s">
        <v>2572</v>
      </c>
      <c r="F255" t="s">
        <v>2573</v>
      </c>
      <c r="G255" s="2">
        <v>39686.65289351852</v>
      </c>
      <c r="H255" t="s">
        <v>29</v>
      </c>
      <c r="I255">
        <v>7798203</v>
      </c>
      <c r="J255" t="s">
        <v>2574</v>
      </c>
      <c r="M255" t="str">
        <f t="shared" si="3"/>
        <v>insert into aparato(dni,nombre, apellido, domicilio, telefono, localidad, email, fecha, observacion) values('7798203','René Alfredo','Demaría','Rafael Nuñez 1146','03572 470457 - 0351156172699','Pilar','demariaregalos@gmail.com','','NULL');</v>
      </c>
    </row>
    <row r="256" spans="1:13">
      <c r="A256">
        <v>286</v>
      </c>
      <c r="B256" t="s">
        <v>2575</v>
      </c>
      <c r="C256" t="s">
        <v>2576</v>
      </c>
      <c r="D256" t="s">
        <v>2577</v>
      </c>
      <c r="E256">
        <v>152377437</v>
      </c>
      <c r="F256" t="s">
        <v>2096</v>
      </c>
      <c r="G256" s="2">
        <v>39686.712164351855</v>
      </c>
      <c r="H256" t="s">
        <v>29</v>
      </c>
      <c r="I256">
        <v>23411302</v>
      </c>
      <c r="J256" t="s">
        <v>2578</v>
      </c>
      <c r="M256" t="str">
        <f t="shared" si="3"/>
        <v>insert into aparato(dni,nombre, apellido, domicilio, telefono, localidad, email, fecha, observacion) values('23411302','Maria Soledad','fiorentino','Pueyrredon 619 14 º E','152377437','Cba','solfiorentino@gmail.com','','NULL');</v>
      </c>
    </row>
    <row r="257" spans="1:13">
      <c r="A257">
        <v>287</v>
      </c>
      <c r="B257" t="s">
        <v>2579</v>
      </c>
      <c r="C257" t="s">
        <v>2580</v>
      </c>
      <c r="D257" t="s">
        <v>2581</v>
      </c>
      <c r="E257" t="s">
        <v>2582</v>
      </c>
      <c r="F257" t="s">
        <v>2096</v>
      </c>
      <c r="G257" s="2">
        <v>39686.724652777775</v>
      </c>
      <c r="H257" t="s">
        <v>29</v>
      </c>
      <c r="I257">
        <v>35094865</v>
      </c>
      <c r="J257" t="s">
        <v>2583</v>
      </c>
      <c r="M257" t="str">
        <f t="shared" si="3"/>
        <v>insert into aparato(dni,nombre, apellido, domicilio, telefono, localidad, email, fecha, observacion) values('35094865','ignacio','ortolani','Brasil 56 4º d','03463 15453081','Cba','nacho_ortolani@hotmail.com','','NULL');</v>
      </c>
    </row>
    <row r="258" spans="1:13">
      <c r="A258">
        <v>288</v>
      </c>
      <c r="B258" t="s">
        <v>854</v>
      </c>
      <c r="C258" t="s">
        <v>2584</v>
      </c>
      <c r="D258" t="s">
        <v>2585</v>
      </c>
      <c r="E258">
        <v>4554586</v>
      </c>
      <c r="F258" t="s">
        <v>2096</v>
      </c>
      <c r="G258" s="2">
        <v>39686.763437499998</v>
      </c>
      <c r="H258" t="s">
        <v>29</v>
      </c>
      <c r="I258">
        <v>11972634</v>
      </c>
      <c r="M258" t="str">
        <f t="shared" si="3"/>
        <v>insert into aparato(dni,nombre, apellido, domicilio, telefono, localidad, email, fecha, observacion) values('11972634','oscar','ludueña','cartajena 2140','4554586','Cba','','','NULL');</v>
      </c>
    </row>
    <row r="259" spans="1:13">
      <c r="A259">
        <v>289</v>
      </c>
      <c r="B259" t="s">
        <v>1721</v>
      </c>
      <c r="C259" t="s">
        <v>2586</v>
      </c>
      <c r="E259">
        <v>156811889</v>
      </c>
      <c r="G259" s="2">
        <v>39688.520138888889</v>
      </c>
      <c r="H259" t="s">
        <v>29</v>
      </c>
      <c r="I259">
        <v>31593636</v>
      </c>
      <c r="J259" t="s">
        <v>2587</v>
      </c>
      <c r="M259" t="str">
        <f t="shared" ref="M259:M322" si="4">CONCATENATE($L$2,I259,"','",B259,"','",C259,"','",D259,"','",E259,"','",F259,"','",J259,"','','",H259,"');")</f>
        <v>insert into aparato(dni,nombre, apellido, domicilio, telefono, localidad, email, fecha, observacion) values('31593636','MAURICIO','AMANTINI','','156811889','','MAURYA1313@HOTMAIL.COM','','NULL');</v>
      </c>
    </row>
    <row r="260" spans="1:13">
      <c r="A260">
        <v>290</v>
      </c>
      <c r="B260" t="s">
        <v>2588</v>
      </c>
      <c r="C260" t="s">
        <v>2589</v>
      </c>
      <c r="E260" t="s">
        <v>2590</v>
      </c>
      <c r="G260" s="2">
        <v>39688.526828703703</v>
      </c>
      <c r="H260" t="s">
        <v>29</v>
      </c>
      <c r="I260">
        <v>10516185</v>
      </c>
      <c r="M260" t="str">
        <f t="shared" si="4"/>
        <v>insert into aparato(dni,nombre, apellido, domicilio, telefono, localidad, email, fecha, observacion) values('10516185','MIRIAN','DIAS DENAMUR','','03541-441368','','','','NULL');</v>
      </c>
    </row>
    <row r="261" spans="1:13">
      <c r="A261">
        <v>291</v>
      </c>
      <c r="B261" t="s">
        <v>401</v>
      </c>
      <c r="C261" t="s">
        <v>1402</v>
      </c>
      <c r="E261">
        <v>155400204</v>
      </c>
      <c r="G261" s="2">
        <v>39688.543726851851</v>
      </c>
      <c r="H261" t="s">
        <v>29</v>
      </c>
      <c r="I261">
        <v>30328805</v>
      </c>
      <c r="M261" t="str">
        <f t="shared" si="4"/>
        <v>insert into aparato(dni,nombre, apellido, domicilio, telefono, localidad, email, fecha, observacion) values('30328805','JOSE','CAMPOS','','155400204','','','','NULL');</v>
      </c>
    </row>
    <row r="262" spans="1:13">
      <c r="A262">
        <v>292</v>
      </c>
      <c r="B262" t="s">
        <v>2591</v>
      </c>
      <c r="C262" t="s">
        <v>2592</v>
      </c>
      <c r="D262" t="s">
        <v>2593</v>
      </c>
      <c r="E262">
        <v>4841163</v>
      </c>
      <c r="F262" t="s">
        <v>2487</v>
      </c>
      <c r="G262" s="2">
        <v>39688.685810185183</v>
      </c>
      <c r="H262" t="s">
        <v>29</v>
      </c>
      <c r="I262">
        <v>34290739</v>
      </c>
      <c r="J262" t="s">
        <v>2594</v>
      </c>
      <c r="M262" t="str">
        <f t="shared" si="4"/>
        <v>insert into aparato(dni,nombre, apellido, domicilio, telefono, localidad, email, fecha, observacion) values('34290739','Juan manuel','margonari','Carcano 251 torre d14 pb b','4841163','Córdoba','juanmmargonari@hotmail.com','','NULL');</v>
      </c>
    </row>
    <row r="263" spans="1:13">
      <c r="A263">
        <v>293</v>
      </c>
      <c r="B263" t="s">
        <v>2595</v>
      </c>
      <c r="C263" t="s">
        <v>191</v>
      </c>
      <c r="D263" t="s">
        <v>2596</v>
      </c>
      <c r="E263">
        <v>4870539</v>
      </c>
      <c r="F263" t="s">
        <v>2096</v>
      </c>
      <c r="G263" s="2">
        <v>39688.788032407407</v>
      </c>
      <c r="H263" t="s">
        <v>29</v>
      </c>
      <c r="I263">
        <v>16934470</v>
      </c>
      <c r="M263" t="str">
        <f t="shared" si="4"/>
        <v>insert into aparato(dni,nombre, apellido, domicilio, telefono, localidad, email, fecha, observacion) values('16934470','miguel angel','molina','pje ahumada 624','4870539','Cba','','','NULL');</v>
      </c>
    </row>
    <row r="264" spans="1:13">
      <c r="A264">
        <v>294</v>
      </c>
      <c r="B264" t="s">
        <v>2597</v>
      </c>
      <c r="C264" t="s">
        <v>2598</v>
      </c>
      <c r="D264" t="s">
        <v>2599</v>
      </c>
      <c r="E264">
        <v>4242929</v>
      </c>
      <c r="G264" s="2">
        <v>39688.789664351854</v>
      </c>
      <c r="H264" t="s">
        <v>29</v>
      </c>
      <c r="I264">
        <v>34967318</v>
      </c>
      <c r="J264" t="s">
        <v>2600</v>
      </c>
      <c r="M264" t="str">
        <f t="shared" si="4"/>
        <v>insert into aparato(dni,nombre, apellido, domicilio, telefono, localidad, email, fecha, observacion) values('34967318','Brunella','Trotta','Gral. Paz 34','4242929','','brunetrotta@hotmail.com','','NULL');</v>
      </c>
    </row>
    <row r="265" spans="1:13">
      <c r="A265">
        <v>295</v>
      </c>
      <c r="B265" t="s">
        <v>1083</v>
      </c>
      <c r="C265" t="s">
        <v>2601</v>
      </c>
      <c r="D265" t="s">
        <v>2602</v>
      </c>
      <c r="E265">
        <v>156881698</v>
      </c>
      <c r="F265" t="s">
        <v>2096</v>
      </c>
      <c r="G265" s="2">
        <v>39688.797905092593</v>
      </c>
      <c r="H265" t="s">
        <v>29</v>
      </c>
      <c r="I265">
        <v>21401760</v>
      </c>
      <c r="J265" t="s">
        <v>2603</v>
      </c>
      <c r="M265" t="str">
        <f t="shared" si="4"/>
        <v>insert into aparato(dni,nombre, apellido, domicilio, telefono, localidad, email, fecha, observacion) values('21401760','ROXANA','BARONI','felix de zuniga 3638','156881698','Cba','ro_baroni@hotmail.com','','NULL');</v>
      </c>
    </row>
    <row r="266" spans="1:13">
      <c r="A266">
        <v>296</v>
      </c>
      <c r="B266" t="s">
        <v>2327</v>
      </c>
      <c r="C266" t="s">
        <v>821</v>
      </c>
      <c r="D266" t="s">
        <v>2604</v>
      </c>
      <c r="E266">
        <v>4290049</v>
      </c>
      <c r="G266" s="2">
        <v>39688.797997685186</v>
      </c>
      <c r="H266" t="s">
        <v>29</v>
      </c>
      <c r="I266">
        <v>33049101</v>
      </c>
      <c r="J266" t="s">
        <v>2605</v>
      </c>
      <c r="M266" t="str">
        <f t="shared" si="4"/>
        <v>insert into aparato(dni,nombre, apellido, domicilio, telefono, localidad, email, fecha, observacion) values('33049101','José','CORREA','9 de Julio 422 2ºC','4290049','','josecorrea@fibertel.com.ar','','NULL');</v>
      </c>
    </row>
    <row r="267" spans="1:13">
      <c r="A267">
        <v>297</v>
      </c>
      <c r="B267" t="s">
        <v>2606</v>
      </c>
      <c r="C267" t="s">
        <v>2607</v>
      </c>
      <c r="D267" t="s">
        <v>2608</v>
      </c>
      <c r="E267">
        <v>156258131</v>
      </c>
      <c r="F267" t="s">
        <v>2100</v>
      </c>
      <c r="G267" s="2">
        <v>39689.53497685185</v>
      </c>
      <c r="H267" t="s">
        <v>29</v>
      </c>
      <c r="I267">
        <v>17247962</v>
      </c>
      <c r="M267" t="str">
        <f t="shared" si="4"/>
        <v>insert into aparato(dni,nombre, apellido, domicilio, telefono, localidad, email, fecha, observacion) values('17247962','susana','barrionuevo','quevedo 771','156258131','cba','','','NULL');</v>
      </c>
    </row>
    <row r="268" spans="1:13">
      <c r="A268">
        <v>298</v>
      </c>
      <c r="B268" t="s">
        <v>2606</v>
      </c>
      <c r="C268" t="s">
        <v>2609</v>
      </c>
      <c r="D268" t="s">
        <v>2610</v>
      </c>
      <c r="E268" t="s">
        <v>2611</v>
      </c>
      <c r="F268" t="s">
        <v>1677</v>
      </c>
      <c r="G268" s="2">
        <v>39689.55740740741</v>
      </c>
      <c r="H268" t="s">
        <v>29</v>
      </c>
      <c r="I268">
        <v>5004238</v>
      </c>
      <c r="M268" t="str">
        <f t="shared" si="4"/>
        <v>insert into aparato(dni,nombre, apellido, domicilio, telefono, localidad, email, fecha, observacion) values('5004238','susana','laporta','av libertador 930','03547 15457320','alta gracia','','','NULL');</v>
      </c>
    </row>
    <row r="269" spans="1:13">
      <c r="A269">
        <v>299</v>
      </c>
      <c r="B269" t="s">
        <v>2612</v>
      </c>
      <c r="C269" t="s">
        <v>2613</v>
      </c>
      <c r="D269" t="s">
        <v>2614</v>
      </c>
      <c r="E269">
        <v>156578272</v>
      </c>
      <c r="F269" t="s">
        <v>2100</v>
      </c>
      <c r="G269" s="2">
        <v>39689.692476851851</v>
      </c>
      <c r="H269" t="s">
        <v>29</v>
      </c>
      <c r="I269">
        <v>33023264</v>
      </c>
      <c r="M269" t="str">
        <f t="shared" si="4"/>
        <v>insert into aparato(dni,nombre, apellido, domicilio, telefono, localidad, email, fecha, observacion) values('33023264','erika','reinhard','achaval rodriguez 125 3ºa','156578272','cba','','','NULL');</v>
      </c>
    </row>
    <row r="270" spans="1:13">
      <c r="A270">
        <v>300</v>
      </c>
      <c r="B270" t="s">
        <v>2615</v>
      </c>
      <c r="C270" t="s">
        <v>666</v>
      </c>
      <c r="D270" t="s">
        <v>2616</v>
      </c>
      <c r="E270">
        <v>155078079</v>
      </c>
      <c r="G270" s="2">
        <v>39689.769062500003</v>
      </c>
      <c r="H270" t="s">
        <v>29</v>
      </c>
      <c r="I270">
        <v>20238024</v>
      </c>
      <c r="J270" t="s">
        <v>2617</v>
      </c>
      <c r="M270" t="str">
        <f t="shared" si="4"/>
        <v>insert into aparato(dni,nombre, apellido, domicilio, telefono, localidad, email, fecha, observacion) values('20238024','Martín','FERNANDEZ','Manuel de Falla 6579 casa 10 Villa Rivera Indarte','155078079','','hugomartinfernandez@fibertel.com.ar','','NULL');</v>
      </c>
    </row>
    <row r="271" spans="1:13">
      <c r="A271">
        <v>301</v>
      </c>
      <c r="B271" t="s">
        <v>2618</v>
      </c>
      <c r="C271" t="s">
        <v>2619</v>
      </c>
      <c r="D271" t="s">
        <v>2620</v>
      </c>
      <c r="E271">
        <v>156350796</v>
      </c>
      <c r="F271" t="s">
        <v>2096</v>
      </c>
      <c r="G271" s="2">
        <v>39690.433993055558</v>
      </c>
      <c r="H271" t="s">
        <v>29</v>
      </c>
      <c r="I271">
        <v>30121114</v>
      </c>
      <c r="M271" t="str">
        <f t="shared" si="4"/>
        <v>insert into aparato(dni,nombre, apellido, domicilio, telefono, localidad, email, fecha, observacion) values('30121114','luis','castro','viña del mar 4068','156350796','Cba','','','NULL');</v>
      </c>
    </row>
    <row r="272" spans="1:13">
      <c r="A272">
        <v>302</v>
      </c>
      <c r="B272" t="s">
        <v>456</v>
      </c>
      <c r="C272" t="s">
        <v>2621</v>
      </c>
      <c r="D272" t="s">
        <v>2622</v>
      </c>
      <c r="E272">
        <v>156856623</v>
      </c>
      <c r="F272" t="s">
        <v>2100</v>
      </c>
      <c r="G272" s="2">
        <v>39690.488032407404</v>
      </c>
      <c r="H272" t="s">
        <v>29</v>
      </c>
      <c r="I272">
        <v>23354765</v>
      </c>
      <c r="M272" t="str">
        <f t="shared" si="4"/>
        <v>insert into aparato(dni,nombre, apellido, domicilio, telefono, localidad, email, fecha, observacion) values('23354765','marcelo','reta','manzana 232 lote 10','156856623','cba','','','NULL');</v>
      </c>
    </row>
    <row r="273" spans="1:13">
      <c r="A273">
        <v>303</v>
      </c>
      <c r="B273" t="s">
        <v>1282</v>
      </c>
      <c r="C273" t="s">
        <v>2623</v>
      </c>
      <c r="D273" t="s">
        <v>2624</v>
      </c>
      <c r="E273">
        <v>155522293</v>
      </c>
      <c r="F273" t="s">
        <v>2100</v>
      </c>
      <c r="G273" s="2">
        <v>39690.509259259263</v>
      </c>
      <c r="H273" t="s">
        <v>29</v>
      </c>
      <c r="I273">
        <v>17384198</v>
      </c>
      <c r="M273" t="str">
        <f t="shared" si="4"/>
        <v>insert into aparato(dni,nombre, apellido, domicilio, telefono, localidad, email, fecha, observacion) values('17384198','claudio','olmo','uspallata 681','155522293','cba','','','NULL');</v>
      </c>
    </row>
    <row r="274" spans="1:13">
      <c r="A274">
        <v>304</v>
      </c>
      <c r="B274" t="s">
        <v>2625</v>
      </c>
      <c r="C274" t="s">
        <v>2626</v>
      </c>
      <c r="D274" t="s">
        <v>2627</v>
      </c>
      <c r="E274">
        <v>3543429079</v>
      </c>
      <c r="F274" t="s">
        <v>1109</v>
      </c>
      <c r="G274" s="2">
        <v>39690.523587962962</v>
      </c>
      <c r="H274" t="s">
        <v>29</v>
      </c>
      <c r="I274">
        <v>34909289</v>
      </c>
      <c r="M274" t="str">
        <f t="shared" si="4"/>
        <v>insert into aparato(dni,nombre, apellido, domicilio, telefono, localidad, email, fecha, observacion) values('34909289','valeria','roca','pasaje araucano 47','3543429079','arguello','','','NULL');</v>
      </c>
    </row>
    <row r="275" spans="1:13">
      <c r="A275">
        <v>305</v>
      </c>
      <c r="B275" t="s">
        <v>315</v>
      </c>
      <c r="C275" t="s">
        <v>2628</v>
      </c>
      <c r="E275">
        <v>156861013</v>
      </c>
      <c r="G275" s="2">
        <v>39692.469884259262</v>
      </c>
      <c r="H275" t="s">
        <v>29</v>
      </c>
      <c r="I275">
        <v>18368556</v>
      </c>
      <c r="M275" t="str">
        <f t="shared" si="4"/>
        <v>insert into aparato(dni,nombre, apellido, domicilio, telefono, localidad, email, fecha, observacion) values('18368556','SERGIO','FOLCHIERI','','156861013','','','','NULL');</v>
      </c>
    </row>
    <row r="276" spans="1:13">
      <c r="A276">
        <v>306</v>
      </c>
      <c r="B276" t="s">
        <v>454</v>
      </c>
      <c r="C276" t="s">
        <v>2629</v>
      </c>
      <c r="E276">
        <v>156866121</v>
      </c>
      <c r="G276" s="2">
        <v>39692.476400462961</v>
      </c>
      <c r="H276" t="s">
        <v>29</v>
      </c>
      <c r="I276">
        <v>32494956</v>
      </c>
      <c r="M276" t="str">
        <f t="shared" si="4"/>
        <v>insert into aparato(dni,nombre, apellido, domicilio, telefono, localidad, email, fecha, observacion) values('32494956','LEONARDO','MINETTI','','156866121','','','','NULL');</v>
      </c>
    </row>
    <row r="277" spans="1:13">
      <c r="A277">
        <v>307</v>
      </c>
      <c r="B277" t="s">
        <v>2630</v>
      </c>
      <c r="C277" t="s">
        <v>2284</v>
      </c>
      <c r="D277" t="s">
        <v>2631</v>
      </c>
      <c r="E277">
        <v>4743376</v>
      </c>
      <c r="F277" t="s">
        <v>146</v>
      </c>
      <c r="G277" s="2">
        <v>39692.490590277775</v>
      </c>
      <c r="H277" t="s">
        <v>29</v>
      </c>
      <c r="I277">
        <v>30248694</v>
      </c>
      <c r="J277" t="s">
        <v>2632</v>
      </c>
      <c r="M277" t="str">
        <f t="shared" si="4"/>
        <v>insert into aparato(dni,nombre, apellido, domicilio, telefono, localidad, email, fecha, observacion) values('30248694','mendez','victoria','rivera indarte 1352','4743376','cordoba','victoria83ar@hotmail.com','','NULL');</v>
      </c>
    </row>
    <row r="278" spans="1:13">
      <c r="A278">
        <v>308</v>
      </c>
      <c r="B278" t="s">
        <v>2458</v>
      </c>
      <c r="C278" t="s">
        <v>2633</v>
      </c>
      <c r="E278">
        <v>4234720</v>
      </c>
      <c r="G278" s="2">
        <v>39692.543067129627</v>
      </c>
      <c r="H278" t="s">
        <v>29</v>
      </c>
      <c r="I278">
        <v>32390196</v>
      </c>
      <c r="M278" t="str">
        <f t="shared" si="4"/>
        <v>insert into aparato(dni,nombre, apellido, domicilio, telefono, localidad, email, fecha, observacion) values('32390196','MELISA','ACERETTO','','4234720','','','','NULL');</v>
      </c>
    </row>
    <row r="279" spans="1:13">
      <c r="A279">
        <v>309</v>
      </c>
      <c r="B279" t="s">
        <v>2618</v>
      </c>
      <c r="C279" t="s">
        <v>2634</v>
      </c>
      <c r="D279" t="s">
        <v>2635</v>
      </c>
      <c r="E279">
        <v>4621147</v>
      </c>
      <c r="F279" t="s">
        <v>146</v>
      </c>
      <c r="G279" s="2">
        <v>39692.58693287037</v>
      </c>
      <c r="H279" t="s">
        <v>29</v>
      </c>
      <c r="I279">
        <v>14409507</v>
      </c>
      <c r="M279" t="str">
        <f t="shared" si="4"/>
        <v>insert into aparato(dni,nombre, apellido, domicilio, telefono, localidad, email, fecha, observacion) values('14409507','luis','vaca','mar de ajo 869','4621147','cordoba','','','NULL');</v>
      </c>
    </row>
    <row r="280" spans="1:13">
      <c r="A280">
        <v>310</v>
      </c>
      <c r="B280" t="s">
        <v>2606</v>
      </c>
      <c r="C280" t="s">
        <v>2636</v>
      </c>
      <c r="D280" t="s">
        <v>2637</v>
      </c>
      <c r="E280">
        <v>152327456</v>
      </c>
      <c r="G280" s="2">
        <v>39692.759039351855</v>
      </c>
      <c r="H280" t="s">
        <v>29</v>
      </c>
      <c r="I280">
        <v>22794483</v>
      </c>
      <c r="M280" t="str">
        <f t="shared" si="4"/>
        <v>insert into aparato(dni,nombre, apellido, domicilio, telefono, localidad, email, fecha, observacion) values('22794483','susana','puebla','rojas caravantes 4459 j. ignacio dias 2º','152327456','','','','NULL');</v>
      </c>
    </row>
    <row r="281" spans="1:13">
      <c r="A281">
        <v>311</v>
      </c>
      <c r="B281" t="s">
        <v>1372</v>
      </c>
      <c r="C281" t="s">
        <v>2638</v>
      </c>
      <c r="D281" t="s">
        <v>2639</v>
      </c>
      <c r="E281">
        <v>4530338</v>
      </c>
      <c r="F281" t="s">
        <v>2100</v>
      </c>
      <c r="G281" s="2">
        <v>39692.777199074073</v>
      </c>
      <c r="H281" t="s">
        <v>29</v>
      </c>
      <c r="I281">
        <v>22036436</v>
      </c>
      <c r="M281" t="str">
        <f t="shared" si="4"/>
        <v>insert into aparato(dni,nombre, apellido, domicilio, telefono, localidad, email, fecha, observacion) values('22036436','silvana','tello','gavilan 887','4530338','cba','','','NULL');</v>
      </c>
    </row>
    <row r="282" spans="1:13">
      <c r="A282">
        <v>312</v>
      </c>
      <c r="B282" t="s">
        <v>2640</v>
      </c>
      <c r="C282" t="s">
        <v>2641</v>
      </c>
      <c r="D282" t="s">
        <v>2642</v>
      </c>
      <c r="E282">
        <v>152349002</v>
      </c>
      <c r="F282" t="s">
        <v>2100</v>
      </c>
      <c r="G282" s="2">
        <v>39693.636423611111</v>
      </c>
      <c r="H282" t="s">
        <v>29</v>
      </c>
      <c r="I282">
        <v>31558140</v>
      </c>
      <c r="J282" t="s">
        <v>2643</v>
      </c>
      <c r="M282" t="str">
        <f t="shared" si="4"/>
        <v>insert into aparato(dni,nombre, apellido, domicilio, telefono, localidad, email, fecha, observacion) values('31558140','Agustín','nuñez','alfredo lazzani 4077','152349002','cba','pepinagu@hotmail.com','','NULL');</v>
      </c>
    </row>
    <row r="283" spans="1:13">
      <c r="A283">
        <v>313</v>
      </c>
      <c r="B283" t="s">
        <v>2618</v>
      </c>
      <c r="C283" t="s">
        <v>2644</v>
      </c>
      <c r="D283" t="s">
        <v>2645</v>
      </c>
      <c r="E283">
        <v>4260123</v>
      </c>
      <c r="F283" t="s">
        <v>146</v>
      </c>
      <c r="G283" s="2">
        <v>39693.687974537039</v>
      </c>
      <c r="H283" t="s">
        <v>29</v>
      </c>
      <c r="I283">
        <v>21392461</v>
      </c>
      <c r="J283" t="s">
        <v>2646</v>
      </c>
      <c r="M283" t="str">
        <f t="shared" si="4"/>
        <v>insert into aparato(dni,nombre, apellido, domicilio, telefono, localidad, email, fecha, observacion) values('21392461','luis','sanchez','corriente 132','4260123','cordoba','ventas@fabrizzi.com','','NULL');</v>
      </c>
    </row>
    <row r="284" spans="1:13">
      <c r="A284">
        <v>314</v>
      </c>
      <c r="B284" t="s">
        <v>2618</v>
      </c>
      <c r="C284" t="s">
        <v>2647</v>
      </c>
      <c r="D284" t="s">
        <v>2648</v>
      </c>
      <c r="E284">
        <v>4280617</v>
      </c>
      <c r="G284" s="2">
        <v>39693.705671296295</v>
      </c>
      <c r="H284" t="s">
        <v>29</v>
      </c>
      <c r="I284">
        <v>16744236</v>
      </c>
      <c r="M284" t="str">
        <f t="shared" si="4"/>
        <v>insert into aparato(dni,nombre, apellido, domicilio, telefono, localidad, email, fecha, observacion) values('16744236','luis','ellera','arenales 989','4280617','','','','NULL');</v>
      </c>
    </row>
    <row r="285" spans="1:13">
      <c r="A285">
        <v>315</v>
      </c>
      <c r="B285" t="s">
        <v>2649</v>
      </c>
      <c r="C285" t="s">
        <v>2650</v>
      </c>
      <c r="D285" t="s">
        <v>2651</v>
      </c>
      <c r="E285">
        <v>346715640023</v>
      </c>
      <c r="F285" t="s">
        <v>2652</v>
      </c>
      <c r="G285" s="2">
        <v>39693.727164351854</v>
      </c>
      <c r="H285" t="s">
        <v>29</v>
      </c>
      <c r="I285">
        <v>16447197</v>
      </c>
      <c r="M285" t="str">
        <f t="shared" si="4"/>
        <v>insert into aparato(dni,nombre, apellido, domicilio, telefono, localidad, email, fecha, observacion) values('16447197','victor','tinari','sarmiento 420','346715640023','gral baldissera','','','NULL');</v>
      </c>
    </row>
    <row r="286" spans="1:13">
      <c r="A286">
        <v>316</v>
      </c>
      <c r="B286" t="s">
        <v>141</v>
      </c>
      <c r="C286" t="s">
        <v>523</v>
      </c>
      <c r="D286" t="s">
        <v>2653</v>
      </c>
      <c r="E286">
        <v>156063216</v>
      </c>
      <c r="F286" t="s">
        <v>2654</v>
      </c>
      <c r="G286" s="2">
        <v>39693.738912037035</v>
      </c>
      <c r="H286" t="s">
        <v>29</v>
      </c>
      <c r="I286">
        <v>17627153</v>
      </c>
      <c r="M286" t="str">
        <f t="shared" si="4"/>
        <v>insert into aparato(dni,nombre, apellido, domicilio, telefono, localidad, email, fecha, observacion) values('17627153','WALTER','lopez','marcelo garlot 9412','156063216','malagueño','','','NULL');</v>
      </c>
    </row>
    <row r="287" spans="1:13">
      <c r="A287">
        <v>317</v>
      </c>
      <c r="B287" t="s">
        <v>2655</v>
      </c>
      <c r="C287" t="s">
        <v>2656</v>
      </c>
      <c r="D287" t="s">
        <v>2657</v>
      </c>
      <c r="E287">
        <v>153482210</v>
      </c>
      <c r="F287" t="s">
        <v>2658</v>
      </c>
      <c r="G287" s="2">
        <v>39693.779907407406</v>
      </c>
      <c r="H287" t="s">
        <v>29</v>
      </c>
      <c r="I287">
        <v>27361240</v>
      </c>
      <c r="M287" t="str">
        <f t="shared" si="4"/>
        <v>insert into aparato(dni,nombre, apellido, domicilio, telefono, localidad, email, fecha, observacion) values('27361240','celeste','noriega','pje, macachin 7778','153482210','cba arguello','','','NULL');</v>
      </c>
    </row>
    <row r="288" spans="1:13">
      <c r="A288">
        <v>318</v>
      </c>
      <c r="B288" t="s">
        <v>73</v>
      </c>
      <c r="C288" t="s">
        <v>2659</v>
      </c>
      <c r="E288" t="s">
        <v>2660</v>
      </c>
      <c r="G288" s="2">
        <v>39694.41678240741</v>
      </c>
      <c r="H288" t="s">
        <v>29</v>
      </c>
      <c r="I288">
        <v>20873121</v>
      </c>
      <c r="M288" t="str">
        <f t="shared" si="4"/>
        <v>insert into aparato(dni,nombre, apellido, domicilio, telefono, localidad, email, fecha, observacion) values('20873121','CARLOS','CALDERON','','NO TIENE','','','','NULL');</v>
      </c>
    </row>
    <row r="289" spans="1:13">
      <c r="A289">
        <v>319</v>
      </c>
      <c r="B289" t="s">
        <v>292</v>
      </c>
      <c r="C289" t="s">
        <v>2661</v>
      </c>
      <c r="E289">
        <v>3546462230</v>
      </c>
      <c r="G289" s="2">
        <v>39695.445520833331</v>
      </c>
      <c r="H289" t="s">
        <v>29</v>
      </c>
      <c r="I289">
        <v>33340917</v>
      </c>
      <c r="M289" t="str">
        <f t="shared" si="4"/>
        <v>insert into aparato(dni,nombre, apellido, domicilio, telefono, localidad, email, fecha, observacion) values('33340917','ADRIAN','VICTTORINO','','3546462230','','','','NULL');</v>
      </c>
    </row>
    <row r="290" spans="1:13">
      <c r="A290">
        <v>320</v>
      </c>
      <c r="B290" t="s">
        <v>1542</v>
      </c>
      <c r="C290" t="s">
        <v>2662</v>
      </c>
      <c r="D290" t="s">
        <v>2663</v>
      </c>
      <c r="E290" t="s">
        <v>2664</v>
      </c>
      <c r="F290" t="s">
        <v>146</v>
      </c>
      <c r="G290" s="2">
        <v>39695.590752314813</v>
      </c>
      <c r="H290" t="s">
        <v>29</v>
      </c>
      <c r="I290">
        <v>28116816</v>
      </c>
      <c r="M290" t="str">
        <f t="shared" si="4"/>
        <v>insert into aparato(dni,nombre, apellido, domicilio, telefono, localidad, email, fecha, observacion) values('28116816','mariana','comisso','san ramon 1359','4789249-156189985','cordoba','','','NULL');</v>
      </c>
    </row>
    <row r="291" spans="1:13">
      <c r="A291">
        <v>321</v>
      </c>
      <c r="B291" t="s">
        <v>1282</v>
      </c>
      <c r="C291" t="s">
        <v>2665</v>
      </c>
      <c r="D291" t="s">
        <v>2666</v>
      </c>
      <c r="E291" t="s">
        <v>2667</v>
      </c>
      <c r="F291" t="s">
        <v>2668</v>
      </c>
      <c r="G291" s="2">
        <v>39695.660173611112</v>
      </c>
      <c r="H291" t="s">
        <v>29</v>
      </c>
      <c r="I291">
        <v>27249398</v>
      </c>
      <c r="M291" t="str">
        <f t="shared" si="4"/>
        <v>insert into aparato(dni,nombre, apellido, domicilio, telefono, localidad, email, fecha, observacion) values('27249398','claudio','tombesi','directorio carmen garcía 205','155957042/435561','v. allende','','','NULL');</v>
      </c>
    </row>
    <row r="292" spans="1:13">
      <c r="A292">
        <v>322</v>
      </c>
      <c r="B292" t="s">
        <v>295</v>
      </c>
      <c r="C292" t="s">
        <v>2669</v>
      </c>
      <c r="D292" t="s">
        <v>2670</v>
      </c>
      <c r="E292">
        <v>4706111</v>
      </c>
      <c r="F292" t="s">
        <v>2100</v>
      </c>
      <c r="G292" s="2">
        <v>39695.664710648147</v>
      </c>
      <c r="H292" t="s">
        <v>29</v>
      </c>
      <c r="I292">
        <v>34130481</v>
      </c>
      <c r="M292" t="str">
        <f t="shared" si="4"/>
        <v>insert into aparato(dni,nombre, apellido, domicilio, telefono, localidad, email, fecha, observacion) values('34130481','ALEJANDRO','perrone','ob. carranza 1879','4706111','cba','','','NULL');</v>
      </c>
    </row>
    <row r="293" spans="1:13">
      <c r="A293">
        <v>323</v>
      </c>
      <c r="B293" t="s">
        <v>2671</v>
      </c>
      <c r="C293" t="s">
        <v>2672</v>
      </c>
      <c r="D293" t="s">
        <v>2673</v>
      </c>
      <c r="E293">
        <v>152786330</v>
      </c>
      <c r="F293" t="s">
        <v>2100</v>
      </c>
      <c r="G293" s="2">
        <v>39695.715474537035</v>
      </c>
      <c r="H293" t="s">
        <v>29</v>
      </c>
      <c r="I293">
        <v>17383410</v>
      </c>
      <c r="M293" t="str">
        <f t="shared" si="4"/>
        <v>insert into aparato(dni,nombre, apellido, domicilio, telefono, localidad, email, fecha, observacion) values('17383410','gustavo','gilaberte','managua 1570','152786330','cba','','','NULL');</v>
      </c>
    </row>
    <row r="294" spans="1:13">
      <c r="A294">
        <v>324</v>
      </c>
      <c r="B294" t="s">
        <v>2674</v>
      </c>
      <c r="C294" t="s">
        <v>2675</v>
      </c>
      <c r="D294" t="s">
        <v>2676</v>
      </c>
      <c r="E294">
        <v>153913605</v>
      </c>
      <c r="F294" t="s">
        <v>2100</v>
      </c>
      <c r="G294" s="2">
        <v>39696.557615740741</v>
      </c>
      <c r="H294" t="s">
        <v>29</v>
      </c>
      <c r="I294">
        <v>32407794</v>
      </c>
      <c r="M294" t="str">
        <f t="shared" si="4"/>
        <v>insert into aparato(dni,nombre, apellido, domicilio, telefono, localidad, email, fecha, observacion) values('32407794','maría florencia','gor','arturo m .bas 370','153913605','cba','','','NULL');</v>
      </c>
    </row>
    <row r="295" spans="1:13">
      <c r="A295">
        <v>325</v>
      </c>
      <c r="B295" t="s">
        <v>850</v>
      </c>
      <c r="C295" t="s">
        <v>2677</v>
      </c>
      <c r="D295" t="s">
        <v>2678</v>
      </c>
      <c r="E295">
        <v>155640983</v>
      </c>
      <c r="F295" t="s">
        <v>2679</v>
      </c>
      <c r="G295" s="2">
        <v>39696.702094907407</v>
      </c>
      <c r="H295" t="s">
        <v>29</v>
      </c>
      <c r="I295">
        <v>22776458</v>
      </c>
      <c r="M295" t="str">
        <f t="shared" si="4"/>
        <v>insert into aparato(dni,nombre, apellido, domicilio, telefono, localidad, email, fecha, observacion) values('22776458','cecilia','silva','calandrias 602','155640983','Chateau carreras','','','NULL');</v>
      </c>
    </row>
    <row r="296" spans="1:13">
      <c r="A296">
        <v>326</v>
      </c>
      <c r="B296" t="s">
        <v>2680</v>
      </c>
      <c r="C296" t="s">
        <v>2681</v>
      </c>
      <c r="D296" t="s">
        <v>2682</v>
      </c>
      <c r="E296">
        <v>156417282</v>
      </c>
      <c r="F296" t="s">
        <v>2668</v>
      </c>
      <c r="G296" s="2">
        <v>39696.710092592592</v>
      </c>
      <c r="H296" t="s">
        <v>29</v>
      </c>
      <c r="I296">
        <v>32346478</v>
      </c>
      <c r="M296" t="str">
        <f t="shared" si="4"/>
        <v>insert into aparato(dni,nombre, apellido, domicilio, telefono, localidad, email, fecha, observacion) values('32346478','RAMIRO','lozada','rosa los vientos 1079','156417282','v. allende','','','NULL');</v>
      </c>
    </row>
    <row r="297" spans="1:13">
      <c r="A297">
        <v>327</v>
      </c>
      <c r="B297" t="s">
        <v>480</v>
      </c>
      <c r="C297" t="s">
        <v>2683</v>
      </c>
      <c r="D297" t="s">
        <v>2684</v>
      </c>
      <c r="E297">
        <v>155505624</v>
      </c>
      <c r="F297" t="s">
        <v>2685</v>
      </c>
      <c r="G297" s="2">
        <v>39696.787442129629</v>
      </c>
      <c r="H297" t="s">
        <v>29</v>
      </c>
      <c r="I297">
        <v>12872984</v>
      </c>
      <c r="M297" t="str">
        <f t="shared" si="4"/>
        <v>insert into aparato(dni,nombre, apellido, domicilio, telefono, localidad, email, fecha, observacion) values('12872984','miguel','quintero','despweñaderos 1642','155505624','bº congreso','','','NULL');</v>
      </c>
    </row>
    <row r="298" spans="1:13">
      <c r="A298">
        <v>328</v>
      </c>
      <c r="B298" t="s">
        <v>1689</v>
      </c>
      <c r="C298" t="s">
        <v>2686</v>
      </c>
      <c r="E298">
        <v>2901445451</v>
      </c>
      <c r="G298" s="2">
        <v>39697.47</v>
      </c>
      <c r="H298" t="s">
        <v>29</v>
      </c>
      <c r="I298">
        <v>3158033</v>
      </c>
      <c r="M298" t="str">
        <f t="shared" si="4"/>
        <v>insert into aparato(dni,nombre, apellido, domicilio, telefono, localidad, email, fecha, observacion) values('3158033','ESTEBAN','ASTESANO','','2901445451','','','','NULL');</v>
      </c>
    </row>
    <row r="299" spans="1:13">
      <c r="A299">
        <v>329</v>
      </c>
      <c r="B299" t="s">
        <v>172</v>
      </c>
      <c r="C299" t="s">
        <v>440</v>
      </c>
      <c r="E299">
        <v>155947850</v>
      </c>
      <c r="G299" s="2">
        <v>39697.541921296295</v>
      </c>
      <c r="H299" t="s">
        <v>29</v>
      </c>
      <c r="I299">
        <v>26011424</v>
      </c>
      <c r="M299" t="str">
        <f t="shared" si="4"/>
        <v>insert into aparato(dni,nombre, apellido, domicilio, telefono, localidad, email, fecha, observacion) values('26011424','EDUARDO','GARCIA','','155947850','','','','NULL');</v>
      </c>
    </row>
    <row r="300" spans="1:13">
      <c r="A300">
        <v>330</v>
      </c>
      <c r="B300" t="s">
        <v>779</v>
      </c>
      <c r="C300" t="s">
        <v>2687</v>
      </c>
      <c r="E300">
        <v>4702153</v>
      </c>
      <c r="G300" s="2">
        <v>39699.516400462962</v>
      </c>
      <c r="H300" t="s">
        <v>29</v>
      </c>
      <c r="I300">
        <v>39081008</v>
      </c>
      <c r="M300" t="str">
        <f t="shared" si="4"/>
        <v>insert into aparato(dni,nombre, apellido, domicilio, telefono, localidad, email, fecha, observacion) values('39081008','SANTIAGO','GIAMBARTOLOMEI','','4702153','','','','NULL');</v>
      </c>
    </row>
    <row r="301" spans="1:13">
      <c r="A301">
        <v>331</v>
      </c>
      <c r="B301" t="s">
        <v>1090</v>
      </c>
      <c r="C301" t="s">
        <v>2688</v>
      </c>
      <c r="D301" t="s">
        <v>2689</v>
      </c>
      <c r="E301">
        <v>155910938</v>
      </c>
      <c r="F301" t="s">
        <v>2100</v>
      </c>
      <c r="G301" s="2">
        <v>39699.52983796296</v>
      </c>
      <c r="H301" t="s">
        <v>29</v>
      </c>
      <c r="I301">
        <v>30329357</v>
      </c>
      <c r="M301" t="str">
        <f t="shared" si="4"/>
        <v>insert into aparato(dni,nombre, apellido, domicilio, telefono, localidad, email, fecha, observacion) values('30329357','federico','whitaker','belgrano 214 3º c','155910938','cba','','','NULL');</v>
      </c>
    </row>
    <row r="302" spans="1:13">
      <c r="A302">
        <v>332</v>
      </c>
      <c r="B302" t="s">
        <v>1838</v>
      </c>
      <c r="C302" t="s">
        <v>2690</v>
      </c>
      <c r="D302" t="s">
        <v>2691</v>
      </c>
      <c r="E302">
        <v>4961172</v>
      </c>
      <c r="F302" t="s">
        <v>146</v>
      </c>
      <c r="G302" s="2">
        <v>39699.679340277777</v>
      </c>
      <c r="H302" t="s">
        <v>29</v>
      </c>
      <c r="I302">
        <v>25717339</v>
      </c>
      <c r="M302" t="str">
        <f t="shared" si="4"/>
        <v>insert into aparato(dni,nombre, apellido, domicilio, telefono, localidad, email, fecha, observacion) values('25717339','maria eugenia','varela','muriel 1695','4961172','cordoba','','','NULL');</v>
      </c>
    </row>
    <row r="303" spans="1:13">
      <c r="A303">
        <v>333</v>
      </c>
      <c r="B303" t="s">
        <v>1565</v>
      </c>
      <c r="C303" t="s">
        <v>2692</v>
      </c>
      <c r="E303" t="s">
        <v>2693</v>
      </c>
      <c r="G303" s="2">
        <v>39700.505648148152</v>
      </c>
      <c r="H303" t="s">
        <v>29</v>
      </c>
      <c r="I303">
        <v>14203611</v>
      </c>
      <c r="M303" t="str">
        <f t="shared" si="4"/>
        <v>insert into aparato(dni,nombre, apellido, domicilio, telefono, localidad, email, fecha, observacion) values('14203611','HECTOR','MOYA','','152271406 - 4253661','','','','NULL');</v>
      </c>
    </row>
    <row r="304" spans="1:13">
      <c r="A304">
        <v>334</v>
      </c>
      <c r="B304" t="s">
        <v>65</v>
      </c>
      <c r="C304" t="s">
        <v>2694</v>
      </c>
      <c r="D304" t="s">
        <v>2695</v>
      </c>
      <c r="E304">
        <v>153675772</v>
      </c>
      <c r="F304" t="s">
        <v>2100</v>
      </c>
      <c r="G304" s="2">
        <v>39700.581076388888</v>
      </c>
      <c r="H304" t="s">
        <v>29</v>
      </c>
      <c r="I304">
        <v>18089785</v>
      </c>
      <c r="M304" t="str">
        <f t="shared" si="4"/>
        <v>insert into aparato(dni,nombre, apellido, domicilio, telefono, localidad, email, fecha, observacion) values('18089785','JAVIER','ponsella','josé, garibaldi 875 bº pueyrredón','153675772','cba','','','NULL');</v>
      </c>
    </row>
    <row r="305" spans="1:13">
      <c r="A305">
        <v>335</v>
      </c>
      <c r="B305" t="s">
        <v>599</v>
      </c>
      <c r="C305" t="s">
        <v>2696</v>
      </c>
      <c r="D305" t="s">
        <v>2697</v>
      </c>
      <c r="E305">
        <v>155066107</v>
      </c>
      <c r="F305" t="s">
        <v>2100</v>
      </c>
      <c r="G305" s="2">
        <v>39700.657465277778</v>
      </c>
      <c r="H305" t="s">
        <v>29</v>
      </c>
      <c r="I305">
        <v>30710833</v>
      </c>
      <c r="M305" t="str">
        <f t="shared" si="4"/>
        <v>insert into aparato(dni,nombre, apellido, domicilio, telefono, localidad, email, fecha, observacion) values('30710833','laura','pavese','chacabuco 490 5º a','155066107','cba','','','NULL');</v>
      </c>
    </row>
    <row r="306" spans="1:13">
      <c r="A306">
        <v>336</v>
      </c>
      <c r="B306" t="s">
        <v>2698</v>
      </c>
      <c r="C306" t="s">
        <v>2699</v>
      </c>
      <c r="D306" t="s">
        <v>2700</v>
      </c>
      <c r="E306">
        <v>4242086</v>
      </c>
      <c r="F306" t="s">
        <v>2100</v>
      </c>
      <c r="G306" s="2">
        <v>39700.674710648149</v>
      </c>
      <c r="H306" t="s">
        <v>29</v>
      </c>
      <c r="I306">
        <v>6499029</v>
      </c>
      <c r="M306" t="str">
        <f t="shared" si="4"/>
        <v>insert into aparato(dni,nombre, apellido, domicilio, telefono, localidad, email, fecha, observacion) values('6499029','carlos','bravo','av colón 635 6º a','4242086','cba','','','NULL');</v>
      </c>
    </row>
    <row r="307" spans="1:13">
      <c r="A307">
        <v>337</v>
      </c>
      <c r="B307" t="s">
        <v>519</v>
      </c>
      <c r="C307" t="s">
        <v>2701</v>
      </c>
      <c r="D307" t="s">
        <v>2702</v>
      </c>
      <c r="E307" t="s">
        <v>2703</v>
      </c>
      <c r="F307" t="s">
        <v>2704</v>
      </c>
      <c r="G307" s="2">
        <v>39700.773981481485</v>
      </c>
      <c r="H307" t="s">
        <v>29</v>
      </c>
      <c r="I307">
        <v>12578942</v>
      </c>
      <c r="M307" t="str">
        <f t="shared" si="4"/>
        <v>insert into aparato(dni,nombre, apellido, domicilio, telefono, localidad, email, fecha, observacion) values('12578942','ANALIA','delorenzi','rio elba 1034','03546- 15438929','villa gral belgrano','','','NULL');</v>
      </c>
    </row>
    <row r="308" spans="1:13">
      <c r="A308">
        <v>338</v>
      </c>
      <c r="B308" t="s">
        <v>947</v>
      </c>
      <c r="C308" t="s">
        <v>2705</v>
      </c>
      <c r="E308" t="s">
        <v>2706</v>
      </c>
      <c r="G308" s="2">
        <v>39701.440960648149</v>
      </c>
      <c r="H308" t="s">
        <v>29</v>
      </c>
      <c r="I308">
        <v>29098881</v>
      </c>
      <c r="M308" t="str">
        <f t="shared" si="4"/>
        <v>insert into aparato(dni,nombre, apellido, domicilio, telefono, localidad, email, fecha, observacion) values('29098881','NATALIA','SCOTUCCI','','4820386-156849331','','','','NULL');</v>
      </c>
    </row>
    <row r="309" spans="1:13">
      <c r="A309">
        <v>339</v>
      </c>
      <c r="B309" t="s">
        <v>2707</v>
      </c>
      <c r="C309" t="s">
        <v>2708</v>
      </c>
      <c r="D309" t="s">
        <v>2709</v>
      </c>
      <c r="E309">
        <v>153621465</v>
      </c>
      <c r="F309" t="s">
        <v>146</v>
      </c>
      <c r="G309" s="2">
        <v>39701.475254629629</v>
      </c>
      <c r="H309" t="s">
        <v>29</v>
      </c>
      <c r="I309">
        <v>31645871</v>
      </c>
      <c r="J309" t="s">
        <v>2710</v>
      </c>
      <c r="M309" t="str">
        <f t="shared" si="4"/>
        <v>insert into aparato(dni,nombre, apellido, domicilio, telefono, localidad, email, fecha, observacion) values('31645871','marina','olguin','sucre 251 8h','153621465','cordoba','marina_olguin@hotmail.com','','NULL');</v>
      </c>
    </row>
    <row r="310" spans="1:13">
      <c r="A310">
        <v>340</v>
      </c>
      <c r="B310" t="s">
        <v>2707</v>
      </c>
      <c r="C310" t="s">
        <v>2708</v>
      </c>
      <c r="D310" t="s">
        <v>2709</v>
      </c>
      <c r="E310">
        <v>153621465</v>
      </c>
      <c r="F310" t="s">
        <v>146</v>
      </c>
      <c r="G310" s="2">
        <v>39701.475289351853</v>
      </c>
      <c r="H310" t="s">
        <v>29</v>
      </c>
      <c r="I310">
        <v>31645871</v>
      </c>
      <c r="J310" t="s">
        <v>2710</v>
      </c>
      <c r="M310" t="str">
        <f t="shared" si="4"/>
        <v>insert into aparato(dni,nombre, apellido, domicilio, telefono, localidad, email, fecha, observacion) values('31645871','marina','olguin','sucre 251 8h','153621465','cordoba','marina_olguin@hotmail.com','','NULL');</v>
      </c>
    </row>
    <row r="311" spans="1:13">
      <c r="A311">
        <v>341</v>
      </c>
      <c r="B311" t="s">
        <v>698</v>
      </c>
      <c r="C311" t="s">
        <v>2711</v>
      </c>
      <c r="E311">
        <v>155632909</v>
      </c>
      <c r="G311" s="2">
        <v>39701.551759259259</v>
      </c>
      <c r="H311" t="s">
        <v>29</v>
      </c>
      <c r="I311">
        <v>25961832</v>
      </c>
      <c r="M311" t="str">
        <f t="shared" si="4"/>
        <v>insert into aparato(dni,nombre, apellido, domicilio, telefono, localidad, email, fecha, observacion) values('25961832','MARIO','MILESI','','155632909','','','','NULL');</v>
      </c>
    </row>
    <row r="312" spans="1:13">
      <c r="A312">
        <v>342</v>
      </c>
      <c r="B312" t="s">
        <v>888</v>
      </c>
      <c r="C312" t="s">
        <v>2712</v>
      </c>
      <c r="D312" t="s">
        <v>2713</v>
      </c>
      <c r="E312">
        <v>4896742</v>
      </c>
      <c r="F312" t="s">
        <v>2100</v>
      </c>
      <c r="G312" s="2">
        <v>39701.727708333332</v>
      </c>
      <c r="H312" t="s">
        <v>29</v>
      </c>
      <c r="I312">
        <v>22560448</v>
      </c>
      <c r="M312" t="str">
        <f t="shared" si="4"/>
        <v>insert into aparato(dni,nombre, apellido, domicilio, telefono, localidad, email, fecha, observacion) values('22560448','roxana','martinez','santa cruz 59','4896742','cba','','','NULL');</v>
      </c>
    </row>
    <row r="313" spans="1:13">
      <c r="A313">
        <v>343</v>
      </c>
      <c r="B313" t="s">
        <v>1169</v>
      </c>
      <c r="C313" t="s">
        <v>364</v>
      </c>
      <c r="D313" t="s">
        <v>2714</v>
      </c>
      <c r="E313">
        <v>4668549</v>
      </c>
      <c r="F313" t="s">
        <v>2502</v>
      </c>
      <c r="G313" s="2">
        <v>39701.744618055556</v>
      </c>
      <c r="H313" t="s">
        <v>29</v>
      </c>
      <c r="I313">
        <v>23089084</v>
      </c>
      <c r="M313" t="str">
        <f t="shared" si="4"/>
        <v>insert into aparato(dni,nombre, apellido, domicilio, telefono, localidad, email, fecha, observacion) values('23089084','BEATRIZ','LUCERO','LAGUNILLA 3630','4668549','CBA','','','NULL');</v>
      </c>
    </row>
    <row r="314" spans="1:13">
      <c r="A314">
        <v>344</v>
      </c>
      <c r="B314" t="s">
        <v>1645</v>
      </c>
      <c r="C314" t="s">
        <v>2715</v>
      </c>
      <c r="D314" t="s">
        <v>2716</v>
      </c>
      <c r="E314" t="s">
        <v>2717</v>
      </c>
      <c r="F314" t="s">
        <v>2718</v>
      </c>
      <c r="G314" s="2">
        <v>39702.414247685185</v>
      </c>
      <c r="H314" t="s">
        <v>29</v>
      </c>
      <c r="I314">
        <v>12884629</v>
      </c>
      <c r="J314" t="s">
        <v>2719</v>
      </c>
      <c r="M314" t="str">
        <f t="shared" si="4"/>
        <v>insert into aparato(dni,nombre, apellido, domicilio, telefono, localidad, email, fecha, observacion) values('12884629','francisco','casale','mariano moreno 247','03562-493177','altos de chipion','fargarbino@chipion.com','','NULL');</v>
      </c>
    </row>
    <row r="315" spans="1:13">
      <c r="A315">
        <v>345</v>
      </c>
      <c r="B315" t="s">
        <v>2720</v>
      </c>
      <c r="C315" t="s">
        <v>1568</v>
      </c>
      <c r="D315" t="s">
        <v>2721</v>
      </c>
      <c r="E315">
        <v>155151193</v>
      </c>
      <c r="F315" t="s">
        <v>33</v>
      </c>
      <c r="G315" s="2">
        <v>39702.4377662037</v>
      </c>
      <c r="H315" t="s">
        <v>29</v>
      </c>
      <c r="I315">
        <v>20345823</v>
      </c>
      <c r="M315" t="str">
        <f t="shared" si="4"/>
        <v>insert into aparato(dni,nombre, apellido, domicilio, telefono, localidad, email, fecha, observacion) values('20345823','VIVIANA','GONZALES','JUAN MONTALVO 4635','155151193','CORDOBA','','','NULL');</v>
      </c>
    </row>
    <row r="316" spans="1:13">
      <c r="A316">
        <v>346</v>
      </c>
      <c r="B316" t="s">
        <v>549</v>
      </c>
      <c r="C316" t="s">
        <v>2722</v>
      </c>
      <c r="D316" t="s">
        <v>2723</v>
      </c>
      <c r="E316">
        <v>153920114</v>
      </c>
      <c r="F316" t="s">
        <v>2502</v>
      </c>
      <c r="G316" s="2">
        <v>39702.444664351853</v>
      </c>
      <c r="H316" t="s">
        <v>29</v>
      </c>
      <c r="I316">
        <v>33030407</v>
      </c>
      <c r="M316" t="str">
        <f t="shared" si="4"/>
        <v>insert into aparato(dni,nombre, apellido, domicilio, telefono, localidad, email, fecha, observacion) values('33030407','LUCAS','figar','OBISPO TREJO 371','153920114','CBA','','','NULL');</v>
      </c>
    </row>
    <row r="317" spans="1:13">
      <c r="A317">
        <v>347</v>
      </c>
      <c r="B317" t="s">
        <v>324</v>
      </c>
      <c r="C317" t="s">
        <v>2724</v>
      </c>
      <c r="D317" t="s">
        <v>2725</v>
      </c>
      <c r="E317" t="s">
        <v>2726</v>
      </c>
      <c r="F317" t="s">
        <v>2100</v>
      </c>
      <c r="G317" s="2">
        <v>39702.565613425926</v>
      </c>
      <c r="H317" t="s">
        <v>29</v>
      </c>
      <c r="I317">
        <v>24614212</v>
      </c>
      <c r="M317" t="str">
        <f t="shared" si="4"/>
        <v>insert into aparato(dni,nombre, apellido, domicilio, telefono, localidad, email, fecha, observacion) values('24614212','pablo','reartes','av. laplace 5273','03543-440777','cba','','','NULL');</v>
      </c>
    </row>
    <row r="318" spans="1:13">
      <c r="A318">
        <v>348</v>
      </c>
      <c r="B318" t="s">
        <v>2727</v>
      </c>
      <c r="C318" t="s">
        <v>2728</v>
      </c>
      <c r="D318" t="s">
        <v>2729</v>
      </c>
      <c r="E318">
        <v>4704760</v>
      </c>
      <c r="F318" t="s">
        <v>2100</v>
      </c>
      <c r="G318" s="2">
        <v>39702.651469907411</v>
      </c>
      <c r="H318" t="s">
        <v>29</v>
      </c>
      <c r="I318">
        <v>27671846</v>
      </c>
      <c r="M318" t="str">
        <f t="shared" si="4"/>
        <v>insert into aparato(dni,nombre, apellido, domicilio, telefono, localidad, email, fecha, observacion) values('27671846','gerardo','valzacchi','lopez correa 641 alta córdoba','4704760','cba','','','NULL');</v>
      </c>
    </row>
    <row r="319" spans="1:13">
      <c r="A319">
        <v>349</v>
      </c>
      <c r="B319" t="s">
        <v>2730</v>
      </c>
      <c r="C319" t="s">
        <v>1384</v>
      </c>
      <c r="D319" t="s">
        <v>2731</v>
      </c>
      <c r="E319">
        <v>153652336</v>
      </c>
      <c r="F319" t="s">
        <v>2100</v>
      </c>
      <c r="G319" s="2">
        <v>39702.731249999997</v>
      </c>
      <c r="H319" t="s">
        <v>29</v>
      </c>
      <c r="I319">
        <v>25456184</v>
      </c>
      <c r="J319" t="s">
        <v>2732</v>
      </c>
      <c r="M319" t="str">
        <f t="shared" si="4"/>
        <v>insert into aparato(dni,nombre, apellido, domicilio, telefono, localidad, email, fecha, observacion) values('25456184','soledad','fernandez','lima 1434','153652336','cba','soledadfernandez8@hotmail.com','','NULL');</v>
      </c>
    </row>
    <row r="320" spans="1:13">
      <c r="A320">
        <v>350</v>
      </c>
      <c r="B320" t="s">
        <v>508</v>
      </c>
      <c r="C320" t="s">
        <v>2733</v>
      </c>
      <c r="D320" t="s">
        <v>2734</v>
      </c>
      <c r="E320">
        <v>4840403</v>
      </c>
      <c r="F320" t="s">
        <v>2100</v>
      </c>
      <c r="G320" s="2">
        <v>39702.787349537037</v>
      </c>
      <c r="H320" t="s">
        <v>29</v>
      </c>
      <c r="I320">
        <v>32492496</v>
      </c>
      <c r="M320" t="str">
        <f t="shared" si="4"/>
        <v>insert into aparato(dni,nombre, apellido, domicilio, telefono, localidad, email, fecha, observacion) values('32492496','lucas','maldonado','maximo garramunio 310','4840403','cba','','','NULL');</v>
      </c>
    </row>
    <row r="321" spans="1:13">
      <c r="A321">
        <v>351</v>
      </c>
      <c r="B321" t="s">
        <v>2735</v>
      </c>
      <c r="C321" t="s">
        <v>2736</v>
      </c>
      <c r="E321">
        <v>156238972</v>
      </c>
      <c r="G321" s="2">
        <v>39703.433877314812</v>
      </c>
      <c r="H321" t="s">
        <v>29</v>
      </c>
      <c r="I321">
        <v>29966556</v>
      </c>
      <c r="M321" t="str">
        <f t="shared" si="4"/>
        <v>insert into aparato(dni,nombre, apellido, domicilio, telefono, localidad, email, fecha, observacion) values('29966556','YANINA','SERVATO','','156238972','','','','NULL');</v>
      </c>
    </row>
    <row r="322" spans="1:13">
      <c r="A322">
        <v>352</v>
      </c>
      <c r="B322" t="s">
        <v>2737</v>
      </c>
      <c r="C322" t="s">
        <v>589</v>
      </c>
      <c r="E322">
        <v>4948679</v>
      </c>
      <c r="G322" s="2">
        <v>39703.461145833331</v>
      </c>
      <c r="H322" t="s">
        <v>29</v>
      </c>
      <c r="I322">
        <v>5801422</v>
      </c>
      <c r="M322" t="str">
        <f t="shared" si="4"/>
        <v>insert into aparato(dni,nombre, apellido, domicilio, telefono, localidad, email, fecha, observacion) values('5801422','EVA','ALTAMIRANO','','4948679','','','','NULL');</v>
      </c>
    </row>
    <row r="323" spans="1:13">
      <c r="A323">
        <v>353</v>
      </c>
      <c r="B323" t="s">
        <v>2738</v>
      </c>
      <c r="C323" t="s">
        <v>2739</v>
      </c>
      <c r="E323">
        <v>152466254</v>
      </c>
      <c r="G323" s="2">
        <v>39703.522141203706</v>
      </c>
      <c r="H323" t="s">
        <v>29</v>
      </c>
      <c r="I323">
        <v>33975387</v>
      </c>
      <c r="M323" t="str">
        <f t="shared" ref="M323:M386" si="5">CONCATENATE($L$2,I323,"','",B323,"','",C323,"','",D323,"','",E323,"','",F323,"','",J323,"','','",H323,"');")</f>
        <v>insert into aparato(dni,nombre, apellido, domicilio, telefono, localidad, email, fecha, observacion) values('33975387','JEREMIAS','PEDREIRA','','152466254','','','','NULL');</v>
      </c>
    </row>
    <row r="324" spans="1:13">
      <c r="A324">
        <v>354</v>
      </c>
      <c r="B324" t="s">
        <v>1006</v>
      </c>
      <c r="C324" t="s">
        <v>1713</v>
      </c>
      <c r="E324">
        <v>4983045</v>
      </c>
      <c r="G324" s="2">
        <v>39703.531145833331</v>
      </c>
      <c r="H324" t="s">
        <v>29</v>
      </c>
      <c r="I324">
        <v>29605048</v>
      </c>
      <c r="M324" t="str">
        <f t="shared" si="5"/>
        <v>insert into aparato(dni,nombre, apellido, domicilio, telefono, localidad, email, fecha, observacion) values('29605048','ALBERTO','ARRIETA','','4983045','','','','NULL');</v>
      </c>
    </row>
    <row r="325" spans="1:13">
      <c r="A325">
        <v>355</v>
      </c>
      <c r="B325" t="s">
        <v>2740</v>
      </c>
      <c r="C325" t="s">
        <v>2741</v>
      </c>
      <c r="D325" t="s">
        <v>2742</v>
      </c>
      <c r="E325">
        <v>4687523</v>
      </c>
      <c r="F325" t="s">
        <v>146</v>
      </c>
      <c r="G325" s="2">
        <v>39703.580648148149</v>
      </c>
      <c r="H325" t="s">
        <v>29</v>
      </c>
      <c r="I325">
        <v>28486082</v>
      </c>
      <c r="J325" t="s">
        <v>2743</v>
      </c>
      <c r="M325" t="str">
        <f t="shared" si="5"/>
        <v>insert into aparato(dni,nombre, apellido, domicilio, telefono, localidad, email, fecha, observacion) values('28486082','florencia','daloisio','parana 550 11d','4687523','cordoba','flordaloisio@hotmail.com','','NULL');</v>
      </c>
    </row>
    <row r="326" spans="1:13">
      <c r="A326">
        <v>356</v>
      </c>
      <c r="B326" t="s">
        <v>1414</v>
      </c>
      <c r="C326" t="s">
        <v>2744</v>
      </c>
      <c r="D326" t="s">
        <v>2745</v>
      </c>
      <c r="E326" t="s">
        <v>2746</v>
      </c>
      <c r="F326" t="s">
        <v>2100</v>
      </c>
      <c r="G326" s="2">
        <v>39704.532916666663</v>
      </c>
      <c r="H326" t="s">
        <v>29</v>
      </c>
      <c r="I326">
        <v>14921109</v>
      </c>
      <c r="M326" t="str">
        <f t="shared" si="5"/>
        <v>insert into aparato(dni,nombre, apellido, domicilio, telefono, localidad, email, fecha, observacion) values('14921109','patricia','capocasa','belgrano 2087','4684412/ 156814237','cba','','','NULL');</v>
      </c>
    </row>
    <row r="327" spans="1:13">
      <c r="A327">
        <v>357</v>
      </c>
      <c r="B327" t="s">
        <v>2747</v>
      </c>
      <c r="C327" t="s">
        <v>251</v>
      </c>
      <c r="D327" t="s">
        <v>2748</v>
      </c>
      <c r="E327">
        <v>156958054</v>
      </c>
      <c r="F327" t="s">
        <v>33</v>
      </c>
      <c r="G327" s="2">
        <v>39706.497372685182</v>
      </c>
      <c r="H327" t="s">
        <v>29</v>
      </c>
      <c r="I327">
        <v>13346481</v>
      </c>
      <c r="M327" t="str">
        <f t="shared" si="5"/>
        <v>insert into aparato(dni,nombre, apellido, domicilio, telefono, localidad, email, fecha, observacion) values('13346481','NESTOR','CASTILLO','LA POSTA 2142','156958054','CORDOBA','','','NULL');</v>
      </c>
    </row>
    <row r="328" spans="1:13">
      <c r="A328">
        <v>358</v>
      </c>
      <c r="B328" t="s">
        <v>328</v>
      </c>
      <c r="C328" t="s">
        <v>2749</v>
      </c>
      <c r="E328" t="s">
        <v>2750</v>
      </c>
      <c r="G328" s="2">
        <v>39706.502002314817</v>
      </c>
      <c r="H328" t="s">
        <v>29</v>
      </c>
      <c r="I328">
        <v>33162637</v>
      </c>
      <c r="M328" t="str">
        <f t="shared" si="5"/>
        <v>insert into aparato(dni,nombre, apellido, domicilio, telefono, localidad, email, fecha, observacion) values('33162637','HERNAN','PRINCIGALLI','','153559379-4922532','','','','NULL');</v>
      </c>
    </row>
    <row r="329" spans="1:13">
      <c r="A329">
        <v>359</v>
      </c>
      <c r="B329" t="s">
        <v>352</v>
      </c>
      <c r="C329" t="s">
        <v>2751</v>
      </c>
      <c r="E329">
        <v>354815414620</v>
      </c>
      <c r="G329" s="2">
        <v>39706.5077662037</v>
      </c>
      <c r="H329" t="s">
        <v>29</v>
      </c>
      <c r="I329">
        <v>21024563</v>
      </c>
      <c r="M329" t="str">
        <f t="shared" si="5"/>
        <v>insert into aparato(dni,nombre, apellido, domicilio, telefono, localidad, email, fecha, observacion) values('21024563','MARTIN','NALLIN','','354815414620','','','','NULL');</v>
      </c>
    </row>
    <row r="330" spans="1:13">
      <c r="A330">
        <v>360</v>
      </c>
      <c r="B330" t="s">
        <v>2752</v>
      </c>
      <c r="C330" t="s">
        <v>2753</v>
      </c>
      <c r="D330" t="s">
        <v>2754</v>
      </c>
      <c r="E330">
        <v>4525755</v>
      </c>
      <c r="F330" t="s">
        <v>2502</v>
      </c>
      <c r="G330" s="2">
        <v>39706.662268518521</v>
      </c>
      <c r="H330" t="s">
        <v>29</v>
      </c>
      <c r="I330">
        <v>10905372</v>
      </c>
      <c r="M330" t="str">
        <f t="shared" si="5"/>
        <v>insert into aparato(dni,nombre, apellido, domicilio, telefono, localidad, email, fecha, observacion) values('10905372','MARIA CELIA','STAUFFER','LIMA 1172','4525755','CBA','','','NULL');</v>
      </c>
    </row>
    <row r="331" spans="1:13">
      <c r="A331">
        <v>361</v>
      </c>
      <c r="B331" t="s">
        <v>349</v>
      </c>
      <c r="C331" t="s">
        <v>1724</v>
      </c>
      <c r="D331" t="s">
        <v>2755</v>
      </c>
      <c r="E331">
        <v>153211409</v>
      </c>
      <c r="F331" t="s">
        <v>2502</v>
      </c>
      <c r="G331" s="2">
        <v>39706.704317129632</v>
      </c>
      <c r="H331" t="s">
        <v>29</v>
      </c>
      <c r="I331">
        <v>27078483</v>
      </c>
      <c r="M331" t="str">
        <f t="shared" si="5"/>
        <v>insert into aparato(dni,nombre, apellido, domicilio, telefono, localidad, email, fecha, observacion) values('27078483','JUAN PABLO','GODOY','REP. DOMINICANA 256','153211409','CBA','','','NULL');</v>
      </c>
    </row>
    <row r="332" spans="1:13">
      <c r="A332">
        <v>362</v>
      </c>
      <c r="B332" t="s">
        <v>2756</v>
      </c>
      <c r="C332" t="s">
        <v>2757</v>
      </c>
      <c r="D332" t="s">
        <v>2758</v>
      </c>
      <c r="E332">
        <v>155576315</v>
      </c>
      <c r="F332" t="s">
        <v>146</v>
      </c>
      <c r="G332" s="2">
        <v>39707.567476851851</v>
      </c>
      <c r="H332" t="s">
        <v>29</v>
      </c>
      <c r="I332">
        <v>18330094</v>
      </c>
      <c r="J332" t="s">
        <v>2759</v>
      </c>
      <c r="M332" t="str">
        <f t="shared" si="5"/>
        <v>insert into aparato(dni,nombre, apellido, domicilio, telefono, localidad, email, fecha, observacion) values('18330094','rodolfo','righetti','salta 45','155576315','cordoba','motosya@hotmail.com','','NULL');</v>
      </c>
    </row>
    <row r="333" spans="1:13">
      <c r="A333">
        <v>363</v>
      </c>
      <c r="B333" t="s">
        <v>2154</v>
      </c>
      <c r="C333" t="s">
        <v>2760</v>
      </c>
      <c r="D333" t="s">
        <v>2761</v>
      </c>
      <c r="E333">
        <v>4871815</v>
      </c>
      <c r="F333" t="s">
        <v>33</v>
      </c>
      <c r="G333" s="2">
        <v>39708.404594907406</v>
      </c>
      <c r="H333" t="s">
        <v>29</v>
      </c>
      <c r="I333">
        <v>17249132</v>
      </c>
      <c r="M333" t="str">
        <f t="shared" si="5"/>
        <v>insert into aparato(dni,nombre, apellido, domicilio, telefono, localidad, email, fecha, observacion) values('17249132','Hector','FAENZE','SANTA ROSA','4871815','CORDOBA','','','NULL');</v>
      </c>
    </row>
    <row r="334" spans="1:13">
      <c r="A334">
        <v>364</v>
      </c>
      <c r="B334" t="s">
        <v>223</v>
      </c>
      <c r="C334" t="s">
        <v>2762</v>
      </c>
      <c r="D334" t="s">
        <v>2763</v>
      </c>
      <c r="E334" t="s">
        <v>2764</v>
      </c>
      <c r="F334" t="s">
        <v>2765</v>
      </c>
      <c r="G334" s="2">
        <v>39708.409907407404</v>
      </c>
      <c r="H334" t="s">
        <v>29</v>
      </c>
      <c r="I334">
        <v>23156928</v>
      </c>
      <c r="M334" t="str">
        <f t="shared" si="5"/>
        <v>insert into aparato(dni,nombre, apellido, domicilio, telefono, localidad, email, fecha, observacion) values('23156928','HORACIO','IBARRA','AYAN 58','0386-15540270 ','CHAMICAL LA RIOJA','','','NULL');</v>
      </c>
    </row>
    <row r="335" spans="1:13">
      <c r="A335">
        <v>365</v>
      </c>
      <c r="B335" t="s">
        <v>177</v>
      </c>
      <c r="C335" t="s">
        <v>2766</v>
      </c>
      <c r="E335">
        <v>152277098</v>
      </c>
      <c r="G335" s="2">
        <v>39708.423761574071</v>
      </c>
      <c r="H335" t="s">
        <v>29</v>
      </c>
      <c r="I335">
        <v>33809232</v>
      </c>
      <c r="M335" t="str">
        <f t="shared" si="5"/>
        <v>insert into aparato(dni,nombre, apellido, domicilio, telefono, localidad, email, fecha, observacion) values('33809232','FERNANDO','MAIDANA','','152277098','','','','NULL');</v>
      </c>
    </row>
    <row r="336" spans="1:13">
      <c r="A336">
        <v>366</v>
      </c>
      <c r="B336" t="s">
        <v>2767</v>
      </c>
      <c r="C336" t="s">
        <v>2768</v>
      </c>
      <c r="D336" t="s">
        <v>2769</v>
      </c>
      <c r="E336">
        <v>153046651</v>
      </c>
      <c r="F336" t="s">
        <v>146</v>
      </c>
      <c r="G336" s="2">
        <v>39708.475104166668</v>
      </c>
      <c r="H336" t="s">
        <v>29</v>
      </c>
      <c r="I336">
        <v>27246752</v>
      </c>
      <c r="J336" t="s">
        <v>2770</v>
      </c>
      <c r="M336" t="str">
        <f t="shared" si="5"/>
        <v>insert into aparato(dni,nombre, apellido, domicilio, telefono, localidad, email, fecha, observacion) values('27246752','jimena','pich','acapulco 4080','153046651','cordoba','jimenapich@hotail.com','','NULL');</v>
      </c>
    </row>
    <row r="337" spans="1:13">
      <c r="A337">
        <v>367</v>
      </c>
      <c r="B337" t="s">
        <v>2771</v>
      </c>
      <c r="C337" t="s">
        <v>2772</v>
      </c>
      <c r="D337" t="s">
        <v>2773</v>
      </c>
      <c r="E337" t="s">
        <v>2774</v>
      </c>
      <c r="F337" t="s">
        <v>146</v>
      </c>
      <c r="G337" s="2">
        <v>39708.510509259257</v>
      </c>
      <c r="H337" t="s">
        <v>29</v>
      </c>
      <c r="I337">
        <v>33258617</v>
      </c>
      <c r="M337" t="str">
        <f t="shared" si="5"/>
        <v>insert into aparato(dni,nombre, apellido, domicilio, telefono, localidad, email, fecha, observacion) values('33258617','maximiliano','gil karehnke','simon bolivar 429','0351-155515812','cordoba','','','NULL');</v>
      </c>
    </row>
    <row r="338" spans="1:13">
      <c r="A338">
        <v>368</v>
      </c>
      <c r="B338" t="s">
        <v>537</v>
      </c>
      <c r="C338" t="s">
        <v>682</v>
      </c>
      <c r="D338" t="s">
        <v>2775</v>
      </c>
      <c r="E338">
        <v>155159273</v>
      </c>
      <c r="F338" t="s">
        <v>2502</v>
      </c>
      <c r="G338" s="2">
        <v>39708.658495370371</v>
      </c>
      <c r="H338" t="s">
        <v>29</v>
      </c>
      <c r="I338">
        <v>24886972</v>
      </c>
      <c r="M338" t="str">
        <f t="shared" si="5"/>
        <v>insert into aparato(dni,nombre, apellido, domicilio, telefono, localidad, email, fecha, observacion) values('24886972','PABLO','DIAZ','PERODO 539 2º J','155159273','CBA','','','NULL');</v>
      </c>
    </row>
    <row r="339" spans="1:13">
      <c r="A339">
        <v>369</v>
      </c>
      <c r="B339" t="s">
        <v>641</v>
      </c>
      <c r="C339" t="s">
        <v>2390</v>
      </c>
      <c r="D339" t="s">
        <v>2776</v>
      </c>
      <c r="E339">
        <v>152252026</v>
      </c>
      <c r="F339" t="s">
        <v>2502</v>
      </c>
      <c r="G339" s="2">
        <v>39708.74050925926</v>
      </c>
      <c r="H339" t="s">
        <v>29</v>
      </c>
      <c r="I339">
        <v>26904603</v>
      </c>
      <c r="M339" t="str">
        <f t="shared" si="5"/>
        <v>insert into aparato(dni,nombre, apellido, domicilio, telefono, localidad, email, fecha, observacion) values('26904603','MIGUEL ANGEL','ROMERO','ARICA 1515','152252026','CBA','','','NULL');</v>
      </c>
    </row>
    <row r="340" spans="1:13">
      <c r="A340">
        <v>370</v>
      </c>
      <c r="B340" t="s">
        <v>1741</v>
      </c>
      <c r="C340" t="s">
        <v>2777</v>
      </c>
      <c r="E340">
        <v>4782677</v>
      </c>
      <c r="G340" s="2">
        <v>39709.420613425929</v>
      </c>
      <c r="H340" t="s">
        <v>29</v>
      </c>
      <c r="I340">
        <v>20874736</v>
      </c>
      <c r="M340" t="str">
        <f t="shared" si="5"/>
        <v>insert into aparato(dni,nombre, apellido, domicilio, telefono, localidad, email, fecha, observacion) values('20874736','SILVIA','PORCHIETTO','','4782677','','','','NULL');</v>
      </c>
    </row>
    <row r="341" spans="1:13">
      <c r="A341">
        <v>371</v>
      </c>
      <c r="B341" t="s">
        <v>1741</v>
      </c>
      <c r="C341" t="s">
        <v>2778</v>
      </c>
      <c r="E341">
        <v>4848853</v>
      </c>
      <c r="G341" s="2">
        <v>39709.430648148147</v>
      </c>
      <c r="H341" t="s">
        <v>29</v>
      </c>
      <c r="I341">
        <v>10250057</v>
      </c>
      <c r="M341" t="str">
        <f t="shared" si="5"/>
        <v>insert into aparato(dni,nombre, apellido, domicilio, telefono, localidad, email, fecha, observacion) values('10250057','SILVIA','CAMINOS','','4848853','','','','NULL');</v>
      </c>
    </row>
    <row r="342" spans="1:13">
      <c r="A342">
        <v>372</v>
      </c>
      <c r="B342" t="s">
        <v>2779</v>
      </c>
      <c r="C342" t="s">
        <v>2780</v>
      </c>
      <c r="E342">
        <v>4846394</v>
      </c>
      <c r="G342" s="2">
        <v>39709.504467592589</v>
      </c>
      <c r="H342" t="s">
        <v>29</v>
      </c>
      <c r="I342">
        <v>26178744</v>
      </c>
      <c r="M342" t="str">
        <f t="shared" si="5"/>
        <v>insert into aparato(dni,nombre, apellido, domicilio, telefono, localidad, email, fecha, observacion) values('26178744','MANUEL','COGO','','4846394','','','','NULL');</v>
      </c>
    </row>
    <row r="343" spans="1:13">
      <c r="A343">
        <v>373</v>
      </c>
      <c r="B343" t="s">
        <v>2781</v>
      </c>
      <c r="C343" t="s">
        <v>2782</v>
      </c>
      <c r="D343" t="s">
        <v>2783</v>
      </c>
      <c r="E343">
        <v>4219358</v>
      </c>
      <c r="F343" t="s">
        <v>2502</v>
      </c>
      <c r="G343" s="2">
        <v>39709.555266203701</v>
      </c>
      <c r="H343" t="s">
        <v>29</v>
      </c>
      <c r="I343">
        <v>22094090</v>
      </c>
      <c r="M343" t="str">
        <f t="shared" si="5"/>
        <v>insert into aparato(dni,nombre, apellido, domicilio, telefono, localidad, email, fecha, observacion) values('22094090','MARÍA','AMADOR','DUARTE QUIROS 545 5º H','4219358','CBA','','','NULL');</v>
      </c>
    </row>
    <row r="344" spans="1:13">
      <c r="A344">
        <v>374</v>
      </c>
      <c r="B344" t="s">
        <v>1169</v>
      </c>
      <c r="C344" t="s">
        <v>2784</v>
      </c>
      <c r="D344" t="s">
        <v>2785</v>
      </c>
      <c r="E344">
        <v>4658366</v>
      </c>
      <c r="F344" t="s">
        <v>2502</v>
      </c>
      <c r="G344" s="2">
        <v>39709.695902777778</v>
      </c>
      <c r="H344" t="s">
        <v>29</v>
      </c>
      <c r="I344">
        <v>2626772</v>
      </c>
      <c r="M344" t="str">
        <f t="shared" si="5"/>
        <v>insert into aparato(dni,nombre, apellido, domicilio, telefono, localidad, email, fecha, observacion) values('2626772','BEATRIZ','ROBINO','FELPE BOEDO 1958 Bº ROSEDAL','4658366','CBA','','','NULL');</v>
      </c>
    </row>
    <row r="345" spans="1:13">
      <c r="A345">
        <v>375</v>
      </c>
      <c r="B345" t="s">
        <v>1409</v>
      </c>
      <c r="C345" t="s">
        <v>963</v>
      </c>
      <c r="D345" t="s">
        <v>2786</v>
      </c>
      <c r="E345">
        <v>354315586619</v>
      </c>
      <c r="F345" t="s">
        <v>2787</v>
      </c>
      <c r="G345" s="2">
        <v>39709.778912037036</v>
      </c>
      <c r="H345" t="s">
        <v>29</v>
      </c>
      <c r="I345">
        <v>33600737</v>
      </c>
      <c r="M345" t="str">
        <f t="shared" si="5"/>
        <v>insert into aparato(dni,nombre, apellido, domicilio, telefono, localidad, email, fecha, observacion) values('33600737','LOURDES','MARQUEZ','LOS INMIGRANTES S/N','354315586619','RÍO CEBALLOS','','','NULL');</v>
      </c>
    </row>
    <row r="346" spans="1:13">
      <c r="A346">
        <v>376</v>
      </c>
      <c r="B346" t="s">
        <v>2788</v>
      </c>
      <c r="C346" t="s">
        <v>2789</v>
      </c>
      <c r="E346" t="s">
        <v>2790</v>
      </c>
      <c r="G346" s="2">
        <v>39710.48914351852</v>
      </c>
      <c r="H346" t="s">
        <v>29</v>
      </c>
      <c r="I346">
        <v>28655257</v>
      </c>
      <c r="M346" t="str">
        <f t="shared" si="5"/>
        <v>insert into aparato(dni,nombre, apellido, domicilio, telefono, localidad, email, fecha, observacion) values('28655257','SABRINA','DACCI PICCOLI','','156506350-4728306','','','','NULL');</v>
      </c>
    </row>
    <row r="347" spans="1:13">
      <c r="A347">
        <v>377</v>
      </c>
      <c r="B347" t="s">
        <v>252</v>
      </c>
      <c r="C347" t="s">
        <v>2791</v>
      </c>
      <c r="D347" t="s">
        <v>2792</v>
      </c>
      <c r="E347">
        <v>153969928</v>
      </c>
      <c r="F347" t="s">
        <v>2502</v>
      </c>
      <c r="G347" s="2">
        <v>39710.773946759262</v>
      </c>
      <c r="H347" t="s">
        <v>29</v>
      </c>
      <c r="I347">
        <v>18175407</v>
      </c>
      <c r="M347" t="str">
        <f t="shared" si="5"/>
        <v>insert into aparato(dni,nombre, apellido, domicilio, telefono, localidad, email, fecha, observacion) values('18175407','MONICA','CRISTOFFORETTI','AVELLANEDA 4480','153969928','CBA','','','NULL');</v>
      </c>
    </row>
    <row r="348" spans="1:13">
      <c r="A348">
        <v>378</v>
      </c>
      <c r="B348" t="s">
        <v>2793</v>
      </c>
      <c r="C348" t="s">
        <v>2794</v>
      </c>
      <c r="D348" t="s">
        <v>2795</v>
      </c>
      <c r="E348" t="s">
        <v>2796</v>
      </c>
      <c r="F348" t="s">
        <v>2096</v>
      </c>
      <c r="G348" s="2">
        <v>39710.811018518521</v>
      </c>
      <c r="H348" t="s">
        <v>29</v>
      </c>
      <c r="I348">
        <v>28657365</v>
      </c>
      <c r="M348" t="str">
        <f t="shared" si="5"/>
        <v>insert into aparato(dni,nombre, apellido, domicilio, telefono, localidad, email, fecha, observacion) values('28657365','Cecilia','ORAZI','Blumberg 1788','0351-153076726','Cba','','','NULL');</v>
      </c>
    </row>
    <row r="349" spans="1:13">
      <c r="A349">
        <v>379</v>
      </c>
      <c r="B349" t="s">
        <v>430</v>
      </c>
      <c r="C349" t="s">
        <v>2797</v>
      </c>
      <c r="D349" t="s">
        <v>2798</v>
      </c>
      <c r="E349">
        <v>4606462</v>
      </c>
      <c r="F349" t="s">
        <v>2799</v>
      </c>
      <c r="G349" s="2">
        <v>39711.449386574073</v>
      </c>
      <c r="H349" t="s">
        <v>29</v>
      </c>
      <c r="I349">
        <v>8276646</v>
      </c>
      <c r="M349" t="str">
        <f t="shared" si="5"/>
        <v>insert into aparato(dni,nombre, apellido, domicilio, telefono, localidad, email, fecha, observacion) values('8276646','FRANCISCO','BAUER','ESCUTI 865','4606462','Bº GÜEMEZ CBA','','','NULL');</v>
      </c>
    </row>
    <row r="350" spans="1:13">
      <c r="A350">
        <v>380</v>
      </c>
      <c r="B350" t="s">
        <v>949</v>
      </c>
      <c r="C350" t="s">
        <v>1759</v>
      </c>
      <c r="D350" t="s">
        <v>2800</v>
      </c>
      <c r="E350">
        <v>4553755</v>
      </c>
      <c r="F350" t="s">
        <v>2502</v>
      </c>
      <c r="G350" s="2">
        <v>39713.723715277774</v>
      </c>
      <c r="H350" t="s">
        <v>29</v>
      </c>
      <c r="I350">
        <v>24991569</v>
      </c>
      <c r="M350" t="str">
        <f t="shared" si="5"/>
        <v>insert into aparato(dni,nombre, apellido, domicilio, telefono, localidad, email, fecha, observacion) values('24991569','PAULO','CARBALLO','HUANCHILLAS 4181','4553755','CBA','','','NULL');</v>
      </c>
    </row>
    <row r="351" spans="1:13">
      <c r="A351">
        <v>381</v>
      </c>
      <c r="B351" t="s">
        <v>2801</v>
      </c>
      <c r="C351" t="s">
        <v>2802</v>
      </c>
      <c r="E351">
        <v>156530121</v>
      </c>
      <c r="G351" s="2">
        <v>39714.439953703702</v>
      </c>
      <c r="H351" t="s">
        <v>29</v>
      </c>
      <c r="I351">
        <v>17382898</v>
      </c>
      <c r="M351" t="str">
        <f t="shared" si="5"/>
        <v>insert into aparato(dni,nombre, apellido, domicilio, telefono, localidad, email, fecha, observacion) values('17382898','VIVAINA','PISANO','','156530121','','','','NULL');</v>
      </c>
    </row>
    <row r="352" spans="1:13">
      <c r="A352">
        <v>382</v>
      </c>
      <c r="B352" t="s">
        <v>344</v>
      </c>
      <c r="C352" t="s">
        <v>2803</v>
      </c>
      <c r="D352" t="s">
        <v>2804</v>
      </c>
      <c r="E352">
        <v>4904210</v>
      </c>
      <c r="F352" t="s">
        <v>2805</v>
      </c>
      <c r="G352" s="2">
        <v>39714.643564814818</v>
      </c>
      <c r="H352" t="s">
        <v>29</v>
      </c>
      <c r="I352">
        <v>25652955</v>
      </c>
      <c r="M352" t="str">
        <f t="shared" si="5"/>
        <v>insert into aparato(dni,nombre, apellido, domicilio, telefono, localidad, email, fecha, observacion) values('25652955','MARTA','CUELLO','LOS ROBLES 565','4904210','JUAREZ CELMAN','','','NULL');</v>
      </c>
    </row>
    <row r="353" spans="1:13">
      <c r="A353">
        <v>383</v>
      </c>
      <c r="B353" t="s">
        <v>27</v>
      </c>
      <c r="C353" t="s">
        <v>2806</v>
      </c>
      <c r="E353">
        <v>4265604</v>
      </c>
      <c r="G353" s="2">
        <v>39714.645057870373</v>
      </c>
      <c r="H353" t="s">
        <v>29</v>
      </c>
      <c r="I353">
        <v>20454821</v>
      </c>
      <c r="M353" t="str">
        <f t="shared" si="5"/>
        <v>insert into aparato(dni,nombre, apellido, domicilio, telefono, localidad, email, fecha, observacion) values('20454821','MARCELO','NORIEGA','','4265604','','','','NULL');</v>
      </c>
    </row>
    <row r="354" spans="1:13">
      <c r="A354">
        <v>384</v>
      </c>
      <c r="B354" t="s">
        <v>2807</v>
      </c>
      <c r="C354" t="s">
        <v>2808</v>
      </c>
      <c r="D354" t="s">
        <v>2809</v>
      </c>
      <c r="E354">
        <v>4258501</v>
      </c>
      <c r="F354" t="s">
        <v>2502</v>
      </c>
      <c r="G354" s="2">
        <v>39714.648206018515</v>
      </c>
      <c r="H354" t="s">
        <v>29</v>
      </c>
      <c r="I354">
        <v>31549899</v>
      </c>
      <c r="M354" t="str">
        <f t="shared" si="5"/>
        <v>insert into aparato(dni,nombre, apellido, domicilio, telefono, localidad, email, fecha, observacion) values('31549899','FERNANDA','RASO','ESQUIU 77','4258501','CBA','','','NULL');</v>
      </c>
    </row>
    <row r="355" spans="1:13">
      <c r="A355">
        <v>385</v>
      </c>
      <c r="B355" t="s">
        <v>31</v>
      </c>
      <c r="C355" t="s">
        <v>2810</v>
      </c>
      <c r="D355" t="s">
        <v>2811</v>
      </c>
      <c r="E355">
        <v>153263355</v>
      </c>
      <c r="F355" t="s">
        <v>2502</v>
      </c>
      <c r="G355" s="2">
        <v>39714.714872685188</v>
      </c>
      <c r="H355" t="s">
        <v>29</v>
      </c>
      <c r="I355">
        <v>23696064</v>
      </c>
      <c r="M355" t="str">
        <f t="shared" si="5"/>
        <v>insert into aparato(dni,nombre, apellido, domicilio, telefono, localidad, email, fecha, observacion) values('23696064','ANAHI','FRANCOU','RICARDO PALMAS 4880','153263355','CBA','','','NULL');</v>
      </c>
    </row>
    <row r="356" spans="1:13">
      <c r="A356">
        <v>386</v>
      </c>
      <c r="B356" t="s">
        <v>221</v>
      </c>
      <c r="C356" t="s">
        <v>2812</v>
      </c>
      <c r="D356" t="s">
        <v>2813</v>
      </c>
      <c r="E356">
        <v>156521319</v>
      </c>
      <c r="F356" t="s">
        <v>2502</v>
      </c>
      <c r="G356" s="2">
        <v>39714.732442129629</v>
      </c>
      <c r="H356" t="s">
        <v>29</v>
      </c>
      <c r="I356">
        <v>30122189</v>
      </c>
      <c r="M356" t="str">
        <f t="shared" si="5"/>
        <v>insert into aparato(dni,nombre, apellido, domicilio, telefono, localidad, email, fecha, observacion) values('30122189','CLAUDIO','BERTINETTI','JULIAN PAZ 2006','156521319','CBA','','','NULL');</v>
      </c>
    </row>
    <row r="357" spans="1:13">
      <c r="A357">
        <v>387</v>
      </c>
      <c r="B357" t="s">
        <v>2814</v>
      </c>
      <c r="C357" t="s">
        <v>563</v>
      </c>
      <c r="D357" t="s">
        <v>2815</v>
      </c>
      <c r="E357">
        <v>153017690</v>
      </c>
      <c r="F357" t="s">
        <v>33</v>
      </c>
      <c r="G357" s="2">
        <v>39715.475995370369</v>
      </c>
      <c r="H357" t="s">
        <v>29</v>
      </c>
      <c r="I357">
        <v>26945006</v>
      </c>
      <c r="M357" t="str">
        <f t="shared" si="5"/>
        <v>insert into aparato(dni,nombre, apellido, domicilio, telefono, localidad, email, fecha, observacion) values('26945006','LETICIA','FLORES','DOMINGO MATEU 3372','153017690','CORDOBA','','','NULL');</v>
      </c>
    </row>
    <row r="358" spans="1:13">
      <c r="A358">
        <v>388</v>
      </c>
      <c r="B358" t="s">
        <v>2735</v>
      </c>
      <c r="C358" t="s">
        <v>2816</v>
      </c>
      <c r="D358" t="s">
        <v>2817</v>
      </c>
      <c r="E358">
        <v>155450993</v>
      </c>
      <c r="F358" t="s">
        <v>33</v>
      </c>
      <c r="G358" s="2">
        <v>39715.596307870372</v>
      </c>
      <c r="H358" t="s">
        <v>29</v>
      </c>
      <c r="I358">
        <v>27683284</v>
      </c>
      <c r="J358" t="s">
        <v>2818</v>
      </c>
      <c r="M358" t="str">
        <f t="shared" si="5"/>
        <v>insert into aparato(dni,nombre, apellido, domicilio, telefono, localidad, email, fecha, observacion) values('27683284','YANINA','OTTAVIANI','CHACABUCO 512 8A','155450993','CORDOBA','YANINAOTTAVIANI@HOMAIL.COM','','NULL');</v>
      </c>
    </row>
    <row r="359" spans="1:13">
      <c r="A359">
        <v>389</v>
      </c>
      <c r="B359" t="s">
        <v>2819</v>
      </c>
      <c r="C359" t="s">
        <v>666</v>
      </c>
      <c r="D359" t="s">
        <v>2820</v>
      </c>
      <c r="E359">
        <v>383315478688</v>
      </c>
      <c r="F359" t="s">
        <v>2502</v>
      </c>
      <c r="G359" s="2">
        <v>39715.723923611113</v>
      </c>
      <c r="H359" t="s">
        <v>29</v>
      </c>
      <c r="I359">
        <v>32492050</v>
      </c>
      <c r="M359" t="str">
        <f t="shared" si="5"/>
        <v>insert into aparato(dni,nombre, apellido, domicilio, telefono, localidad, email, fecha, observacion) values('32492050','pehuen','FERNANDEZ','SAN LORENZO 501 TORRE A 3º B','383315478688','CBA','','','NULL');</v>
      </c>
    </row>
    <row r="360" spans="1:13">
      <c r="A360">
        <v>390</v>
      </c>
      <c r="B360" t="s">
        <v>1204</v>
      </c>
      <c r="C360" t="s">
        <v>2821</v>
      </c>
      <c r="D360" t="s">
        <v>2822</v>
      </c>
      <c r="E360">
        <v>156509250</v>
      </c>
      <c r="F360" t="s">
        <v>2502</v>
      </c>
      <c r="G360" s="2">
        <v>39715.740081018521</v>
      </c>
      <c r="H360" t="s">
        <v>29</v>
      </c>
      <c r="I360">
        <v>37135195</v>
      </c>
      <c r="M360" t="str">
        <f t="shared" si="5"/>
        <v>insert into aparato(dni,nombre, apellido, domicilio, telefono, localidad, email, fecha, observacion) values('37135195','JULIETA','DE LEON','MONTEVIDEO 1081','156509250','CBA','','','NULL');</v>
      </c>
    </row>
    <row r="361" spans="1:13">
      <c r="A361">
        <v>391</v>
      </c>
      <c r="B361" t="s">
        <v>430</v>
      </c>
      <c r="C361" t="s">
        <v>2823</v>
      </c>
      <c r="D361" t="s">
        <v>2824</v>
      </c>
      <c r="E361">
        <v>265215547997</v>
      </c>
      <c r="F361" t="s">
        <v>2502</v>
      </c>
      <c r="G361" s="2">
        <v>39715.775763888887</v>
      </c>
      <c r="H361" t="s">
        <v>29</v>
      </c>
      <c r="I361">
        <v>25754350</v>
      </c>
      <c r="M361" t="str">
        <f t="shared" si="5"/>
        <v>insert into aparato(dni,nombre, apellido, domicilio, telefono, localidad, email, fecha, observacion) values('25754350','FRANCISCO','SANTUCHO','OBISPO ORO 415','265215547997','CBA','','','NULL');</v>
      </c>
    </row>
    <row r="362" spans="1:13">
      <c r="A362">
        <v>392</v>
      </c>
      <c r="B362" t="s">
        <v>2825</v>
      </c>
      <c r="C362" t="s">
        <v>2826</v>
      </c>
      <c r="E362">
        <v>4807223</v>
      </c>
      <c r="G362" s="2">
        <v>39716.414247685185</v>
      </c>
      <c r="H362" t="s">
        <v>29</v>
      </c>
      <c r="I362">
        <v>17473100</v>
      </c>
      <c r="M362" t="str">
        <f t="shared" si="5"/>
        <v>insert into aparato(dni,nombre, apellido, domicilio, telefono, localidad, email, fecha, observacion) values('17473100','ALIDER','AVENDAÑE','','4807223','','','','NULL');</v>
      </c>
    </row>
    <row r="363" spans="1:13">
      <c r="A363">
        <v>393</v>
      </c>
      <c r="B363" t="s">
        <v>252</v>
      </c>
      <c r="C363" t="s">
        <v>2827</v>
      </c>
      <c r="E363">
        <v>351152481625</v>
      </c>
      <c r="G363" s="2">
        <v>39716.482928240737</v>
      </c>
      <c r="H363" t="s">
        <v>29</v>
      </c>
      <c r="I363">
        <v>30839435</v>
      </c>
      <c r="M363" t="str">
        <f t="shared" si="5"/>
        <v>insert into aparato(dni,nombre, apellido, domicilio, telefono, localidad, email, fecha, observacion) values('30839435','MONICA','COLQUI','','351152481625','','','','NULL');</v>
      </c>
    </row>
    <row r="364" spans="1:13">
      <c r="A364">
        <v>394</v>
      </c>
      <c r="B364" t="s">
        <v>2828</v>
      </c>
      <c r="C364" t="s">
        <v>1568</v>
      </c>
      <c r="D364" t="s">
        <v>2829</v>
      </c>
      <c r="E364">
        <v>4429537</v>
      </c>
      <c r="F364" t="s">
        <v>2502</v>
      </c>
      <c r="G364" s="2">
        <v>39716.506111111114</v>
      </c>
      <c r="H364" t="s">
        <v>29</v>
      </c>
      <c r="I364">
        <v>21014383</v>
      </c>
      <c r="M364" t="str">
        <f t="shared" si="5"/>
        <v>insert into aparato(dni,nombre, apellido, domicilio, telefono, localidad, email, fecha, observacion) values('21014383','MARIA ROSA','GONZALES','BUSTAMANTE 2828','4429537','CBA','','','NULL');</v>
      </c>
    </row>
    <row r="365" spans="1:13">
      <c r="A365">
        <v>395</v>
      </c>
      <c r="B365" t="s">
        <v>645</v>
      </c>
      <c r="C365" t="s">
        <v>1615</v>
      </c>
      <c r="D365" t="s">
        <v>2830</v>
      </c>
      <c r="E365">
        <v>4808501</v>
      </c>
      <c r="F365" t="s">
        <v>2502</v>
      </c>
      <c r="G365" s="2">
        <v>39716.512835648151</v>
      </c>
      <c r="H365" t="s">
        <v>29</v>
      </c>
      <c r="I365">
        <v>7594717</v>
      </c>
      <c r="M365" t="str">
        <f t="shared" si="5"/>
        <v>insert into aparato(dni,nombre, apellido, domicilio, telefono, localidad, email, fecha, observacion) values('7594717','SANTOS','PERALTA','SAN LUIS 1541','4808501','CBA','','','NULL');</v>
      </c>
    </row>
    <row r="366" spans="1:13">
      <c r="A366">
        <v>396</v>
      </c>
      <c r="B366" t="s">
        <v>172</v>
      </c>
      <c r="C366" t="s">
        <v>2831</v>
      </c>
      <c r="D366" t="s">
        <v>2832</v>
      </c>
      <c r="E366">
        <v>156502026</v>
      </c>
      <c r="F366" t="s">
        <v>2502</v>
      </c>
      <c r="G366" s="2">
        <v>39716.519120370373</v>
      </c>
      <c r="H366" t="s">
        <v>29</v>
      </c>
      <c r="I366">
        <v>7870356</v>
      </c>
      <c r="M366" t="str">
        <f t="shared" si="5"/>
        <v>insert into aparato(dni,nombre, apellido, domicilio, telefono, localidad, email, fecha, observacion) values('7870356','EDUARDO','ODIERNO','DE LOS ROMERITOS 583','156502026','CBA','','','NULL');</v>
      </c>
    </row>
    <row r="367" spans="1:13">
      <c r="A367">
        <v>397</v>
      </c>
      <c r="B367" t="s">
        <v>2833</v>
      </c>
      <c r="C367" t="s">
        <v>125</v>
      </c>
      <c r="D367" t="s">
        <v>2834</v>
      </c>
      <c r="E367">
        <v>153497108</v>
      </c>
      <c r="F367" t="s">
        <v>2502</v>
      </c>
      <c r="G367" s="2">
        <v>39716.539409722223</v>
      </c>
      <c r="H367" t="s">
        <v>29</v>
      </c>
      <c r="I367">
        <v>31356980</v>
      </c>
      <c r="M367" t="str">
        <f t="shared" si="5"/>
        <v>insert into aparato(dni,nombre, apellido, domicilio, telefono, localidad, email, fecha, observacion) values('31356980','noelia','HEREDIA','MARIANO CEBALLOS 2877','153497108','CBA','','','NULL');</v>
      </c>
    </row>
    <row r="368" spans="1:13">
      <c r="A368">
        <v>398</v>
      </c>
      <c r="B368" t="s">
        <v>1968</v>
      </c>
      <c r="C368" t="s">
        <v>2835</v>
      </c>
      <c r="D368" t="s">
        <v>2836</v>
      </c>
      <c r="E368">
        <v>4243020</v>
      </c>
      <c r="F368" t="s">
        <v>2502</v>
      </c>
      <c r="G368" s="2">
        <v>39716.645694444444</v>
      </c>
      <c r="H368" t="s">
        <v>29</v>
      </c>
      <c r="I368">
        <v>93675008</v>
      </c>
      <c r="M368" t="str">
        <f t="shared" si="5"/>
        <v>insert into aparato(dni,nombre, apellido, domicilio, telefono, localidad, email, fecha, observacion) values('93675008','JOSEFINA','ALERCIA','RIVERA INDARTE 77 1º PISO OF 5','4243020','CBA','','','NULL');</v>
      </c>
    </row>
    <row r="369" spans="1:13">
      <c r="A369">
        <v>399</v>
      </c>
      <c r="B369" t="s">
        <v>295</v>
      </c>
      <c r="C369" t="s">
        <v>666</v>
      </c>
      <c r="D369" t="s">
        <v>2837</v>
      </c>
      <c r="E369" t="s">
        <v>2838</v>
      </c>
      <c r="F369" t="s">
        <v>2502</v>
      </c>
      <c r="G369" s="2">
        <v>39716.778773148151</v>
      </c>
      <c r="H369" t="s">
        <v>29</v>
      </c>
      <c r="I369">
        <v>33202298</v>
      </c>
      <c r="M369" t="str">
        <f t="shared" si="5"/>
        <v>insert into aparato(dni,nombre, apellido, domicilio, telefono, localidad, email, fecha, observacion) values('33202298','ALEJANDRO','FERNANDEZ','ACHAVAL RODRIGUEZ 240','03571-15561859','CBA','','','NULL');</v>
      </c>
    </row>
    <row r="370" spans="1:13">
      <c r="A370">
        <v>400</v>
      </c>
      <c r="B370" t="s">
        <v>401</v>
      </c>
      <c r="C370" t="s">
        <v>2839</v>
      </c>
      <c r="E370">
        <v>4841788</v>
      </c>
      <c r="G370" s="2">
        <v>39717.406018518515</v>
      </c>
      <c r="H370" t="s">
        <v>29</v>
      </c>
      <c r="I370">
        <v>7999410</v>
      </c>
      <c r="M370" t="str">
        <f t="shared" si="5"/>
        <v>insert into aparato(dni,nombre, apellido, domicilio, telefono, localidad, email, fecha, observacion) values('7999410','JOSE','COHEN','','4841788','','','','NULL');</v>
      </c>
    </row>
    <row r="371" spans="1:13">
      <c r="A371">
        <v>401</v>
      </c>
      <c r="B371" t="s">
        <v>27</v>
      </c>
      <c r="C371" t="s">
        <v>682</v>
      </c>
      <c r="D371" t="s">
        <v>2840</v>
      </c>
      <c r="E371">
        <v>152330113</v>
      </c>
      <c r="F371" t="s">
        <v>33</v>
      </c>
      <c r="G371" s="2">
        <v>39717.445937500001</v>
      </c>
      <c r="H371" t="s">
        <v>29</v>
      </c>
      <c r="I371">
        <v>30970336</v>
      </c>
      <c r="M371" t="str">
        <f t="shared" si="5"/>
        <v>insert into aparato(dni,nombre, apellido, domicilio, telefono, localidad, email, fecha, observacion) values('30970336','MARCELO','DIAZ','CALLE 17 6564','152330113','CORDOBA','','','NULL');</v>
      </c>
    </row>
    <row r="372" spans="1:13">
      <c r="A372">
        <v>402</v>
      </c>
      <c r="B372" t="s">
        <v>356</v>
      </c>
      <c r="C372" t="s">
        <v>2841</v>
      </c>
      <c r="E372">
        <v>153371227</v>
      </c>
      <c r="G372" s="2">
        <v>39720.436805555553</v>
      </c>
      <c r="H372" t="s">
        <v>29</v>
      </c>
      <c r="I372">
        <v>10564530</v>
      </c>
      <c r="M372" t="str">
        <f t="shared" si="5"/>
        <v>insert into aparato(dni,nombre, apellido, domicilio, telefono, localidad, email, fecha, observacion) values('10564530','RICARDO','DAMICO','','153371227','','','','NULL');</v>
      </c>
    </row>
    <row r="373" spans="1:13">
      <c r="A373">
        <v>403</v>
      </c>
      <c r="B373" t="s">
        <v>141</v>
      </c>
      <c r="C373" t="s">
        <v>2842</v>
      </c>
      <c r="E373">
        <v>351152031627</v>
      </c>
      <c r="G373" s="2">
        <v>39720.538356481484</v>
      </c>
      <c r="H373" t="s">
        <v>29</v>
      </c>
      <c r="I373">
        <v>13683396</v>
      </c>
      <c r="M373" t="str">
        <f t="shared" si="5"/>
        <v>insert into aparato(dni,nombre, apellido, domicilio, telefono, localidad, email, fecha, observacion) values('13683396','WALTER','DOS','','351152031627','','','','NULL');</v>
      </c>
    </row>
    <row r="374" spans="1:13">
      <c r="A374">
        <v>404</v>
      </c>
      <c r="B374" t="s">
        <v>2843</v>
      </c>
      <c r="C374" t="s">
        <v>2844</v>
      </c>
      <c r="E374">
        <v>4894453</v>
      </c>
      <c r="G374" s="2">
        <v>39720.62568287037</v>
      </c>
      <c r="H374" t="s">
        <v>29</v>
      </c>
      <c r="I374">
        <v>3762134</v>
      </c>
      <c r="M374" t="str">
        <f t="shared" si="5"/>
        <v>insert into aparato(dni,nombre, apellido, domicilio, telefono, localidad, email, fecha, observacion) values('3762134','LUISA','DIANI','','4894453','','','','NULL');</v>
      </c>
    </row>
    <row r="375" spans="1:13">
      <c r="A375">
        <v>405</v>
      </c>
      <c r="B375" t="s">
        <v>352</v>
      </c>
      <c r="C375" t="s">
        <v>2845</v>
      </c>
      <c r="E375" t="s">
        <v>2846</v>
      </c>
      <c r="G375" s="2">
        <v>39720.696458333332</v>
      </c>
      <c r="H375" t="s">
        <v>29</v>
      </c>
      <c r="I375">
        <v>6494020</v>
      </c>
      <c r="M375" t="str">
        <f t="shared" si="5"/>
        <v>insert into aparato(dni,nombre, apellido, domicilio, telefono, localidad, email, fecha, observacion) values('6494020','MARTIN','DE LA COLINA','','03543-445825','','','','NULL');</v>
      </c>
    </row>
    <row r="376" spans="1:13">
      <c r="A376">
        <v>406</v>
      </c>
      <c r="B376" t="s">
        <v>2847</v>
      </c>
      <c r="C376" t="s">
        <v>2848</v>
      </c>
      <c r="E376">
        <v>3492410995</v>
      </c>
      <c r="G376" s="2">
        <v>39720.712511574071</v>
      </c>
      <c r="H376" t="s">
        <v>29</v>
      </c>
      <c r="I376">
        <v>35222470</v>
      </c>
      <c r="M376" t="str">
        <f t="shared" si="5"/>
        <v>insert into aparato(dni,nombre, apellido, domicilio, telefono, localidad, email, fecha, observacion) values('35222470','MAGALI','PRA','','3492410995','','','','NULL');</v>
      </c>
    </row>
    <row r="377" spans="1:13">
      <c r="A377">
        <v>407</v>
      </c>
      <c r="B377" t="s">
        <v>2849</v>
      </c>
      <c r="C377" t="s">
        <v>61</v>
      </c>
      <c r="D377" t="s">
        <v>2850</v>
      </c>
      <c r="E377" t="s">
        <v>2851</v>
      </c>
      <c r="F377" t="s">
        <v>2852</v>
      </c>
      <c r="G377" s="2">
        <v>39720.726388888892</v>
      </c>
      <c r="H377" t="s">
        <v>29</v>
      </c>
      <c r="I377">
        <v>26664115</v>
      </c>
      <c r="M377" t="str">
        <f t="shared" si="5"/>
        <v>insert into aparato(dni,nombre, apellido, domicilio, telefono, localidad, email, fecha, observacion) values('26664115','CLAUDIA NOEMI','SANCHEZ','ITUZAINGÓ S/N','03547-491218','SAN AGUSTIN','','','NULL');</v>
      </c>
    </row>
    <row r="378" spans="1:13">
      <c r="A378">
        <v>408</v>
      </c>
      <c r="B378" t="s">
        <v>2853</v>
      </c>
      <c r="C378" t="s">
        <v>2854</v>
      </c>
      <c r="D378" t="s">
        <v>2855</v>
      </c>
      <c r="E378" t="s">
        <v>2856</v>
      </c>
      <c r="F378" t="s">
        <v>2857</v>
      </c>
      <c r="G378" s="2">
        <v>39721.434548611112</v>
      </c>
      <c r="H378" t="s">
        <v>29</v>
      </c>
      <c r="I378">
        <v>10456409</v>
      </c>
      <c r="M378" t="str">
        <f t="shared" si="5"/>
        <v>insert into aparato(dni,nombre, apellido, domicilio, telefono, localidad, email, fecha, observacion) values('10456409','roberto','beguiristain','rocamora 222','03446-427077','gualeguaychu','','','NULL');</v>
      </c>
    </row>
    <row r="379" spans="1:13">
      <c r="A379">
        <v>409</v>
      </c>
      <c r="B379" t="s">
        <v>1473</v>
      </c>
      <c r="C379" t="s">
        <v>2858</v>
      </c>
      <c r="D379" t="s">
        <v>2859</v>
      </c>
      <c r="E379">
        <v>153452243</v>
      </c>
      <c r="F379" t="s">
        <v>2860</v>
      </c>
      <c r="G379" s="2">
        <v>39722.429166666669</v>
      </c>
      <c r="H379" t="s">
        <v>29</v>
      </c>
      <c r="I379">
        <v>32713287</v>
      </c>
      <c r="M379" t="str">
        <f t="shared" si="5"/>
        <v>insert into aparato(dni,nombre, apellido, domicilio, telefono, localidad, email, fecha, observacion) values('32713287','matias','pacho','bs as 509 ','153452243','cordobaq','','','NULL');</v>
      </c>
    </row>
    <row r="380" spans="1:13">
      <c r="A380">
        <v>410</v>
      </c>
      <c r="B380" t="s">
        <v>2861</v>
      </c>
      <c r="C380" t="s">
        <v>2862</v>
      </c>
      <c r="E380">
        <v>3513452243</v>
      </c>
      <c r="G380" s="2">
        <v>39722.434247685182</v>
      </c>
      <c r="H380" t="s">
        <v>29</v>
      </c>
      <c r="I380">
        <v>32713287</v>
      </c>
      <c r="M380" t="str">
        <f t="shared" si="5"/>
        <v>insert into aparato(dni,nombre, apellido, domicilio, telefono, localidad, email, fecha, observacion) values('32713287','MATIAS ','PACHO','','3513452243','','','','NULL');</v>
      </c>
    </row>
    <row r="381" spans="1:13">
      <c r="A381">
        <v>411</v>
      </c>
      <c r="B381" t="s">
        <v>2863</v>
      </c>
      <c r="C381" t="s">
        <v>2864</v>
      </c>
      <c r="D381" t="s">
        <v>2865</v>
      </c>
      <c r="E381">
        <v>4218326</v>
      </c>
      <c r="F381" t="s">
        <v>33</v>
      </c>
      <c r="G381" s="2">
        <v>39722.63962962963</v>
      </c>
      <c r="H381" t="s">
        <v>29</v>
      </c>
      <c r="I381">
        <v>33534322</v>
      </c>
      <c r="M381" t="str">
        <f t="shared" si="5"/>
        <v>insert into aparato(dni,nombre, apellido, domicilio, telefono, localidad, email, fecha, observacion) values('33534322','MAIN CABLE SA','NINGUNO','RIVERA INDARTE 344','4218326','CORDOBA','','','NULL');</v>
      </c>
    </row>
    <row r="382" spans="1:13">
      <c r="A382">
        <v>412</v>
      </c>
      <c r="B382" t="s">
        <v>2866</v>
      </c>
      <c r="C382" t="s">
        <v>2867</v>
      </c>
      <c r="D382" t="s">
        <v>2868</v>
      </c>
      <c r="E382" t="s">
        <v>2869</v>
      </c>
      <c r="F382" t="s">
        <v>2870</v>
      </c>
      <c r="G382" s="2">
        <v>39722.690671296295</v>
      </c>
      <c r="H382" t="s">
        <v>29</v>
      </c>
      <c r="I382">
        <v>0</v>
      </c>
      <c r="M382" t="str">
        <f t="shared" si="5"/>
        <v>insert into aparato(dni,nombre, apellido, domicilio, telefono, localidad, email, fecha, observacion) values('0','zzz','zzzz','VELEZ SARFIELD 570','03549-421485','CRUZ DEL EJE ','','','NULL');</v>
      </c>
    </row>
    <row r="383" spans="1:13">
      <c r="A383">
        <v>413</v>
      </c>
      <c r="B383" t="s">
        <v>442</v>
      </c>
      <c r="C383" t="s">
        <v>2871</v>
      </c>
      <c r="D383" t="s">
        <v>2872</v>
      </c>
      <c r="E383">
        <v>4687132</v>
      </c>
      <c r="F383" t="s">
        <v>33</v>
      </c>
      <c r="G383" s="2">
        <v>39722.69321759259</v>
      </c>
      <c r="H383" t="s">
        <v>29</v>
      </c>
      <c r="I383">
        <v>32147270</v>
      </c>
      <c r="M383" t="str">
        <f t="shared" si="5"/>
        <v>insert into aparato(dni,nombre, apellido, domicilio, telefono, localidad, email, fecha, observacion) values('32147270','MARTINA','TOULOUSE','CRISOL 167 ','4687132','CORDOBA','','','NULL');</v>
      </c>
    </row>
    <row r="384" spans="1:13">
      <c r="A384">
        <v>414</v>
      </c>
      <c r="B384" t="s">
        <v>2747</v>
      </c>
      <c r="C384" t="s">
        <v>2867</v>
      </c>
      <c r="D384" t="s">
        <v>2868</v>
      </c>
      <c r="E384" t="s">
        <v>2869</v>
      </c>
      <c r="F384" t="s">
        <v>768</v>
      </c>
      <c r="G384" s="2">
        <v>39722.69840277778</v>
      </c>
      <c r="H384" t="s">
        <v>29</v>
      </c>
      <c r="I384">
        <v>0</v>
      </c>
      <c r="M384" t="str">
        <f t="shared" si="5"/>
        <v>insert into aparato(dni,nombre, apellido, domicilio, telefono, localidad, email, fecha, observacion) values('0','NESTOR','zzzz','VELEZ SARFIELD 570','03549-421485','CRUZ DEL EJE','','','NULL');</v>
      </c>
    </row>
    <row r="385" spans="1:13">
      <c r="A385">
        <v>415</v>
      </c>
      <c r="B385" t="s">
        <v>689</v>
      </c>
      <c r="C385" t="s">
        <v>2873</v>
      </c>
      <c r="D385" t="s">
        <v>2874</v>
      </c>
      <c r="E385">
        <v>153647303</v>
      </c>
      <c r="F385" t="s">
        <v>146</v>
      </c>
      <c r="G385" s="2">
        <v>39723.399212962962</v>
      </c>
      <c r="H385" t="s">
        <v>29</v>
      </c>
      <c r="I385">
        <v>24991894</v>
      </c>
      <c r="M385" t="str">
        <f t="shared" si="5"/>
        <v>insert into aparato(dni,nombre, apellido, domicilio, telefono, localidad, email, fecha, observacion) values('24991894','javier','velez','montevideo 2916','153647303','cordoba','','','NULL');</v>
      </c>
    </row>
    <row r="386" spans="1:13">
      <c r="A386">
        <v>416</v>
      </c>
      <c r="B386" t="s">
        <v>217</v>
      </c>
      <c r="C386" t="s">
        <v>2875</v>
      </c>
      <c r="D386" t="s">
        <v>2876</v>
      </c>
      <c r="E386">
        <v>4614037</v>
      </c>
      <c r="F386" t="s">
        <v>33</v>
      </c>
      <c r="G386" s="2">
        <v>39723.430717592593</v>
      </c>
      <c r="H386" t="s">
        <v>29</v>
      </c>
      <c r="I386">
        <v>22008524</v>
      </c>
      <c r="M386" t="str">
        <f t="shared" si="5"/>
        <v>insert into aparato(dni,nombre, apellido, domicilio, telefono, localidad, email, fecha, observacion) values('22008524','VALERIA','FERMANDELLI','BEA 474 Bª SAN FERNANDO','4614037','CORDOBA','','','NULL');</v>
      </c>
    </row>
    <row r="387" spans="1:13">
      <c r="A387">
        <v>417</v>
      </c>
      <c r="B387" t="s">
        <v>2877</v>
      </c>
      <c r="C387" t="s">
        <v>2878</v>
      </c>
      <c r="E387" t="s">
        <v>2879</v>
      </c>
      <c r="G387" s="2">
        <v>39723.439502314817</v>
      </c>
      <c r="H387" t="s">
        <v>29</v>
      </c>
      <c r="I387">
        <v>4105935</v>
      </c>
      <c r="M387" t="str">
        <f t="shared" ref="M387:M450" si="6">CONCATENATE($L$2,I387,"','",B387,"','",C387,"','",D387,"','",E387,"','",F387,"','",J387,"','','",H387,"');")</f>
        <v>insert into aparato(dni,nombre, apellido, domicilio, telefono, localidad, email, fecha, observacion) values('4105935','BENITA','URIARTE','','4564094-','','','','NULL');</v>
      </c>
    </row>
    <row r="388" spans="1:13">
      <c r="A388">
        <v>418</v>
      </c>
      <c r="B388" t="s">
        <v>315</v>
      </c>
      <c r="C388" t="s">
        <v>61</v>
      </c>
      <c r="D388" t="s">
        <v>2880</v>
      </c>
      <c r="E388">
        <v>3513520758</v>
      </c>
      <c r="F388" t="s">
        <v>2502</v>
      </c>
      <c r="G388" s="2">
        <v>39723.722141203703</v>
      </c>
      <c r="H388" t="s">
        <v>29</v>
      </c>
      <c r="I388">
        <v>34360208</v>
      </c>
      <c r="M388" t="str">
        <f t="shared" si="6"/>
        <v>insert into aparato(dni,nombre, apellido, domicilio, telefono, localidad, email, fecha, observacion) values('34360208','SERGIO','SANCHEZ','PEREDO 43 1º A','3513520758','CBA','','','NULL');</v>
      </c>
    </row>
    <row r="389" spans="1:13">
      <c r="A389">
        <v>419</v>
      </c>
      <c r="B389" t="s">
        <v>2881</v>
      </c>
      <c r="C389" t="s">
        <v>2882</v>
      </c>
      <c r="D389" t="s">
        <v>2883</v>
      </c>
      <c r="E389">
        <v>154592141</v>
      </c>
      <c r="F389" t="s">
        <v>2100</v>
      </c>
      <c r="G389" s="2">
        <v>39724.500810185185</v>
      </c>
      <c r="H389" t="s">
        <v>29</v>
      </c>
      <c r="I389">
        <v>13990611</v>
      </c>
      <c r="M389" t="str">
        <f t="shared" si="6"/>
        <v>insert into aparato(dni,nombre, apellido, domicilio, telefono, localidad, email, fecha, observacion) values('13990611','walter ricardo','anton','higinio cazón 4924','154592141','cba','','','NULL');</v>
      </c>
    </row>
    <row r="390" spans="1:13">
      <c r="A390">
        <v>420</v>
      </c>
      <c r="B390" t="s">
        <v>947</v>
      </c>
      <c r="C390" t="s">
        <v>2884</v>
      </c>
      <c r="E390">
        <v>354715466333</v>
      </c>
      <c r="G390" s="2">
        <v>39724.549733796295</v>
      </c>
      <c r="H390" t="s">
        <v>29</v>
      </c>
      <c r="I390">
        <v>25457302</v>
      </c>
      <c r="M390" t="str">
        <f t="shared" si="6"/>
        <v>insert into aparato(dni,nombre, apellido, domicilio, telefono, localidad, email, fecha, observacion) values('25457302','NATALIA','TRUCCO','','354715466333','','','','NULL');</v>
      </c>
    </row>
    <row r="391" spans="1:13">
      <c r="A391">
        <v>421</v>
      </c>
      <c r="B391" t="s">
        <v>45</v>
      </c>
      <c r="C391" t="s">
        <v>2885</v>
      </c>
      <c r="E391">
        <v>382515407330</v>
      </c>
      <c r="G391" s="2">
        <v>39724.553622685184</v>
      </c>
      <c r="H391" t="s">
        <v>29</v>
      </c>
      <c r="I391">
        <v>33535448</v>
      </c>
      <c r="M391" t="str">
        <f t="shared" si="6"/>
        <v>insert into aparato(dni,nombre, apellido, domicilio, telefono, localidad, email, fecha, observacion) values('33535448','CRISTIAN','NUÑO','','382515407330','','','','NULL');</v>
      </c>
    </row>
    <row r="392" spans="1:13">
      <c r="A392">
        <v>422</v>
      </c>
      <c r="B392" t="s">
        <v>2886</v>
      </c>
      <c r="C392" t="s">
        <v>2887</v>
      </c>
      <c r="E392">
        <v>12345</v>
      </c>
      <c r="G392" s="2">
        <v>39724.576805555553</v>
      </c>
      <c r="H392" t="s">
        <v>29</v>
      </c>
      <c r="I392">
        <v>12345</v>
      </c>
      <c r="M392" t="str">
        <f t="shared" si="6"/>
        <v>insert into aparato(dni,nombre, apellido, domicilio, telefono, localidad, email, fecha, observacion) values('12345','JENIFER','HUYBREGTS','','12345','','','','NULL');</v>
      </c>
    </row>
    <row r="393" spans="1:13">
      <c r="A393">
        <v>423</v>
      </c>
      <c r="B393" t="s">
        <v>2888</v>
      </c>
      <c r="C393" t="s">
        <v>2659</v>
      </c>
      <c r="E393">
        <v>4606573</v>
      </c>
      <c r="G393" s="2">
        <v>39724.66815972222</v>
      </c>
      <c r="H393" t="s">
        <v>29</v>
      </c>
      <c r="I393">
        <v>94069801</v>
      </c>
      <c r="M393" t="str">
        <f t="shared" si="6"/>
        <v>insert into aparato(dni,nombre, apellido, domicilio, telefono, localidad, email, fecha, observacion) values('94069801','NANCI','CALDERON','','4606573','','','','NULL');</v>
      </c>
    </row>
    <row r="394" spans="1:13">
      <c r="A394">
        <v>424</v>
      </c>
      <c r="B394" t="s">
        <v>2747</v>
      </c>
      <c r="C394" t="s">
        <v>1870</v>
      </c>
      <c r="D394" t="s">
        <v>2889</v>
      </c>
      <c r="E394" t="s">
        <v>2890</v>
      </c>
      <c r="F394" t="s">
        <v>429</v>
      </c>
      <c r="G394" s="2">
        <v>39724.674780092595</v>
      </c>
      <c r="H394" t="s">
        <v>29</v>
      </c>
      <c r="I394">
        <v>21898138</v>
      </c>
      <c r="M394" t="str">
        <f t="shared" si="6"/>
        <v>insert into aparato(dni,nombre, apellido, domicilio, telefono, localidad, email, fecha, observacion) values('21898138','NESTOR','RUIZ','CATAMARCA 93','03541-435960','CARLOS PAZ','','','NULL');</v>
      </c>
    </row>
    <row r="395" spans="1:13">
      <c r="A395">
        <v>425</v>
      </c>
      <c r="B395" t="s">
        <v>344</v>
      </c>
      <c r="C395" t="s">
        <v>2891</v>
      </c>
      <c r="D395" t="s">
        <v>2892</v>
      </c>
      <c r="E395">
        <v>4237540</v>
      </c>
      <c r="F395" t="s">
        <v>2502</v>
      </c>
      <c r="G395" s="2">
        <v>39724.730798611112</v>
      </c>
      <c r="H395" t="s">
        <v>29</v>
      </c>
      <c r="I395">
        <v>17189692</v>
      </c>
      <c r="M395" t="str">
        <f t="shared" si="6"/>
        <v>insert into aparato(dni,nombre, apellido, domicilio, telefono, localidad, email, fecha, observacion) values('17189692','MARTA','HERERA','MARCELO T DE ALVEAR 360','4237540','CBA','','','NULL');</v>
      </c>
    </row>
    <row r="396" spans="1:13">
      <c r="A396">
        <v>426</v>
      </c>
      <c r="B396" t="s">
        <v>2893</v>
      </c>
      <c r="C396" t="s">
        <v>2780</v>
      </c>
      <c r="D396" t="s">
        <v>2894</v>
      </c>
      <c r="E396">
        <v>4846394</v>
      </c>
      <c r="F396" t="s">
        <v>2502</v>
      </c>
      <c r="G396" s="2">
        <v>39725.428460648145</v>
      </c>
      <c r="H396" t="s">
        <v>29</v>
      </c>
      <c r="I396">
        <v>26178744</v>
      </c>
      <c r="M396" t="str">
        <f t="shared" si="6"/>
        <v>insert into aparato(dni,nombre, apellido, domicilio, telefono, localidad, email, fecha, observacion) values('26178744','MANUEL ALBRTO','COGO','BOYERO 207 ','4846394','CBA','','','NULL');</v>
      </c>
    </row>
    <row r="397" spans="1:13">
      <c r="A397">
        <v>427</v>
      </c>
      <c r="B397" t="s">
        <v>2895</v>
      </c>
      <c r="C397" t="s">
        <v>2896</v>
      </c>
      <c r="D397" t="s">
        <v>2897</v>
      </c>
      <c r="E397">
        <v>156150470</v>
      </c>
      <c r="G397" s="2">
        <v>39725.447523148148</v>
      </c>
      <c r="H397" t="s">
        <v>29</v>
      </c>
      <c r="I397">
        <v>10418506</v>
      </c>
      <c r="J397" t="s">
        <v>2898</v>
      </c>
      <c r="M397" t="str">
        <f t="shared" si="6"/>
        <v>insert into aparato(dni,nombre, apellido, domicilio, telefono, localidad, email, fecha, observacion) values('10418506','Yeraldo','BOLLATI','Balcarce 470 7º A','156150470','','yeraldo@hotmail.com','','NULL');</v>
      </c>
    </row>
    <row r="398" spans="1:13">
      <c r="A398">
        <v>428</v>
      </c>
      <c r="B398" t="s">
        <v>2150</v>
      </c>
      <c r="C398" t="s">
        <v>2899</v>
      </c>
      <c r="D398" t="s">
        <v>2900</v>
      </c>
      <c r="E398">
        <v>4974173</v>
      </c>
      <c r="F398" t="s">
        <v>2901</v>
      </c>
      <c r="G398" s="2">
        <v>39725.456122685187</v>
      </c>
      <c r="H398" t="s">
        <v>29</v>
      </c>
      <c r="I398">
        <v>23997956</v>
      </c>
      <c r="J398" t="s">
        <v>2902</v>
      </c>
      <c r="M398" t="str">
        <f t="shared" si="6"/>
        <v>insert into aparato(dni,nombre, apellido, domicilio, telefono, localidad, email, fecha, observacion) values('23997956','Natalia','DI MARCO','Manzana 3 casa 2','4974173','Villa Bustos','natidim2004@yahoo.com.ar','','NULL');</v>
      </c>
    </row>
    <row r="399" spans="1:13">
      <c r="A399">
        <v>429</v>
      </c>
      <c r="B399" t="s">
        <v>641</v>
      </c>
      <c r="C399" t="s">
        <v>2903</v>
      </c>
      <c r="E399">
        <v>4250021</v>
      </c>
      <c r="G399" s="2">
        <v>39727.442893518521</v>
      </c>
      <c r="H399" t="s">
        <v>29</v>
      </c>
      <c r="I399">
        <v>3083584</v>
      </c>
      <c r="M399" t="str">
        <f t="shared" si="6"/>
        <v>insert into aparato(dni,nombre, apellido, domicilio, telefono, localidad, email, fecha, observacion) values('3083584','MIGUEL ANGEL','BARRIGO','','4250021','','','','NULL');</v>
      </c>
    </row>
    <row r="400" spans="1:13">
      <c r="A400">
        <v>430</v>
      </c>
      <c r="B400" t="s">
        <v>2904</v>
      </c>
      <c r="C400" t="s">
        <v>2183</v>
      </c>
      <c r="E400">
        <v>4233261</v>
      </c>
      <c r="G400" s="2">
        <v>39727.460578703707</v>
      </c>
      <c r="H400" t="s">
        <v>29</v>
      </c>
      <c r="I400">
        <v>26267399</v>
      </c>
      <c r="M400" t="str">
        <f t="shared" si="6"/>
        <v>insert into aparato(dni,nombre, apellido, domicilio, telefono, localidad, email, fecha, observacion) values('26267399','ROSANA','SOTELO','','4233261','','','','NULL');</v>
      </c>
    </row>
    <row r="401" spans="1:13">
      <c r="A401">
        <v>431</v>
      </c>
      <c r="B401" t="s">
        <v>2905</v>
      </c>
      <c r="C401" t="s">
        <v>1083</v>
      </c>
      <c r="D401" t="s">
        <v>2906</v>
      </c>
      <c r="E401">
        <v>4771390</v>
      </c>
      <c r="F401" t="s">
        <v>33</v>
      </c>
      <c r="G401" s="2">
        <v>39727.537199074075</v>
      </c>
      <c r="H401" t="s">
        <v>29</v>
      </c>
      <c r="I401">
        <v>33414745</v>
      </c>
      <c r="M401" t="str">
        <f t="shared" si="6"/>
        <v>insert into aparato(dni,nombre, apellido, domicilio, telefono, localidad, email, fecha, observacion) values('33414745','FUNES','ROXANA','ALEJANDRO CASTIÑEIRAS 4023','4771390','CORDOBA','','','NULL');</v>
      </c>
    </row>
    <row r="402" spans="1:13">
      <c r="A402">
        <v>432</v>
      </c>
      <c r="B402" t="s">
        <v>2907</v>
      </c>
      <c r="C402" t="s">
        <v>2908</v>
      </c>
      <c r="D402" t="s">
        <v>2909</v>
      </c>
      <c r="E402">
        <v>153930620</v>
      </c>
      <c r="F402" t="s">
        <v>2502</v>
      </c>
      <c r="G402" s="2">
        <v>39727.567152777781</v>
      </c>
      <c r="H402" t="s">
        <v>29</v>
      </c>
      <c r="I402">
        <v>21966316</v>
      </c>
      <c r="M402" t="str">
        <f t="shared" si="6"/>
        <v>insert into aparato(dni,nombre, apellido, domicilio, telefono, localidad, email, fecha, observacion) values('21966316','MARIA VERÓNICA','ATIENZA','GRAL PAZ 1474 DPTO 4','153930620','CBA','','','NULL');</v>
      </c>
    </row>
    <row r="403" spans="1:13">
      <c r="A403">
        <v>433</v>
      </c>
      <c r="B403" t="s">
        <v>519</v>
      </c>
      <c r="C403" t="s">
        <v>2910</v>
      </c>
      <c r="D403" t="s">
        <v>2911</v>
      </c>
      <c r="E403">
        <v>357415458229</v>
      </c>
      <c r="G403" s="2">
        <v>39727.574560185189</v>
      </c>
      <c r="H403" t="s">
        <v>29</v>
      </c>
      <c r="I403">
        <v>21718165</v>
      </c>
      <c r="M403" t="str">
        <f t="shared" si="6"/>
        <v>insert into aparato(dni,nombre, apellido, domicilio, telefono, localidad, email, fecha, observacion) values('21718165','ANALIA','PECCI','SANTA ROSA DE RÍO 1º','357415458229','','','','NULL');</v>
      </c>
    </row>
    <row r="404" spans="1:13">
      <c r="A404">
        <v>434</v>
      </c>
      <c r="B404" t="s">
        <v>2912</v>
      </c>
      <c r="C404" t="s">
        <v>91</v>
      </c>
      <c r="D404" t="s">
        <v>2913</v>
      </c>
      <c r="E404">
        <v>153179988</v>
      </c>
      <c r="F404" t="s">
        <v>2502</v>
      </c>
      <c r="G404" s="2">
        <v>39727.643935185188</v>
      </c>
      <c r="H404" t="s">
        <v>29</v>
      </c>
      <c r="I404">
        <v>31904180</v>
      </c>
      <c r="M404" t="str">
        <f t="shared" si="6"/>
        <v>insert into aparato(dni,nombre, apellido, domicilio, telefono, localidad, email, fecha, observacion) values('31904180','eugenia','GIMENEZ','OBISPO TREJO 351 10º B','153179988','CBA','','','NULL');</v>
      </c>
    </row>
    <row r="405" spans="1:13">
      <c r="A405">
        <v>435</v>
      </c>
      <c r="B405" t="s">
        <v>2914</v>
      </c>
      <c r="C405" t="s">
        <v>2915</v>
      </c>
      <c r="D405" t="s">
        <v>2916</v>
      </c>
      <c r="E405">
        <v>351153654446</v>
      </c>
      <c r="F405" t="s">
        <v>2502</v>
      </c>
      <c r="G405" s="2">
        <v>39727.754837962966</v>
      </c>
      <c r="H405" t="s">
        <v>29</v>
      </c>
      <c r="I405">
        <v>352350</v>
      </c>
      <c r="M405" t="str">
        <f t="shared" si="6"/>
        <v>insert into aparato(dni,nombre, apellido, domicilio, telefono, localidad, email, fecha, observacion) values('352350','nicolas','BONNAUD','PARANA 550','351153654446','CBA','','','NULL');</v>
      </c>
    </row>
    <row r="406" spans="1:13">
      <c r="A406">
        <v>436</v>
      </c>
      <c r="B406" t="s">
        <v>334</v>
      </c>
      <c r="C406" t="s">
        <v>2917</v>
      </c>
      <c r="D406" t="s">
        <v>2918</v>
      </c>
      <c r="E406">
        <v>4613376</v>
      </c>
      <c r="F406" t="s">
        <v>2502</v>
      </c>
      <c r="G406" s="2">
        <v>39727.760509259257</v>
      </c>
      <c r="H406" t="s">
        <v>29</v>
      </c>
      <c r="I406">
        <v>30331150</v>
      </c>
      <c r="M406" t="str">
        <f t="shared" si="6"/>
        <v>insert into aparato(dni,nombre, apellido, domicilio, telefono, localidad, email, fecha, observacion) values('30331150','ANDRES','YAREMCZUK','PADULA 3824','4613376','CBA','','','NULL');</v>
      </c>
    </row>
    <row r="407" spans="1:13">
      <c r="A407">
        <v>437</v>
      </c>
      <c r="B407" t="s">
        <v>1002</v>
      </c>
      <c r="C407" t="s">
        <v>2919</v>
      </c>
      <c r="D407" t="s">
        <v>2920</v>
      </c>
      <c r="E407">
        <v>4760133</v>
      </c>
      <c r="F407" t="s">
        <v>146</v>
      </c>
      <c r="G407" s="2">
        <v>39728.408078703702</v>
      </c>
      <c r="H407" t="s">
        <v>29</v>
      </c>
      <c r="I407">
        <v>17004273</v>
      </c>
      <c r="M407" t="str">
        <f t="shared" si="6"/>
        <v>insert into aparato(dni,nombre, apellido, domicilio, telefono, localidad, email, fecha, observacion) values('17004273','silvia','pari','errera y gusman 734 marquez','4760133','cordoba','','','NULL');</v>
      </c>
    </row>
    <row r="408" spans="1:13">
      <c r="A408">
        <v>438</v>
      </c>
      <c r="B408" t="s">
        <v>2921</v>
      </c>
      <c r="C408" t="s">
        <v>2922</v>
      </c>
      <c r="E408">
        <v>156827528</v>
      </c>
      <c r="G408" s="2">
        <v>39728.461319444446</v>
      </c>
      <c r="H408" t="s">
        <v>29</v>
      </c>
      <c r="I408">
        <v>21349082</v>
      </c>
      <c r="M408" t="str">
        <f t="shared" si="6"/>
        <v>insert into aparato(dni,nombre, apellido, domicilio, telefono, localidad, email, fecha, observacion) values('21349082','ROSALIA','SZABO','','156827528','','','','NULL');</v>
      </c>
    </row>
    <row r="409" spans="1:13">
      <c r="A409">
        <v>439</v>
      </c>
      <c r="B409" t="s">
        <v>1234</v>
      </c>
      <c r="C409" t="s">
        <v>2923</v>
      </c>
      <c r="E409">
        <v>156121975</v>
      </c>
      <c r="G409" s="2">
        <v>39728.632453703707</v>
      </c>
      <c r="H409" t="s">
        <v>29</v>
      </c>
      <c r="I409">
        <v>31219781</v>
      </c>
      <c r="M409" t="str">
        <f t="shared" si="6"/>
        <v>insert into aparato(dni,nombre, apellido, domicilio, telefono, localidad, email, fecha, observacion) values('31219781','HUGO','TABACHE','','156121975','','','','NULL');</v>
      </c>
    </row>
    <row r="410" spans="1:13">
      <c r="A410">
        <v>440</v>
      </c>
      <c r="B410" t="s">
        <v>779</v>
      </c>
      <c r="C410" t="s">
        <v>2924</v>
      </c>
      <c r="E410" t="s">
        <v>2925</v>
      </c>
      <c r="G410" s="2">
        <v>39728.702951388892</v>
      </c>
      <c r="H410" t="s">
        <v>29</v>
      </c>
      <c r="I410">
        <v>28344957</v>
      </c>
      <c r="M410" t="str">
        <f t="shared" si="6"/>
        <v>insert into aparato(dni,nombre, apellido, domicilio, telefono, localidad, email, fecha, observacion) values('28344957','SANTIAGO','CANALE','','4820993-152133977','','','','NULL');</v>
      </c>
    </row>
    <row r="411" spans="1:13">
      <c r="A411">
        <v>441</v>
      </c>
      <c r="B411" t="s">
        <v>1828</v>
      </c>
      <c r="C411" t="s">
        <v>2926</v>
      </c>
      <c r="E411">
        <v>155601307</v>
      </c>
      <c r="G411" s="2">
        <v>39728.715532407405</v>
      </c>
      <c r="H411" t="s">
        <v>29</v>
      </c>
      <c r="I411">
        <v>33082592</v>
      </c>
      <c r="M411" t="str">
        <f t="shared" si="6"/>
        <v>insert into aparato(dni,nombre, apellido, domicilio, telefono, localidad, email, fecha, observacion) values('33082592','JUAN IGNACIO','BETTOLLI','','155601307','','','','NULL');</v>
      </c>
    </row>
    <row r="412" spans="1:13">
      <c r="A412">
        <v>442</v>
      </c>
      <c r="B412" t="s">
        <v>918</v>
      </c>
      <c r="C412" t="s">
        <v>2927</v>
      </c>
      <c r="E412" t="s">
        <v>2928</v>
      </c>
      <c r="G412" s="2">
        <v>39728.784050925926</v>
      </c>
      <c r="H412" t="s">
        <v>29</v>
      </c>
      <c r="I412">
        <v>33037648</v>
      </c>
      <c r="M412" t="str">
        <f t="shared" si="6"/>
        <v>insert into aparato(dni,nombre, apellido, domicilio, telefono, localidad, email, fecha, observacion) values('33037648','MELINA','PORTESIO','','0353-154174010','','','','NULL');</v>
      </c>
    </row>
    <row r="413" spans="1:13">
      <c r="A413">
        <v>443</v>
      </c>
      <c r="B413" t="s">
        <v>1162</v>
      </c>
      <c r="C413" t="s">
        <v>2929</v>
      </c>
      <c r="D413" t="s">
        <v>2930</v>
      </c>
      <c r="E413">
        <v>2265426</v>
      </c>
      <c r="F413" t="s">
        <v>146</v>
      </c>
      <c r="G413" s="2">
        <v>39729.496736111112</v>
      </c>
      <c r="H413" t="s">
        <v>29</v>
      </c>
      <c r="I413">
        <v>27623588</v>
      </c>
      <c r="M413" t="str">
        <f t="shared" si="6"/>
        <v>insert into aparato(dni,nombre, apellido, domicilio, telefono, localidad, email, fecha, observacion) values('27623588','cesar','baldassare','alvear 235','2265426','cordoba','','','NULL');</v>
      </c>
    </row>
    <row r="414" spans="1:13">
      <c r="A414">
        <v>444</v>
      </c>
      <c r="B414" t="s">
        <v>172</v>
      </c>
      <c r="C414" t="s">
        <v>2931</v>
      </c>
      <c r="E414">
        <v>4897695</v>
      </c>
      <c r="G414" s="2">
        <v>39729.517407407409</v>
      </c>
      <c r="H414" t="s">
        <v>29</v>
      </c>
      <c r="I414">
        <v>12994981</v>
      </c>
      <c r="M414" t="str">
        <f t="shared" si="6"/>
        <v>insert into aparato(dni,nombre, apellido, domicilio, telefono, localidad, email, fecha, observacion) values('12994981','EDUARDO','ZURANO','','4897695','','','','NULL');</v>
      </c>
    </row>
    <row r="415" spans="1:13">
      <c r="A415">
        <v>445</v>
      </c>
      <c r="B415" t="s">
        <v>2932</v>
      </c>
      <c r="C415" t="s">
        <v>2933</v>
      </c>
      <c r="D415" t="s">
        <v>2934</v>
      </c>
      <c r="E415">
        <v>4211622</v>
      </c>
      <c r="F415" t="s">
        <v>2502</v>
      </c>
      <c r="G415" s="2">
        <v>39729.651921296296</v>
      </c>
      <c r="H415" t="s">
        <v>29</v>
      </c>
      <c r="I415">
        <v>25894447</v>
      </c>
      <c r="M415" t="str">
        <f t="shared" si="6"/>
        <v>insert into aparato(dni,nombre, apellido, domicilio, telefono, localidad, email, fecha, observacion) values('25894447','marisol','SAGUQUILLO','LAPRIDA 350 ','4211622','CBA','','','NULL');</v>
      </c>
    </row>
    <row r="416" spans="1:13">
      <c r="A416">
        <v>446</v>
      </c>
      <c r="B416" t="s">
        <v>2935</v>
      </c>
      <c r="C416" t="s">
        <v>367</v>
      </c>
      <c r="D416" t="s">
        <v>2936</v>
      </c>
      <c r="E416">
        <v>4764403</v>
      </c>
      <c r="F416" t="s">
        <v>2502</v>
      </c>
      <c r="G416" s="2">
        <v>39729.71199074074</v>
      </c>
      <c r="H416" t="s">
        <v>29</v>
      </c>
      <c r="I416">
        <v>10903516</v>
      </c>
      <c r="M416" t="str">
        <f t="shared" si="6"/>
        <v>insert into aparato(dni,nombre, apellido, domicilio, telefono, localidad, email, fecha, observacion) values('10903516','alba','OVIEDO','ALONSO DE VERA Y ARAGÓ 714','4764403','CBA','','','NULL');</v>
      </c>
    </row>
    <row r="417" spans="1:13">
      <c r="A417">
        <v>447</v>
      </c>
      <c r="B417" t="s">
        <v>2937</v>
      </c>
      <c r="C417" t="s">
        <v>1121</v>
      </c>
      <c r="E417">
        <v>4881828</v>
      </c>
      <c r="G417" s="2">
        <v>39729.810046296298</v>
      </c>
      <c r="H417" t="s">
        <v>29</v>
      </c>
      <c r="I417">
        <v>5092779</v>
      </c>
      <c r="M417" t="str">
        <f t="shared" si="6"/>
        <v>insert into aparato(dni,nombre, apellido, domicilio, telefono, localidad, email, fecha, observacion) values('5092779','RODOLFO','RIOS','','4881828','','','','NULL');</v>
      </c>
    </row>
    <row r="418" spans="1:13">
      <c r="A418">
        <v>448</v>
      </c>
      <c r="B418" t="s">
        <v>537</v>
      </c>
      <c r="C418" t="s">
        <v>2351</v>
      </c>
      <c r="E418" t="s">
        <v>2938</v>
      </c>
      <c r="G418" s="2">
        <v>39730.54383101852</v>
      </c>
      <c r="H418" t="s">
        <v>29</v>
      </c>
      <c r="I418">
        <v>22382032</v>
      </c>
      <c r="M418" t="str">
        <f t="shared" si="6"/>
        <v>insert into aparato(dni,nombre, apellido, domicilio, telefono, localidad, email, fecha, observacion) values('22382032','PABLO','VACA','','153731837-4856686','','','','NULL');</v>
      </c>
    </row>
    <row r="419" spans="1:13">
      <c r="A419">
        <v>449</v>
      </c>
      <c r="B419" t="s">
        <v>356</v>
      </c>
      <c r="C419" t="s">
        <v>2939</v>
      </c>
      <c r="E419" t="s">
        <v>2940</v>
      </c>
      <c r="G419" s="2">
        <v>39730.556921296295</v>
      </c>
      <c r="H419" t="s">
        <v>29</v>
      </c>
      <c r="I419">
        <v>4313275</v>
      </c>
      <c r="M419" t="str">
        <f t="shared" si="6"/>
        <v>insert into aparato(dni,nombre, apellido, domicilio, telefono, localidad, email, fecha, observacion) values('4313275','RICARDO','DE MARTINI','','03525-15530089','','','','NULL');</v>
      </c>
    </row>
    <row r="420" spans="1:13">
      <c r="A420">
        <v>450</v>
      </c>
      <c r="B420" t="s">
        <v>1204</v>
      </c>
      <c r="C420" t="s">
        <v>2941</v>
      </c>
      <c r="E420">
        <v>4290955</v>
      </c>
      <c r="G420" s="2">
        <v>39730.575266203705</v>
      </c>
      <c r="H420" t="s">
        <v>29</v>
      </c>
      <c r="I420">
        <v>30709678</v>
      </c>
      <c r="M420" t="str">
        <f t="shared" si="6"/>
        <v>insert into aparato(dni,nombre, apellido, domicilio, telefono, localidad, email, fecha, observacion) values('30709678','JULIETA','ISSO','','4290955','','','','NULL');</v>
      </c>
    </row>
    <row r="421" spans="1:13">
      <c r="A421">
        <v>451</v>
      </c>
      <c r="B421" t="s">
        <v>2942</v>
      </c>
      <c r="C421" t="s">
        <v>2943</v>
      </c>
      <c r="D421" t="s">
        <v>2944</v>
      </c>
      <c r="E421" t="s">
        <v>2945</v>
      </c>
      <c r="F421" t="s">
        <v>1946</v>
      </c>
      <c r="G421" s="2">
        <v>39730.706053240741</v>
      </c>
      <c r="H421" t="s">
        <v>29</v>
      </c>
      <c r="I421">
        <v>5881322</v>
      </c>
      <c r="M421" t="str">
        <f t="shared" si="6"/>
        <v>insert into aparato(dni,nombre, apellido, domicilio, telefono, localidad, email, fecha, observacion) values('5881322','ANA MARÍA','CORTE','JOSÉ MANUEL ESTRADA 1480','03543 433329','VILLA ALLENDE','','','NULL');</v>
      </c>
    </row>
    <row r="422" spans="1:13">
      <c r="A422">
        <v>452</v>
      </c>
      <c r="B422" t="s">
        <v>169</v>
      </c>
      <c r="C422" t="s">
        <v>2946</v>
      </c>
      <c r="D422" t="s">
        <v>2947</v>
      </c>
      <c r="E422">
        <v>156216990</v>
      </c>
      <c r="F422" t="s">
        <v>2502</v>
      </c>
      <c r="G422" s="2">
        <v>39730.710798611108</v>
      </c>
      <c r="H422" t="s">
        <v>29</v>
      </c>
      <c r="I422">
        <v>26217627</v>
      </c>
      <c r="M422" t="str">
        <f t="shared" si="6"/>
        <v>insert into aparato(dni,nombre, apellido, domicilio, telefono, localidad, email, fecha, observacion) values('26217627','MARIANA','FRAIRE','LAPRIDA 468 1º G','156216990','CBA','','','NULL');</v>
      </c>
    </row>
    <row r="423" spans="1:13">
      <c r="A423">
        <v>453</v>
      </c>
      <c r="B423" t="s">
        <v>376</v>
      </c>
      <c r="C423" t="s">
        <v>2948</v>
      </c>
      <c r="D423" t="s">
        <v>2949</v>
      </c>
      <c r="E423">
        <v>153956628</v>
      </c>
      <c r="F423" t="s">
        <v>2502</v>
      </c>
      <c r="G423" s="2">
        <v>39730.788715277777</v>
      </c>
      <c r="H423" t="s">
        <v>29</v>
      </c>
      <c r="I423">
        <v>32091954</v>
      </c>
      <c r="M423" t="str">
        <f t="shared" si="6"/>
        <v>insert into aparato(dni,nombre, apellido, domicilio, telefono, localidad, email, fecha, observacion) values('32091954','VICTORIA','GUZMAN SORIA','TREJO 960 7º A','153956628','CBA','','','NULL');</v>
      </c>
    </row>
    <row r="424" spans="1:13">
      <c r="A424">
        <v>454</v>
      </c>
      <c r="B424" t="s">
        <v>2950</v>
      </c>
      <c r="C424" t="s">
        <v>1065</v>
      </c>
      <c r="D424" t="s">
        <v>2951</v>
      </c>
      <c r="E424">
        <v>153881135</v>
      </c>
      <c r="F424" t="s">
        <v>2952</v>
      </c>
      <c r="G424" s="2">
        <v>39730.813877314817</v>
      </c>
      <c r="H424" t="s">
        <v>29</v>
      </c>
      <c r="I424">
        <v>20072454</v>
      </c>
      <c r="M424" t="str">
        <f t="shared" si="6"/>
        <v>insert into aparato(dni,nombre, apellido, domicilio, telefono, localidad, email, fecha, observacion) values('20072454','Margarita','VERA',' Raviñianis 2945','153881135','Villa Salais Oeste','','','NULL');</v>
      </c>
    </row>
    <row r="425" spans="1:13">
      <c r="A425">
        <v>455</v>
      </c>
      <c r="B425" t="s">
        <v>2953</v>
      </c>
      <c r="C425" t="s">
        <v>104</v>
      </c>
      <c r="D425" t="s">
        <v>2954</v>
      </c>
      <c r="E425">
        <v>4762486</v>
      </c>
      <c r="F425" t="s">
        <v>33</v>
      </c>
      <c r="G425" s="2">
        <v>39731.437280092592</v>
      </c>
      <c r="H425" t="s">
        <v>29</v>
      </c>
      <c r="I425">
        <v>10377286</v>
      </c>
      <c r="M425" t="str">
        <f t="shared" si="6"/>
        <v>insert into aparato(dni,nombre, apellido, domicilio, telefono, localidad, email, fecha, observacion) values('10377286','JUA CARLOS','RODRIGUEZ','TOMAS DE IROBI 849','4762486','CORDOBA','','','NULL');</v>
      </c>
    </row>
    <row r="426" spans="1:13">
      <c r="A426">
        <v>456</v>
      </c>
      <c r="B426" t="s">
        <v>562</v>
      </c>
      <c r="C426" t="s">
        <v>104</v>
      </c>
      <c r="D426" t="s">
        <v>2954</v>
      </c>
      <c r="E426">
        <v>4762486</v>
      </c>
      <c r="F426" t="s">
        <v>33</v>
      </c>
      <c r="G426" s="2">
        <v>39731.443043981482</v>
      </c>
      <c r="H426" t="s">
        <v>29</v>
      </c>
      <c r="I426">
        <v>10377286</v>
      </c>
      <c r="M426" t="str">
        <f t="shared" si="6"/>
        <v>insert into aparato(dni,nombre, apellido, domicilio, telefono, localidad, email, fecha, observacion) values('10377286','JUAN CARLOS','RODRIGUEZ','TOMAS DE IROBI 849','4762486','CORDOBA','','','NULL');</v>
      </c>
    </row>
    <row r="427" spans="1:13">
      <c r="A427">
        <v>457</v>
      </c>
      <c r="B427" t="s">
        <v>73</v>
      </c>
      <c r="C427" t="s">
        <v>2955</v>
      </c>
      <c r="E427">
        <v>4511445</v>
      </c>
      <c r="G427" s="2">
        <v>39731.477025462962</v>
      </c>
      <c r="H427" t="s">
        <v>29</v>
      </c>
      <c r="I427">
        <v>14797404</v>
      </c>
      <c r="M427" t="str">
        <f t="shared" si="6"/>
        <v>insert into aparato(dni,nombre, apellido, domicilio, telefono, localidad, email, fecha, observacion) values('14797404','CARLOS','TADEO','','4511445','','','','NULL');</v>
      </c>
    </row>
    <row r="428" spans="1:13">
      <c r="A428">
        <v>458</v>
      </c>
      <c r="B428" t="s">
        <v>2956</v>
      </c>
      <c r="C428" t="s">
        <v>2957</v>
      </c>
      <c r="D428" t="s">
        <v>2958</v>
      </c>
      <c r="E428">
        <v>156873609</v>
      </c>
      <c r="F428" t="s">
        <v>33</v>
      </c>
      <c r="G428" s="2">
        <v>39731.493414351855</v>
      </c>
      <c r="H428" t="s">
        <v>29</v>
      </c>
      <c r="I428">
        <v>27520466</v>
      </c>
      <c r="M428" t="str">
        <f t="shared" si="6"/>
        <v>insert into aparato(dni,nombre, apellido, domicilio, telefono, localidad, email, fecha, observacion) values('27520466','JULIO','CAPDEVILA','MATCELO T DE ALVEAR','156873609','CORDOBA','','','NULL');</v>
      </c>
    </row>
    <row r="429" spans="1:13">
      <c r="A429">
        <v>459</v>
      </c>
      <c r="B429" t="s">
        <v>115</v>
      </c>
      <c r="C429" t="s">
        <v>2959</v>
      </c>
      <c r="D429" t="s">
        <v>2960</v>
      </c>
      <c r="E429">
        <v>4246213</v>
      </c>
      <c r="F429" t="s">
        <v>2502</v>
      </c>
      <c r="G429" s="2">
        <v>39731.508842592593</v>
      </c>
      <c r="H429" t="s">
        <v>29</v>
      </c>
      <c r="I429">
        <v>3794934</v>
      </c>
      <c r="M429" t="str">
        <f t="shared" si="6"/>
        <v>insert into aparato(dni,nombre, apellido, domicilio, telefono, localidad, email, fecha, observacion) values('3794934','SOFIA','LAYUS','HIPOLITO YRIGOYEN 67 4º A','4246213','CBA','','','NULL');</v>
      </c>
    </row>
    <row r="430" spans="1:13">
      <c r="A430">
        <v>460</v>
      </c>
      <c r="B430" t="s">
        <v>2961</v>
      </c>
      <c r="C430" t="s">
        <v>2962</v>
      </c>
      <c r="D430" t="s">
        <v>2963</v>
      </c>
      <c r="E430">
        <v>156787915</v>
      </c>
      <c r="F430" t="s">
        <v>2502</v>
      </c>
      <c r="G430" s="2">
        <v>39731.544930555552</v>
      </c>
      <c r="H430" t="s">
        <v>29</v>
      </c>
      <c r="I430">
        <v>22796455</v>
      </c>
      <c r="M430" t="str">
        <f t="shared" si="6"/>
        <v>insert into aparato(dni,nombre, apellido, domicilio, telefono, localidad, email, fecha, observacion) values('22796455','german','CARIGNANO','DUARTE QUIROS 10 6º C','156787915','CBA','','','NULL');</v>
      </c>
    </row>
    <row r="431" spans="1:13">
      <c r="A431">
        <v>461</v>
      </c>
      <c r="B431" t="s">
        <v>137</v>
      </c>
      <c r="C431" t="s">
        <v>2964</v>
      </c>
      <c r="D431" t="s">
        <v>2965</v>
      </c>
      <c r="E431">
        <v>155920565</v>
      </c>
      <c r="F431" t="s">
        <v>2502</v>
      </c>
      <c r="G431" s="2">
        <v>39731.684016203704</v>
      </c>
      <c r="H431" t="s">
        <v>29</v>
      </c>
      <c r="I431">
        <v>27249173</v>
      </c>
      <c r="M431" t="str">
        <f t="shared" si="6"/>
        <v>insert into aparato(dni,nombre, apellido, domicilio, telefono, localidad, email, fecha, observacion) values('27249173','GABRIEL','BONETTI','BUENOS AIRES 315 7º B','155920565','CBA','','','NULL');</v>
      </c>
    </row>
    <row r="432" spans="1:13">
      <c r="A432">
        <v>462</v>
      </c>
      <c r="B432" t="s">
        <v>2966</v>
      </c>
      <c r="C432" t="s">
        <v>1967</v>
      </c>
      <c r="D432" t="s">
        <v>2967</v>
      </c>
      <c r="E432" t="s">
        <v>2968</v>
      </c>
      <c r="G432" s="2">
        <v>39731.796342592592</v>
      </c>
      <c r="H432" t="s">
        <v>29</v>
      </c>
      <c r="I432">
        <v>33370953</v>
      </c>
      <c r="J432" t="s">
        <v>2969</v>
      </c>
      <c r="M432" t="str">
        <f t="shared" si="6"/>
        <v>insert into aparato(dni,nombre, apellido, domicilio, telefono, localidad, email, fecha, observacion) values('33370953','nAHUEL','GIACONE','27 de Abril 252 5º L','03574-15400055','','nahuel29@hotmail.com','','NULL');</v>
      </c>
    </row>
    <row r="433" spans="1:13">
      <c r="A433">
        <v>463</v>
      </c>
      <c r="B433" t="s">
        <v>2970</v>
      </c>
      <c r="C433" t="s">
        <v>2325</v>
      </c>
      <c r="D433" t="s">
        <v>2971</v>
      </c>
      <c r="E433">
        <v>153347645</v>
      </c>
      <c r="F433" t="s">
        <v>2972</v>
      </c>
      <c r="G433" s="2">
        <v>39732.454826388886</v>
      </c>
      <c r="H433" t="s">
        <v>29</v>
      </c>
      <c r="I433">
        <v>26393319</v>
      </c>
      <c r="M433" t="str">
        <f t="shared" si="6"/>
        <v>insert into aparato(dni,nombre, apellido, domicilio, telefono, localidad, email, fecha, observacion) values('26393319','marco','PEÑA','SAN MARTÍN 650 3º E','153347645','V. CARLOS PAZ','','','NULL');</v>
      </c>
    </row>
    <row r="434" spans="1:13">
      <c r="A434">
        <v>464</v>
      </c>
      <c r="B434" t="s">
        <v>273</v>
      </c>
      <c r="C434" t="s">
        <v>1615</v>
      </c>
      <c r="D434" t="s">
        <v>2973</v>
      </c>
      <c r="E434">
        <v>4702053</v>
      </c>
      <c r="F434" t="s">
        <v>2502</v>
      </c>
      <c r="G434" s="2">
        <v>39732.460636574076</v>
      </c>
      <c r="H434" t="s">
        <v>29</v>
      </c>
      <c r="I434">
        <v>21994770</v>
      </c>
      <c r="M434" t="str">
        <f t="shared" si="6"/>
        <v>insert into aparato(dni,nombre, apellido, domicilio, telefono, localidad, email, fecha, observacion) values('21994770','ANA','PERALTA','PABLO NERUDA 261','4702053','CBA','','','NULL');</v>
      </c>
    </row>
    <row r="435" spans="1:13">
      <c r="A435">
        <v>465</v>
      </c>
      <c r="B435" t="s">
        <v>2974</v>
      </c>
      <c r="C435" t="s">
        <v>2975</v>
      </c>
      <c r="E435">
        <v>354315633438</v>
      </c>
      <c r="G435" s="2">
        <v>39735.48641203704</v>
      </c>
      <c r="H435" t="s">
        <v>29</v>
      </c>
      <c r="I435">
        <v>36275529</v>
      </c>
      <c r="M435" t="str">
        <f t="shared" si="6"/>
        <v>insert into aparato(dni,nombre, apellido, domicilio, telefono, localidad, email, fecha, observacion) values('36275529','SAMUEL','HONG','','354315633438','','','','NULL');</v>
      </c>
    </row>
    <row r="436" spans="1:13">
      <c r="A436">
        <v>466</v>
      </c>
      <c r="B436" t="s">
        <v>2976</v>
      </c>
      <c r="C436" t="s">
        <v>2977</v>
      </c>
      <c r="E436">
        <v>153193205</v>
      </c>
      <c r="G436" s="2">
        <v>39735.739537037036</v>
      </c>
      <c r="H436" t="s">
        <v>29</v>
      </c>
      <c r="I436">
        <v>33090583</v>
      </c>
      <c r="M436" t="str">
        <f t="shared" si="6"/>
        <v>insert into aparato(dni,nombre, apellido, domicilio, telefono, localidad, email, fecha, observacion) values('33090583','MACARENA','PADEYA','','153193205','','','','NULL');</v>
      </c>
    </row>
    <row r="437" spans="1:13">
      <c r="A437">
        <v>467</v>
      </c>
      <c r="B437" t="s">
        <v>2978</v>
      </c>
      <c r="C437" t="s">
        <v>1928</v>
      </c>
      <c r="D437" t="s">
        <v>2979</v>
      </c>
      <c r="E437" t="s">
        <v>2980</v>
      </c>
      <c r="F437" t="s">
        <v>1898</v>
      </c>
      <c r="G437" s="2">
        <v>39736.428460648145</v>
      </c>
      <c r="H437" t="s">
        <v>29</v>
      </c>
      <c r="I437">
        <v>22357933</v>
      </c>
      <c r="J437" t="s">
        <v>2981</v>
      </c>
      <c r="M437" t="str">
        <f t="shared" si="6"/>
        <v>insert into aparato(dni,nombre, apellido, domicilio, telefono, localidad, email, fecha, observacion) values('22357933','JOSÉ LUIS','CARRERA','GRAL PAZ 1767','03576-426571','ARROYITO','COMPUMIX_ARROYITO@HOTMAIL.COM','','NULL');</v>
      </c>
    </row>
    <row r="438" spans="1:13">
      <c r="A438">
        <v>468</v>
      </c>
      <c r="B438" t="s">
        <v>1041</v>
      </c>
      <c r="C438" t="s">
        <v>2982</v>
      </c>
      <c r="D438" t="s">
        <v>2983</v>
      </c>
      <c r="E438">
        <v>4608746</v>
      </c>
      <c r="F438" t="s">
        <v>33</v>
      </c>
      <c r="G438" s="2">
        <v>39736.468541666669</v>
      </c>
      <c r="H438" t="s">
        <v>29</v>
      </c>
      <c r="I438">
        <v>24471010</v>
      </c>
      <c r="M438" t="str">
        <f t="shared" si="6"/>
        <v>insert into aparato(dni,nombre, apellido, domicilio, telefono, localidad, email, fecha, observacion) values('24471010','MATEO','HEPP','ROMAGOSA 859','4608746','CORDOBA','','','NULL');</v>
      </c>
    </row>
    <row r="439" spans="1:13">
      <c r="A439">
        <v>469</v>
      </c>
      <c r="B439" t="s">
        <v>2984</v>
      </c>
      <c r="C439" t="s">
        <v>421</v>
      </c>
      <c r="D439" t="s">
        <v>2985</v>
      </c>
      <c r="E439">
        <v>156814224</v>
      </c>
      <c r="F439" t="s">
        <v>2502</v>
      </c>
      <c r="G439" s="2">
        <v>39736.53466435185</v>
      </c>
      <c r="H439" t="s">
        <v>29</v>
      </c>
      <c r="I439">
        <v>12612723</v>
      </c>
      <c r="M439" t="str">
        <f t="shared" si="6"/>
        <v>insert into aparato(dni,nombre, apellido, domicilio, telefono, localidad, email, fecha, observacion) values('12612723','MIGUEL ','GORDILLO','AV. MANUEL ESTRADA 147','156814224','CBA','','','NULL');</v>
      </c>
    </row>
    <row r="440" spans="1:13">
      <c r="A440">
        <v>470</v>
      </c>
      <c r="B440" t="s">
        <v>2986</v>
      </c>
      <c r="C440" t="s">
        <v>242</v>
      </c>
      <c r="E440">
        <v>4696563</v>
      </c>
      <c r="G440" s="2">
        <v>39736.768657407411</v>
      </c>
      <c r="H440" t="s">
        <v>29</v>
      </c>
      <c r="I440">
        <v>5616932</v>
      </c>
      <c r="M440" t="str">
        <f t="shared" si="6"/>
        <v>insert into aparato(dni,nombre, apellido, domicilio, telefono, localidad, email, fecha, observacion) values('5616932','ELIZABET','LOPEZ','','4696563','','','','NULL');</v>
      </c>
    </row>
    <row r="441" spans="1:13">
      <c r="A441">
        <v>471</v>
      </c>
      <c r="B441" t="s">
        <v>2986</v>
      </c>
      <c r="C441" t="s">
        <v>242</v>
      </c>
      <c r="E441">
        <v>4696563</v>
      </c>
      <c r="G441" s="2">
        <v>39736.768657407411</v>
      </c>
      <c r="H441" t="s">
        <v>29</v>
      </c>
      <c r="I441">
        <v>5616932</v>
      </c>
      <c r="M441" t="str">
        <f t="shared" si="6"/>
        <v>insert into aparato(dni,nombre, apellido, domicilio, telefono, localidad, email, fecha, observacion) values('5616932','ELIZABET','LOPEZ','','4696563','','','','NULL');</v>
      </c>
    </row>
    <row r="442" spans="1:13">
      <c r="A442">
        <v>472</v>
      </c>
      <c r="B442" t="s">
        <v>698</v>
      </c>
      <c r="C442" t="s">
        <v>2987</v>
      </c>
      <c r="E442">
        <v>156177741</v>
      </c>
      <c r="G442" s="2">
        <v>39737.414525462962</v>
      </c>
      <c r="H442" t="s">
        <v>29</v>
      </c>
      <c r="I442">
        <v>22195946</v>
      </c>
      <c r="M442" t="str">
        <f t="shared" si="6"/>
        <v>insert into aparato(dni,nombre, apellido, domicilio, telefono, localidad, email, fecha, observacion) values('22195946','MARIO','CALABRIA','','156177741','','','','NULL');</v>
      </c>
    </row>
    <row r="443" spans="1:13">
      <c r="A443">
        <v>473</v>
      </c>
      <c r="B443" t="s">
        <v>98</v>
      </c>
      <c r="C443" t="s">
        <v>2988</v>
      </c>
      <c r="E443">
        <v>156339447</v>
      </c>
      <c r="G443" s="2">
        <v>39737.420486111114</v>
      </c>
      <c r="H443" t="s">
        <v>29</v>
      </c>
      <c r="I443">
        <v>26431997</v>
      </c>
      <c r="M443" t="str">
        <f t="shared" si="6"/>
        <v>insert into aparato(dni,nombre, apellido, domicilio, telefono, localidad, email, fecha, observacion) values('26431997','GASTON','ORNAZABAL','','156339447','','','','NULL');</v>
      </c>
    </row>
    <row r="444" spans="1:13">
      <c r="A444">
        <v>474</v>
      </c>
      <c r="B444" t="s">
        <v>2989</v>
      </c>
      <c r="C444" t="s">
        <v>2990</v>
      </c>
      <c r="D444" t="s">
        <v>2991</v>
      </c>
      <c r="E444" t="s">
        <v>2992</v>
      </c>
      <c r="F444" t="s">
        <v>2502</v>
      </c>
      <c r="G444" s="2">
        <v>39737.448321759257</v>
      </c>
      <c r="H444" t="s">
        <v>29</v>
      </c>
      <c r="I444">
        <v>7378522</v>
      </c>
      <c r="M444" t="str">
        <f t="shared" si="6"/>
        <v>insert into aparato(dni,nombre, apellido, domicilio, telefono, localidad, email, fecha, observacion) values('7378522','MERCEDEZ','ALBARRACIN','AV. DONATO ALVAREZ 8534','03543-427524','CBA','','','NULL');</v>
      </c>
    </row>
    <row r="445" spans="1:13">
      <c r="A445">
        <v>475</v>
      </c>
      <c r="B445" t="s">
        <v>2993</v>
      </c>
      <c r="C445" t="s">
        <v>2993</v>
      </c>
      <c r="E445">
        <v>4250590</v>
      </c>
      <c r="G445" s="2">
        <v>39737.471412037034</v>
      </c>
      <c r="H445" t="s">
        <v>29</v>
      </c>
      <c r="I445">
        <v>13963500</v>
      </c>
      <c r="M445" t="str">
        <f t="shared" si="6"/>
        <v>insert into aparato(dni,nombre, apellido, domicilio, telefono, localidad, email, fecha, observacion) values('13963500','TELECET','TELECET','','4250590','','','','NULL');</v>
      </c>
    </row>
    <row r="446" spans="1:13">
      <c r="A446">
        <v>476</v>
      </c>
      <c r="B446" t="s">
        <v>2994</v>
      </c>
      <c r="C446" t="s">
        <v>2995</v>
      </c>
      <c r="E446">
        <v>4846196</v>
      </c>
      <c r="G446" s="2">
        <v>39737.47760416667</v>
      </c>
      <c r="H446" t="s">
        <v>29</v>
      </c>
      <c r="I446">
        <v>6386876</v>
      </c>
      <c r="M446" t="str">
        <f t="shared" si="6"/>
        <v>insert into aparato(dni,nombre, apellido, domicilio, telefono, localidad, email, fecha, observacion) values('6386876','VICTOR ','INDIVERI','','4846196','','','','NULL');</v>
      </c>
    </row>
    <row r="447" spans="1:13">
      <c r="A447">
        <v>477</v>
      </c>
      <c r="B447" t="s">
        <v>2788</v>
      </c>
      <c r="C447" t="s">
        <v>1922</v>
      </c>
      <c r="E447">
        <v>351155292258</v>
      </c>
      <c r="G447" s="2">
        <v>39737.523738425924</v>
      </c>
      <c r="H447" t="s">
        <v>29</v>
      </c>
      <c r="I447">
        <v>34688371</v>
      </c>
      <c r="M447" t="str">
        <f t="shared" si="6"/>
        <v>insert into aparato(dni,nombre, apellido, domicilio, telefono, localidad, email, fecha, observacion) values('34688371','SABRINA','BUSTOS','','351155292258','','','','NULL');</v>
      </c>
    </row>
    <row r="448" spans="1:13">
      <c r="A448">
        <v>478</v>
      </c>
      <c r="B448" t="s">
        <v>1861</v>
      </c>
      <c r="C448" t="s">
        <v>2382</v>
      </c>
      <c r="D448" t="s">
        <v>2996</v>
      </c>
      <c r="E448">
        <v>155919478</v>
      </c>
      <c r="F448" t="s">
        <v>2502</v>
      </c>
      <c r="G448" s="2">
        <v>39737.665752314817</v>
      </c>
      <c r="H448" t="s">
        <v>29</v>
      </c>
      <c r="I448">
        <v>22567738</v>
      </c>
      <c r="M448" t="str">
        <f t="shared" si="6"/>
        <v>insert into aparato(dni,nombre, apellido, domicilio, telefono, localidad, email, fecha, observacion) values('22567738','ADRIANA','QUINTEROS','AV.BUSETICH 6493 LOC 1','155919478','CBA','','','NULL');</v>
      </c>
    </row>
    <row r="449" spans="1:13">
      <c r="A449">
        <v>479</v>
      </c>
      <c r="B449" t="s">
        <v>2997</v>
      </c>
      <c r="C449" t="s">
        <v>2126</v>
      </c>
      <c r="D449" t="s">
        <v>2998</v>
      </c>
      <c r="E449">
        <v>156347290</v>
      </c>
      <c r="G449" s="2">
        <v>39737.74664351852</v>
      </c>
      <c r="H449" t="s">
        <v>29</v>
      </c>
      <c r="I449">
        <v>21396868</v>
      </c>
      <c r="M449" t="str">
        <f t="shared" si="6"/>
        <v>insert into aparato(dni,nombre, apellido, domicilio, telefono, localidad, email, fecha, observacion) values('21396868','lilian','TABORDA','FELIX PRIAS 1525 2ºC','156347290','','','','NULL');</v>
      </c>
    </row>
    <row r="450" spans="1:13">
      <c r="A450">
        <v>480</v>
      </c>
      <c r="B450" t="s">
        <v>1090</v>
      </c>
      <c r="C450" t="s">
        <v>2999</v>
      </c>
      <c r="D450" t="s">
        <v>3000</v>
      </c>
      <c r="E450" t="s">
        <v>3001</v>
      </c>
      <c r="G450" s="2">
        <v>39737.776666666665</v>
      </c>
      <c r="H450" t="s">
        <v>29</v>
      </c>
      <c r="I450">
        <v>29088684</v>
      </c>
      <c r="M450" t="str">
        <f t="shared" si="6"/>
        <v>insert into aparato(dni,nombre, apellido, domicilio, telefono, localidad, email, fecha, observacion) values('29088684','federico','cracnoline','laprida 470 1ºa','03525 15453744','','','','NULL');</v>
      </c>
    </row>
    <row r="451" spans="1:13">
      <c r="A451">
        <v>481</v>
      </c>
      <c r="B451" t="s">
        <v>1510</v>
      </c>
      <c r="C451" t="s">
        <v>3002</v>
      </c>
      <c r="D451" t="s">
        <v>3003</v>
      </c>
      <c r="E451">
        <v>4743723</v>
      </c>
      <c r="G451" s="2">
        <v>39737.793206018519</v>
      </c>
      <c r="H451" t="s">
        <v>29</v>
      </c>
      <c r="I451">
        <v>5958349</v>
      </c>
      <c r="M451" t="str">
        <f t="shared" ref="M451:M514" si="7">CONCATENATE($L$2,I451,"','",B451,"','",C451,"','",D451,"','",E451,"','",F451,"','",J451,"','','",H451,"');")</f>
        <v>insert into aparato(dni,nombre, apellido, domicilio, telefono, localidad, email, fecha, observacion) values('5958349','hugo','chiavon','cura brochero 487','4743723','','','','NULL');</v>
      </c>
    </row>
    <row r="452" spans="1:13">
      <c r="A452">
        <v>482</v>
      </c>
      <c r="B452" t="s">
        <v>1176</v>
      </c>
      <c r="C452" t="s">
        <v>3004</v>
      </c>
      <c r="D452" t="s">
        <v>3005</v>
      </c>
      <c r="E452">
        <v>4523194</v>
      </c>
      <c r="G452" s="2">
        <v>39737.799861111111</v>
      </c>
      <c r="H452" t="s">
        <v>29</v>
      </c>
      <c r="I452">
        <v>24172925</v>
      </c>
      <c r="M452" t="str">
        <f t="shared" si="7"/>
        <v>insert into aparato(dni,nombre, apellido, domicilio, telefono, localidad, email, fecha, observacion) values('24172925','martin','yague','bulnes 3364','4523194','','','','NULL');</v>
      </c>
    </row>
    <row r="453" spans="1:13">
      <c r="A453">
        <v>483</v>
      </c>
      <c r="B453" t="s">
        <v>309</v>
      </c>
      <c r="C453" t="s">
        <v>3006</v>
      </c>
      <c r="E453" t="s">
        <v>3007</v>
      </c>
      <c r="F453" t="s">
        <v>3008</v>
      </c>
      <c r="G453" s="2">
        <v>39738.436354166668</v>
      </c>
      <c r="H453" t="s">
        <v>29</v>
      </c>
      <c r="I453">
        <v>6597625</v>
      </c>
      <c r="M453" t="str">
        <f t="shared" si="7"/>
        <v>insert into aparato(dni,nombre, apellido, domicilio, telefono, localidad, email, fecha, observacion) values('6597625','JUAN','TESTA','','03571-472982','ALMAFUERTE','','','NULL');</v>
      </c>
    </row>
    <row r="454" spans="1:13">
      <c r="A454">
        <v>484</v>
      </c>
      <c r="B454" t="s">
        <v>3009</v>
      </c>
      <c r="C454" t="s">
        <v>1216</v>
      </c>
      <c r="D454" t="s">
        <v>3010</v>
      </c>
      <c r="E454" t="s">
        <v>3011</v>
      </c>
      <c r="F454" t="s">
        <v>3012</v>
      </c>
      <c r="G454" s="2">
        <v>39738.438287037039</v>
      </c>
      <c r="H454" t="s">
        <v>29</v>
      </c>
      <c r="I454">
        <v>12951137</v>
      </c>
      <c r="M454" t="str">
        <f t="shared" si="7"/>
        <v>insert into aparato(dni,nombre, apellido, domicilio, telefono, localidad, email, fecha, observacion) values('12951137','MARÍA ANGÉLICA','SOSA','RUTA PROVINCIAL E64 ','03543- 467709','DUMESNIL LA CALERA','','','NULL');</v>
      </c>
    </row>
    <row r="455" spans="1:13">
      <c r="A455">
        <v>485</v>
      </c>
      <c r="B455" t="s">
        <v>85</v>
      </c>
      <c r="C455" t="s">
        <v>3013</v>
      </c>
      <c r="E455" t="s">
        <v>3014</v>
      </c>
      <c r="G455" s="2">
        <v>39738.445393518516</v>
      </c>
      <c r="H455" t="s">
        <v>29</v>
      </c>
      <c r="I455">
        <v>25229704</v>
      </c>
      <c r="M455" t="str">
        <f t="shared" si="7"/>
        <v>insert into aparato(dni,nombre, apellido, domicilio, telefono, localidad, email, fecha, observacion) values('25229704','RUBEN','QUEVEDO','','03544-499233','','','','NULL');</v>
      </c>
    </row>
    <row r="456" spans="1:13">
      <c r="A456">
        <v>486</v>
      </c>
      <c r="B456" t="s">
        <v>3015</v>
      </c>
      <c r="C456" t="s">
        <v>3016</v>
      </c>
      <c r="D456" t="s">
        <v>3017</v>
      </c>
      <c r="E456">
        <v>4853672</v>
      </c>
      <c r="F456" t="s">
        <v>2502</v>
      </c>
      <c r="G456" s="2">
        <v>39738.473576388889</v>
      </c>
      <c r="H456" t="s">
        <v>29</v>
      </c>
      <c r="I456">
        <v>4974740</v>
      </c>
      <c r="M456" t="str">
        <f t="shared" si="7"/>
        <v>insert into aparato(dni,nombre, apellido, domicilio, telefono, localidad, email, fecha, observacion) values('4974740','MARÍA ANTONIA','ROBLEDO','TARCILIO GAMBINO 127','4853672','CBA','','','NULL');</v>
      </c>
    </row>
    <row r="457" spans="1:13">
      <c r="A457">
        <v>487</v>
      </c>
      <c r="B457" t="s">
        <v>3018</v>
      </c>
      <c r="C457" t="s">
        <v>3019</v>
      </c>
      <c r="E457">
        <v>4947935</v>
      </c>
      <c r="G457" s="2">
        <v>39738.586053240739</v>
      </c>
      <c r="H457" t="s">
        <v>29</v>
      </c>
      <c r="I457">
        <v>26313969</v>
      </c>
      <c r="M457" t="str">
        <f t="shared" si="7"/>
        <v>insert into aparato(dni,nombre, apellido, domicilio, telefono, localidad, email, fecha, observacion) values('26313969','LUCINDA','SUARES','','4947935','','','','NULL');</v>
      </c>
    </row>
    <row r="458" spans="1:13">
      <c r="A458">
        <v>488</v>
      </c>
      <c r="B458" t="s">
        <v>534</v>
      </c>
      <c r="C458" t="s">
        <v>569</v>
      </c>
      <c r="D458" t="s">
        <v>3020</v>
      </c>
      <c r="E458" t="s">
        <v>3021</v>
      </c>
      <c r="F458" t="s">
        <v>954</v>
      </c>
      <c r="G458" s="2">
        <v>39738.753784722219</v>
      </c>
      <c r="H458" t="s">
        <v>29</v>
      </c>
      <c r="I458">
        <v>6064986</v>
      </c>
      <c r="M458" t="str">
        <f t="shared" si="7"/>
        <v>insert into aparato(dni,nombre, apellido, domicilio, telefono, localidad, email, fecha, observacion) values('6064986','GRACIELA','HERNANDEZ','PALAU 6330','03543-425557','ARGUELLO','','','NULL');</v>
      </c>
    </row>
    <row r="459" spans="1:13">
      <c r="A459">
        <v>489</v>
      </c>
      <c r="B459" t="s">
        <v>3022</v>
      </c>
      <c r="C459" t="s">
        <v>3023</v>
      </c>
      <c r="E459">
        <v>385154818094</v>
      </c>
      <c r="G459" s="2">
        <v>39741.417881944442</v>
      </c>
      <c r="H459" t="s">
        <v>29</v>
      </c>
      <c r="I459">
        <v>30684464</v>
      </c>
      <c r="M459" t="str">
        <f t="shared" si="7"/>
        <v>insert into aparato(dni,nombre, apellido, domicilio, telefono, localidad, email, fecha, observacion) values('30684464','IVAN','FALSIONI','','385154818094','','','','NULL');</v>
      </c>
    </row>
    <row r="460" spans="1:13">
      <c r="A460">
        <v>490</v>
      </c>
      <c r="B460" t="s">
        <v>673</v>
      </c>
      <c r="C460" t="s">
        <v>3024</v>
      </c>
      <c r="D460" t="s">
        <v>3025</v>
      </c>
      <c r="E460">
        <v>4742603</v>
      </c>
      <c r="F460" t="s">
        <v>33</v>
      </c>
      <c r="G460" s="2">
        <v>39741.4999537037</v>
      </c>
      <c r="H460" t="s">
        <v>29</v>
      </c>
      <c r="I460">
        <v>8000864</v>
      </c>
      <c r="M460" t="str">
        <f t="shared" si="7"/>
        <v>insert into aparato(dni,nombre, apellido, domicilio, telefono, localidad, email, fecha, observacion) values('8000864','DANIEL','PUCHETA','CAMINEGUA 1679 Bº AYACUCHO','4742603','CORDOBA','','','NULL');</v>
      </c>
    </row>
    <row r="461" spans="1:13">
      <c r="A461">
        <v>491</v>
      </c>
      <c r="B461" t="s">
        <v>182</v>
      </c>
      <c r="C461" t="s">
        <v>3026</v>
      </c>
      <c r="E461" t="s">
        <v>3027</v>
      </c>
      <c r="G461" s="2">
        <v>39741.507557870369</v>
      </c>
      <c r="H461" t="s">
        <v>29</v>
      </c>
      <c r="I461">
        <v>17099666</v>
      </c>
      <c r="M461" t="str">
        <f t="shared" si="7"/>
        <v>insert into aparato(dni,nombre, apellido, domicilio, telefono, localidad, email, fecha, observacion) values('17099666','MARCELA','DEMARCHI','','03564-422776','','','','NULL');</v>
      </c>
    </row>
    <row r="462" spans="1:13">
      <c r="A462">
        <v>492</v>
      </c>
      <c r="B462" t="s">
        <v>3028</v>
      </c>
      <c r="C462" t="s">
        <v>3029</v>
      </c>
      <c r="D462" t="s">
        <v>3030</v>
      </c>
      <c r="E462" t="s">
        <v>3031</v>
      </c>
      <c r="F462" t="s">
        <v>33</v>
      </c>
      <c r="G462" s="2">
        <v>39741.511018518519</v>
      </c>
      <c r="H462" t="s">
        <v>29</v>
      </c>
      <c r="I462">
        <v>5097427</v>
      </c>
      <c r="M462" t="str">
        <f t="shared" si="7"/>
        <v>insert into aparato(dni,nombre, apellido, domicilio, telefono, localidad, email, fecha, observacion) values('5097427','NELVA','TORANZO DEL VALLE','ART. CAPDEVILA KM 9 ESQUI CORDOBA','4999004-156310372','CORDOBA','','','NULL');</v>
      </c>
    </row>
    <row r="463" spans="1:13">
      <c r="A463">
        <v>493</v>
      </c>
      <c r="B463" t="s">
        <v>1083</v>
      </c>
      <c r="C463" t="s">
        <v>3032</v>
      </c>
      <c r="E463">
        <v>4262223</v>
      </c>
      <c r="G463" s="2">
        <v>39741.644537037035</v>
      </c>
      <c r="H463" t="s">
        <v>29</v>
      </c>
      <c r="I463">
        <v>92257089</v>
      </c>
      <c r="M463" t="str">
        <f t="shared" si="7"/>
        <v>insert into aparato(dni,nombre, apellido, domicilio, telefono, localidad, email, fecha, observacion) values('92257089','ROXANA','COSSIO','','4262223','','','','NULL');</v>
      </c>
    </row>
    <row r="464" spans="1:13">
      <c r="A464">
        <v>494</v>
      </c>
      <c r="B464" t="s">
        <v>3033</v>
      </c>
      <c r="C464" t="s">
        <v>388</v>
      </c>
      <c r="E464">
        <v>4237162</v>
      </c>
      <c r="G464" s="2">
        <v>39741.712638888886</v>
      </c>
      <c r="H464" t="s">
        <v>29</v>
      </c>
      <c r="I464">
        <v>7980204</v>
      </c>
      <c r="M464" t="str">
        <f t="shared" si="7"/>
        <v>insert into aparato(dni,nombre, apellido, domicilio, telefono, localidad, email, fecha, observacion) values('7980204','ATILIO','MUSSO','','4237162','','','','NULL');</v>
      </c>
    </row>
    <row r="465" spans="1:13">
      <c r="A465">
        <v>495</v>
      </c>
      <c r="B465" t="s">
        <v>487</v>
      </c>
      <c r="C465" t="s">
        <v>666</v>
      </c>
      <c r="E465">
        <v>4895629</v>
      </c>
      <c r="G465" s="2">
        <v>39741.732928240737</v>
      </c>
      <c r="H465" t="s">
        <v>29</v>
      </c>
      <c r="I465">
        <v>33029194</v>
      </c>
      <c r="M465" t="str">
        <f t="shared" si="7"/>
        <v>insert into aparato(dni,nombre, apellido, domicilio, telefono, localidad, email, fecha, observacion) values('33029194','AGUSTIN','FERNANDEZ','','4895629','','','','NULL');</v>
      </c>
    </row>
    <row r="466" spans="1:13">
      <c r="A466">
        <v>496</v>
      </c>
      <c r="B466" t="s">
        <v>1090</v>
      </c>
      <c r="C466" t="s">
        <v>3034</v>
      </c>
      <c r="D466" t="s">
        <v>3035</v>
      </c>
      <c r="E466">
        <v>152393345</v>
      </c>
      <c r="F466" t="s">
        <v>146</v>
      </c>
      <c r="G466" s="2">
        <v>39741.777569444443</v>
      </c>
      <c r="H466" t="s">
        <v>29</v>
      </c>
      <c r="I466">
        <v>29607074</v>
      </c>
      <c r="M466" t="str">
        <f t="shared" si="7"/>
        <v>insert into aparato(dni,nombre, apellido, domicilio, telefono, localidad, email, fecha, observacion) values('29607074','federico','cressa','urquiza 1795','152393345','cordoba','','','NULL');</v>
      </c>
    </row>
    <row r="467" spans="1:13">
      <c r="A467">
        <v>497</v>
      </c>
      <c r="B467" t="s">
        <v>3036</v>
      </c>
      <c r="C467" t="s">
        <v>3037</v>
      </c>
      <c r="D467" t="s">
        <v>3038</v>
      </c>
      <c r="E467">
        <v>153423123</v>
      </c>
      <c r="F467" t="s">
        <v>3039</v>
      </c>
      <c r="G467" s="2">
        <v>39741.800844907404</v>
      </c>
      <c r="H467" t="s">
        <v>29</v>
      </c>
      <c r="I467">
        <v>31844715</v>
      </c>
      <c r="J467" t="s">
        <v>3040</v>
      </c>
      <c r="M467" t="str">
        <f t="shared" si="7"/>
        <v>insert into aparato(dni,nombre, apellido, domicilio, telefono, localidad, email, fecha, observacion) values('31844715','Patricia ','MUSTAFA','Botafogo y Celso barrios','153423123','CAntri del Jokey','patomustafa@yahoo.com.ar','','NULL');</v>
      </c>
    </row>
    <row r="468" spans="1:13">
      <c r="A468">
        <v>498</v>
      </c>
      <c r="B468" t="s">
        <v>3041</v>
      </c>
      <c r="C468" t="s">
        <v>3042</v>
      </c>
      <c r="D468" t="s">
        <v>3043</v>
      </c>
      <c r="E468" t="s">
        <v>3044</v>
      </c>
      <c r="F468" t="s">
        <v>2502</v>
      </c>
      <c r="G468" s="2">
        <v>39742.459918981483</v>
      </c>
      <c r="H468" t="s">
        <v>29</v>
      </c>
      <c r="I468">
        <v>34801562</v>
      </c>
      <c r="M468" t="str">
        <f t="shared" si="7"/>
        <v>insert into aparato(dni,nombre, apellido, domicilio, telefono, localidad, email, fecha, observacion) values('34801562','BRUNO','CAGGIA','ITUZAINGO 1167','03571-15694830','CBA','','','NULL');</v>
      </c>
    </row>
    <row r="469" spans="1:13">
      <c r="A469">
        <v>499</v>
      </c>
      <c r="B469" t="s">
        <v>3045</v>
      </c>
      <c r="C469" t="s">
        <v>829</v>
      </c>
      <c r="E469">
        <v>4843669</v>
      </c>
      <c r="G469" s="2">
        <v>39742.647164351853</v>
      </c>
      <c r="H469" t="s">
        <v>29</v>
      </c>
      <c r="I469">
        <v>20873756</v>
      </c>
      <c r="M469" t="str">
        <f t="shared" si="7"/>
        <v>insert into aparato(dni,nombre, apellido, domicilio, telefono, localidad, email, fecha, observacion) values('20873756','CELIA','OLIVA','','4843669','','','','NULL');</v>
      </c>
    </row>
    <row r="470" spans="1:13">
      <c r="A470">
        <v>500</v>
      </c>
      <c r="B470" t="s">
        <v>3046</v>
      </c>
      <c r="C470" t="s">
        <v>3047</v>
      </c>
      <c r="D470" t="s">
        <v>3048</v>
      </c>
      <c r="E470">
        <v>4612675</v>
      </c>
      <c r="F470" t="s">
        <v>2502</v>
      </c>
      <c r="G470" s="2">
        <v>39743.436655092592</v>
      </c>
      <c r="H470" t="s">
        <v>29</v>
      </c>
      <c r="I470">
        <v>34015952</v>
      </c>
      <c r="M470" t="str">
        <f t="shared" si="7"/>
        <v>insert into aparato(dni,nombre, apellido, domicilio, telefono, localidad, email, fecha, observacion) values('34015952','KEVIN','KEEGAN','LOTE 3 MANZANA 29 BARRIO TEJAS DEL SUR','4612675','CBA','','','NULL');</v>
      </c>
    </row>
    <row r="471" spans="1:13">
      <c r="A471">
        <v>501</v>
      </c>
      <c r="B471" t="s">
        <v>27</v>
      </c>
      <c r="C471" t="s">
        <v>3049</v>
      </c>
      <c r="D471" t="s">
        <v>3050</v>
      </c>
      <c r="E471">
        <v>155487978</v>
      </c>
      <c r="F471" t="s">
        <v>2502</v>
      </c>
      <c r="G471" s="2">
        <v>39743.473703703705</v>
      </c>
      <c r="H471" t="s">
        <v>29</v>
      </c>
      <c r="I471">
        <v>21631601</v>
      </c>
      <c r="M471" t="str">
        <f t="shared" si="7"/>
        <v>insert into aparato(dni,nombre, apellido, domicilio, telefono, localidad, email, fecha, observacion) values('21631601','MARCELO','CAMUÑA','RIVERA INDARTE 33','155487978','CBA','','','NULL');</v>
      </c>
    </row>
    <row r="472" spans="1:13">
      <c r="A472">
        <v>502</v>
      </c>
      <c r="B472" t="s">
        <v>3051</v>
      </c>
      <c r="C472" t="s">
        <v>3052</v>
      </c>
      <c r="D472" t="s">
        <v>3053</v>
      </c>
      <c r="E472">
        <v>4114789</v>
      </c>
      <c r="F472" t="s">
        <v>2502</v>
      </c>
      <c r="G472" s="2">
        <v>39743.508113425924</v>
      </c>
      <c r="H472" t="s">
        <v>29</v>
      </c>
      <c r="I472">
        <v>6493201</v>
      </c>
      <c r="M472" t="str">
        <f t="shared" si="7"/>
        <v>insert into aparato(dni,nombre, apellido, domicilio, telefono, localidad, email, fecha, observacion) values('6493201','norma','OLIVE','JUAN M LA SERNA 1787 VA. CABRERA','4114789','CBA','','','NULL');</v>
      </c>
    </row>
    <row r="473" spans="1:13">
      <c r="A473">
        <v>503</v>
      </c>
      <c r="B473" t="s">
        <v>490</v>
      </c>
      <c r="C473" t="s">
        <v>3054</v>
      </c>
      <c r="D473" t="s">
        <v>3055</v>
      </c>
      <c r="E473">
        <v>4212456</v>
      </c>
      <c r="F473" t="s">
        <v>2502</v>
      </c>
      <c r="G473" s="2">
        <v>39743.516712962963</v>
      </c>
      <c r="H473" t="s">
        <v>29</v>
      </c>
      <c r="I473">
        <v>2778748</v>
      </c>
      <c r="M473" t="str">
        <f t="shared" si="7"/>
        <v>insert into aparato(dni,nombre, apellido, domicilio, telefono, localidad, email, fecha, observacion) values('2778748','DORA','BROTTIER','BV. SAN JUAN 1313','4212456','CBA','','','NULL');</v>
      </c>
    </row>
    <row r="474" spans="1:13">
      <c r="A474">
        <v>504</v>
      </c>
      <c r="B474" t="s">
        <v>3056</v>
      </c>
      <c r="C474" t="s">
        <v>3057</v>
      </c>
      <c r="E474" t="s">
        <v>3058</v>
      </c>
      <c r="G474" s="2">
        <v>39743.668078703704</v>
      </c>
      <c r="H474" t="s">
        <v>29</v>
      </c>
      <c r="I474">
        <v>6186696</v>
      </c>
      <c r="M474" t="str">
        <f t="shared" si="7"/>
        <v>insert into aparato(dni,nombre, apellido, domicilio, telefono, localidad, email, fecha, observacion) values('6186696','IRENE','LAGER','','492197-03548','','','','NULL');</v>
      </c>
    </row>
    <row r="475" spans="1:13">
      <c r="A475">
        <v>505</v>
      </c>
      <c r="B475" t="s">
        <v>1006</v>
      </c>
      <c r="C475" t="s">
        <v>3059</v>
      </c>
      <c r="D475" t="s">
        <v>3060</v>
      </c>
      <c r="E475">
        <v>4850043</v>
      </c>
      <c r="F475" t="s">
        <v>33</v>
      </c>
      <c r="G475" s="2">
        <v>39743.730925925927</v>
      </c>
      <c r="H475" t="s">
        <v>29</v>
      </c>
      <c r="I475">
        <v>14292920</v>
      </c>
      <c r="M475" t="str">
        <f t="shared" si="7"/>
        <v>insert into aparato(dni,nombre, apellido, domicilio, telefono, localidad, email, fecha, observacion) values('14292920','ALBERTO','URBANO','PEDRO ISNARDI 143','4850043','CORDOBA','','','NULL');</v>
      </c>
    </row>
    <row r="476" spans="1:13">
      <c r="A476">
        <v>506</v>
      </c>
      <c r="B476" t="s">
        <v>233</v>
      </c>
      <c r="C476" t="s">
        <v>739</v>
      </c>
      <c r="E476">
        <v>155388086</v>
      </c>
      <c r="G476" s="2">
        <v>39743.752187500002</v>
      </c>
      <c r="H476" t="s">
        <v>29</v>
      </c>
      <c r="I476">
        <v>29713438</v>
      </c>
      <c r="M476" t="str">
        <f t="shared" si="7"/>
        <v>insert into aparato(dni,nombre, apellido, domicilio, telefono, localidad, email, fecha, observacion) values('29713438','JORGE','TAPIA','','155388086','','','','NULL');</v>
      </c>
    </row>
    <row r="477" spans="1:13">
      <c r="A477">
        <v>507</v>
      </c>
      <c r="B477" t="s">
        <v>3061</v>
      </c>
      <c r="C477" t="s">
        <v>3062</v>
      </c>
      <c r="E477" t="s">
        <v>3063</v>
      </c>
      <c r="G477" s="2">
        <v>39743.76666666667</v>
      </c>
      <c r="H477" t="s">
        <v>29</v>
      </c>
      <c r="I477">
        <v>10172658</v>
      </c>
      <c r="M477" t="str">
        <f t="shared" si="7"/>
        <v>insert into aparato(dni,nombre, apellido, domicilio, telefono, localidad, email, fecha, observacion) values('10172658','MATILDE ','MENDIOLAZA','','4270251- 153582097','','','','NULL');</v>
      </c>
    </row>
    <row r="478" spans="1:13">
      <c r="A478">
        <v>508</v>
      </c>
      <c r="B478" t="s">
        <v>3064</v>
      </c>
      <c r="C478" t="s">
        <v>352</v>
      </c>
      <c r="E478">
        <v>4705606</v>
      </c>
      <c r="G478" s="2">
        <v>39743.772256944445</v>
      </c>
      <c r="H478" t="s">
        <v>29</v>
      </c>
      <c r="I478">
        <v>14580152</v>
      </c>
      <c r="M478" t="str">
        <f t="shared" si="7"/>
        <v>insert into aparato(dni,nombre, apellido, domicilio, telefono, localidad, email, fecha, observacion) values('14580152','NOEMI','MARTIN','','4705606','','','','NULL');</v>
      </c>
    </row>
    <row r="479" spans="1:13">
      <c r="A479">
        <v>509</v>
      </c>
      <c r="B479" t="s">
        <v>1741</v>
      </c>
      <c r="C479" t="s">
        <v>2382</v>
      </c>
      <c r="D479" t="s">
        <v>3065</v>
      </c>
      <c r="E479">
        <v>152408096</v>
      </c>
      <c r="F479" t="s">
        <v>2502</v>
      </c>
      <c r="G479" s="2">
        <v>39744.464525462965</v>
      </c>
      <c r="H479" t="s">
        <v>29</v>
      </c>
      <c r="I479">
        <v>21756126</v>
      </c>
      <c r="M479" t="str">
        <f t="shared" si="7"/>
        <v>insert into aparato(dni,nombre, apellido, domicilio, telefono, localidad, email, fecha, observacion) values('21756126','SILVIA','QUINTEROS','CORONEL ACEVEY 1583','152408096','CBA','','','NULL');</v>
      </c>
    </row>
    <row r="480" spans="1:13">
      <c r="A480">
        <v>510</v>
      </c>
      <c r="B480" t="s">
        <v>1242</v>
      </c>
      <c r="C480" t="s">
        <v>3066</v>
      </c>
      <c r="E480">
        <v>152109210</v>
      </c>
      <c r="G480" s="2">
        <v>39744.549143518518</v>
      </c>
      <c r="H480" t="s">
        <v>29</v>
      </c>
      <c r="I480">
        <v>1234567</v>
      </c>
      <c r="M480" t="str">
        <f t="shared" si="7"/>
        <v>insert into aparato(dni,nombre, apellido, domicilio, telefono, localidad, email, fecha, observacion) values('1234567','OMAR','ALEVA','','152109210','','','','NULL');</v>
      </c>
    </row>
    <row r="481" spans="1:13">
      <c r="A481">
        <v>511</v>
      </c>
      <c r="B481" t="s">
        <v>3067</v>
      </c>
      <c r="C481" t="s">
        <v>3068</v>
      </c>
      <c r="E481">
        <v>356315404828</v>
      </c>
      <c r="G481" s="2">
        <v>39744.68068287037</v>
      </c>
      <c r="H481" t="s">
        <v>29</v>
      </c>
      <c r="I481">
        <v>11497698</v>
      </c>
      <c r="M481" t="str">
        <f t="shared" si="7"/>
        <v>insert into aparato(dni,nombre, apellido, domicilio, telefono, localidad, email, fecha, observacion) values('11497698','wildo','FASOLI','','356315404828','','','','NULL');</v>
      </c>
    </row>
    <row r="482" spans="1:13">
      <c r="A482">
        <v>512</v>
      </c>
      <c r="B482" t="s">
        <v>3069</v>
      </c>
      <c r="C482" t="s">
        <v>3070</v>
      </c>
      <c r="E482" t="s">
        <v>3071</v>
      </c>
      <c r="G482" s="2">
        <v>39744.775717592594</v>
      </c>
      <c r="H482" t="s">
        <v>29</v>
      </c>
      <c r="I482">
        <v>31405544</v>
      </c>
      <c r="J482" t="s">
        <v>3072</v>
      </c>
      <c r="M482" t="str">
        <f t="shared" si="7"/>
        <v>insert into aparato(dni,nombre, apellido, domicilio, telefono, localidad, email, fecha, observacion) values('31405544','MAXIMILIANO ','AZCURRA','','03385-15437201','','MAXIMILIANO_GRABACIONES@HOTMAIL.COM','','NULL');</v>
      </c>
    </row>
    <row r="483" spans="1:13">
      <c r="A483">
        <v>513</v>
      </c>
      <c r="B483" t="s">
        <v>2180</v>
      </c>
      <c r="C483" t="s">
        <v>191</v>
      </c>
      <c r="D483" t="s">
        <v>2181</v>
      </c>
      <c r="E483">
        <v>4577541</v>
      </c>
      <c r="F483" t="s">
        <v>146</v>
      </c>
      <c r="G483" s="2">
        <v>39745.438240740739</v>
      </c>
      <c r="H483" t="s">
        <v>29</v>
      </c>
      <c r="I483">
        <v>5577605</v>
      </c>
      <c r="M483" t="str">
        <f t="shared" si="7"/>
        <v>insert into aparato(dni,nombre, apellido, domicilio, telefono, localidad, email, fecha, observacion) values('5577605','maria teresa','molina','av. pueyrredon 538','4577541','cordoba','','','NULL');</v>
      </c>
    </row>
    <row r="484" spans="1:13">
      <c r="A484">
        <v>514</v>
      </c>
      <c r="B484" t="s">
        <v>2280</v>
      </c>
      <c r="C484" t="s">
        <v>2281</v>
      </c>
      <c r="D484" t="s">
        <v>2282</v>
      </c>
      <c r="E484">
        <v>4114423</v>
      </c>
      <c r="F484" t="s">
        <v>146</v>
      </c>
      <c r="G484" s="2">
        <v>39745.444386574076</v>
      </c>
      <c r="H484" t="s">
        <v>29</v>
      </c>
      <c r="I484">
        <v>11055722</v>
      </c>
      <c r="J484" t="s">
        <v>2283</v>
      </c>
      <c r="M484" t="str">
        <f t="shared" si="7"/>
        <v>insert into aparato(dni,nombre, apellido, domicilio, telefono, localidad, email, fecha, observacion) values('11055722','estella mari','pino','san jose de clasaz 58 9b','4114423','cordoba','telyp@hotmail.com','','NULL');</v>
      </c>
    </row>
    <row r="485" spans="1:13">
      <c r="A485">
        <v>515</v>
      </c>
      <c r="B485" t="s">
        <v>2284</v>
      </c>
      <c r="C485" t="s">
        <v>2285</v>
      </c>
      <c r="D485" t="s">
        <v>2286</v>
      </c>
      <c r="E485">
        <v>4811673</v>
      </c>
      <c r="F485" t="s">
        <v>146</v>
      </c>
      <c r="G485" s="2">
        <v>39745.465763888889</v>
      </c>
      <c r="H485" t="s">
        <v>29</v>
      </c>
      <c r="I485">
        <v>7347905</v>
      </c>
      <c r="M485" t="str">
        <f t="shared" si="7"/>
        <v>insert into aparato(dni,nombre, apellido, domicilio, telefono, localidad, email, fecha, observacion) values('7347905','victoria','saba','jose roque fune 2331','4811673','cordoba','','','NULL');</v>
      </c>
    </row>
    <row r="486" spans="1:13">
      <c r="A486">
        <v>516</v>
      </c>
      <c r="B486" t="s">
        <v>2372</v>
      </c>
      <c r="C486" t="s">
        <v>2373</v>
      </c>
      <c r="D486" t="s">
        <v>2374</v>
      </c>
      <c r="E486">
        <v>4245600</v>
      </c>
      <c r="G486" s="2">
        <v>39745.543043981481</v>
      </c>
      <c r="H486" t="s">
        <v>29</v>
      </c>
      <c r="I486">
        <v>34765663</v>
      </c>
      <c r="M486" t="str">
        <f t="shared" si="7"/>
        <v>insert into aparato(dni,nombre, apellido, domicilio, telefono, localidad, email, fecha, observacion) values('34765663','Matias','MURGUI','lima 23','4245600','','','','NULL');</v>
      </c>
    </row>
    <row r="487" spans="1:13">
      <c r="A487">
        <v>517</v>
      </c>
      <c r="B487" t="s">
        <v>1542</v>
      </c>
      <c r="C487" t="s">
        <v>2375</v>
      </c>
      <c r="D487" t="s">
        <v>2376</v>
      </c>
      <c r="E487">
        <v>4703728</v>
      </c>
      <c r="G487" s="2">
        <v>39745.584988425922</v>
      </c>
      <c r="H487" t="s">
        <v>29</v>
      </c>
      <c r="I487">
        <v>3476923</v>
      </c>
      <c r="M487" t="str">
        <f t="shared" si="7"/>
        <v>insert into aparato(dni,nombre, apellido, domicilio, telefono, localidad, email, fecha, observacion) values('3476923','mariana','BIASUTTO','diaz de solis 381','4703728','','','','NULL');</v>
      </c>
    </row>
    <row r="488" spans="1:13">
      <c r="A488">
        <v>518</v>
      </c>
      <c r="B488" t="s">
        <v>172</v>
      </c>
      <c r="C488" t="s">
        <v>2456</v>
      </c>
      <c r="D488" t="s">
        <v>2457</v>
      </c>
      <c r="E488">
        <v>155993099</v>
      </c>
      <c r="G488" s="2">
        <v>39745.626620370371</v>
      </c>
      <c r="H488" t="s">
        <v>29</v>
      </c>
      <c r="I488">
        <v>14476072</v>
      </c>
      <c r="M488" t="str">
        <f t="shared" si="7"/>
        <v>insert into aparato(dni,nombre, apellido, domicilio, telefono, localidad, email, fecha, observacion) values('14476072','EDUARDO','LUTERAL','RIVADABIA 613','155993099','','','','NULL');</v>
      </c>
    </row>
    <row r="489" spans="1:13">
      <c r="A489">
        <v>519</v>
      </c>
      <c r="B489" t="s">
        <v>2458</v>
      </c>
      <c r="C489" t="s">
        <v>2459</v>
      </c>
      <c r="E489">
        <v>153093708</v>
      </c>
      <c r="G489" s="2">
        <v>39745.688773148147</v>
      </c>
      <c r="H489" t="s">
        <v>29</v>
      </c>
      <c r="I489">
        <v>29642853</v>
      </c>
      <c r="M489" t="str">
        <f t="shared" si="7"/>
        <v>insert into aparato(dni,nombre, apellido, domicilio, telefono, localidad, email, fecha, observacion) values('29642853','MELISA','MOREIRA','','153093708','','','','NULL');</v>
      </c>
    </row>
    <row r="490" spans="1:13">
      <c r="A490">
        <v>520</v>
      </c>
      <c r="B490" t="s">
        <v>2460</v>
      </c>
      <c r="C490" t="s">
        <v>2461</v>
      </c>
      <c r="D490" t="s">
        <v>2462</v>
      </c>
      <c r="E490" t="s">
        <v>2463</v>
      </c>
      <c r="F490" t="s">
        <v>2464</v>
      </c>
      <c r="G490" s="2">
        <v>39746.493564814817</v>
      </c>
      <c r="H490" t="s">
        <v>29</v>
      </c>
      <c r="I490">
        <v>11195951</v>
      </c>
      <c r="J490" t="s">
        <v>2465</v>
      </c>
      <c r="M490" t="str">
        <f t="shared" si="7"/>
        <v>insert into aparato(dni,nombre, apellido, domicilio, telefono, localidad, email, fecha, observacion) values('11195951','María ','de TRAVAINI','Escalabrini Ortiz 949','03571-424547','Río tercero','rtravaini@arnet.com.ar','','NULL');</v>
      </c>
    </row>
    <row r="491" spans="1:13">
      <c r="A491">
        <v>521</v>
      </c>
      <c r="B491" t="s">
        <v>2466</v>
      </c>
      <c r="C491" t="s">
        <v>2467</v>
      </c>
      <c r="E491">
        <v>155058053</v>
      </c>
      <c r="G491" s="2">
        <v>39748.45989583333</v>
      </c>
      <c r="H491" t="s">
        <v>29</v>
      </c>
      <c r="I491">
        <v>1234</v>
      </c>
      <c r="M491" t="str">
        <f t="shared" si="7"/>
        <v>insert into aparato(dni,nombre, apellido, domicilio, telefono, localidad, email, fecha, observacion) values('1234','MANUELA','SILVERA','','155058053','','','','NULL');</v>
      </c>
    </row>
    <row r="492" spans="1:13">
      <c r="A492">
        <v>522</v>
      </c>
      <c r="B492" t="s">
        <v>331</v>
      </c>
      <c r="C492" t="s">
        <v>3073</v>
      </c>
      <c r="D492" t="s">
        <v>3074</v>
      </c>
      <c r="E492" t="s">
        <v>3075</v>
      </c>
      <c r="F492" t="s">
        <v>2502</v>
      </c>
      <c r="G492" s="2">
        <v>39748.488726851851</v>
      </c>
      <c r="H492" t="s">
        <v>29</v>
      </c>
      <c r="I492">
        <v>6819172</v>
      </c>
      <c r="M492" t="str">
        <f t="shared" si="7"/>
        <v>insert into aparato(dni,nombre, apellido, domicilio, telefono, localidad, email, fecha, observacion) values('6819172','LUIS','ATENCIO','AV. VELEZ SARFIELD 468 4º D','4211844 - 156504782','CBA','','','NULL');</v>
      </c>
    </row>
    <row r="493" spans="1:13">
      <c r="A493">
        <v>523</v>
      </c>
      <c r="B493" t="s">
        <v>1077</v>
      </c>
      <c r="C493" t="s">
        <v>3076</v>
      </c>
      <c r="D493" t="s">
        <v>3077</v>
      </c>
      <c r="E493">
        <v>156563655</v>
      </c>
      <c r="F493" t="s">
        <v>2502</v>
      </c>
      <c r="G493" s="2">
        <v>39748.5156712963</v>
      </c>
      <c r="H493" t="s">
        <v>29</v>
      </c>
      <c r="I493">
        <v>14159204</v>
      </c>
      <c r="M493" t="str">
        <f t="shared" si="7"/>
        <v>insert into aparato(dni,nombre, apellido, domicilio, telefono, localidad, email, fecha, observacion) values('14159204','ALBA','PAULINO','DEAN FUNES 381 3º OF 60','156563655','CBA','','','NULL');</v>
      </c>
    </row>
    <row r="494" spans="1:13">
      <c r="A494">
        <v>524</v>
      </c>
      <c r="B494" t="s">
        <v>3078</v>
      </c>
      <c r="C494" t="s">
        <v>3079</v>
      </c>
      <c r="D494" t="s">
        <v>3080</v>
      </c>
      <c r="E494">
        <v>4256475</v>
      </c>
      <c r="F494" t="s">
        <v>2502</v>
      </c>
      <c r="G494" s="2">
        <v>39748.577291666668</v>
      </c>
      <c r="H494" t="s">
        <v>29</v>
      </c>
      <c r="I494">
        <v>29414143</v>
      </c>
      <c r="M494" t="str">
        <f t="shared" si="7"/>
        <v>insert into aparato(dni,nombre, apellido, domicilio, telefono, localidad, email, fecha, observacion) values('29414143','MILAGROS','AVELLANEDA','ILLIA 156 2º A','4256475','CBA','','','NULL');</v>
      </c>
    </row>
    <row r="495" spans="1:13">
      <c r="A495">
        <v>525</v>
      </c>
      <c r="B495" t="s">
        <v>3081</v>
      </c>
      <c r="C495" t="s">
        <v>61</v>
      </c>
      <c r="E495">
        <v>153579510</v>
      </c>
      <c r="G495" s="2">
        <v>39748.674328703702</v>
      </c>
      <c r="H495" t="s">
        <v>29</v>
      </c>
      <c r="I495">
        <v>24281850</v>
      </c>
      <c r="M495" t="str">
        <f t="shared" si="7"/>
        <v>insert into aparato(dni,nombre, apellido, domicilio, telefono, localidad, email, fecha, observacion) values('24281850','MARIA LORE','SANCHEZ','','153579510','','','','NULL');</v>
      </c>
    </row>
    <row r="496" spans="1:13">
      <c r="A496">
        <v>526</v>
      </c>
      <c r="B496" t="s">
        <v>546</v>
      </c>
      <c r="C496" t="s">
        <v>3082</v>
      </c>
      <c r="E496">
        <v>4229550</v>
      </c>
      <c r="G496" s="2">
        <v>39748.735543981478</v>
      </c>
      <c r="H496" t="s">
        <v>29</v>
      </c>
      <c r="I496">
        <v>22222260</v>
      </c>
      <c r="M496" t="str">
        <f t="shared" si="7"/>
        <v>insert into aparato(dni,nombre, apellido, domicilio, telefono, localidad, email, fecha, observacion) values('22222260','VERONICA','PAVON','','4229550','','','','NULL');</v>
      </c>
    </row>
    <row r="497" spans="1:13">
      <c r="A497">
        <v>527</v>
      </c>
      <c r="B497" t="s">
        <v>3083</v>
      </c>
      <c r="C497" t="s">
        <v>3084</v>
      </c>
      <c r="D497" t="s">
        <v>146</v>
      </c>
      <c r="E497">
        <v>1152578995</v>
      </c>
      <c r="F497" t="s">
        <v>146</v>
      </c>
      <c r="G497" s="2">
        <v>39748.752800925926</v>
      </c>
      <c r="H497" t="s">
        <v>29</v>
      </c>
      <c r="I497">
        <v>463004656</v>
      </c>
      <c r="J497" t="s">
        <v>3085</v>
      </c>
      <c r="M497" t="str">
        <f t="shared" si="7"/>
        <v>insert into aparato(dni,nombre, apellido, domicilio, telefono, localidad, email, fecha, observacion) values('463004656','johanna','jones','cordoba','1152578995','cordoba','jmayer_jones@hotmail.com','','NULL');</v>
      </c>
    </row>
    <row r="498" spans="1:13">
      <c r="A498">
        <v>528</v>
      </c>
      <c r="B498" t="s">
        <v>180</v>
      </c>
      <c r="C498" t="s">
        <v>919</v>
      </c>
      <c r="D498" t="s">
        <v>3086</v>
      </c>
      <c r="E498">
        <v>4530688</v>
      </c>
      <c r="F498" t="s">
        <v>2502</v>
      </c>
      <c r="G498" s="2">
        <v>39749.419791666667</v>
      </c>
      <c r="H498" t="s">
        <v>29</v>
      </c>
      <c r="I498">
        <v>3307405</v>
      </c>
      <c r="M498" t="str">
        <f t="shared" si="7"/>
        <v>insert into aparato(dni,nombre, apellido, domicilio, telefono, localidad, email, fecha, observacion) values('3307405','ROSA','VEGA','24 DE SEPTIEMBRE 2455','4530688','CBA','','','NULL');</v>
      </c>
    </row>
    <row r="499" spans="1:13">
      <c r="A499">
        <v>529</v>
      </c>
      <c r="B499" t="s">
        <v>334</v>
      </c>
      <c r="C499" t="s">
        <v>3024</v>
      </c>
      <c r="D499" t="s">
        <v>3087</v>
      </c>
      <c r="E499">
        <v>155904743</v>
      </c>
      <c r="F499" t="s">
        <v>3088</v>
      </c>
      <c r="G499" s="2">
        <v>39749.548032407409</v>
      </c>
      <c r="H499" t="s">
        <v>29</v>
      </c>
      <c r="I499">
        <v>16293488</v>
      </c>
      <c r="M499" t="str">
        <f t="shared" si="7"/>
        <v>insert into aparato(dni,nombre, apellido, domicilio, telefono, localidad, email, fecha, observacion) values('16293488','ANDRES','PUCHETA','MARCELO BESO 65','155904743','UNQUILLO','','','NULL');</v>
      </c>
    </row>
    <row r="500" spans="1:13">
      <c r="A500">
        <v>530</v>
      </c>
      <c r="B500" t="s">
        <v>619</v>
      </c>
      <c r="C500" t="s">
        <v>3089</v>
      </c>
      <c r="D500" t="s">
        <v>3090</v>
      </c>
      <c r="E500">
        <v>152138559</v>
      </c>
      <c r="F500" t="s">
        <v>146</v>
      </c>
      <c r="G500" s="2">
        <v>39749.596990740742</v>
      </c>
      <c r="H500" t="s">
        <v>29</v>
      </c>
      <c r="I500">
        <v>27653387</v>
      </c>
      <c r="M500" t="str">
        <f t="shared" si="7"/>
        <v>insert into aparato(dni,nombre, apellido, domicilio, telefono, localidad, email, fecha, observacion) values('27653387','jose','halabi','27 de febrero 2481 ','152138559','cordoba','','','NULL');</v>
      </c>
    </row>
    <row r="501" spans="1:13">
      <c r="A501">
        <v>531</v>
      </c>
      <c r="B501" t="s">
        <v>814</v>
      </c>
      <c r="C501" t="s">
        <v>2644</v>
      </c>
      <c r="D501" t="s">
        <v>3091</v>
      </c>
      <c r="E501">
        <v>4933457</v>
      </c>
      <c r="F501" t="s">
        <v>146</v>
      </c>
      <c r="G501" s="2">
        <v>39749.613738425927</v>
      </c>
      <c r="H501" t="s">
        <v>29</v>
      </c>
      <c r="I501">
        <v>23689829</v>
      </c>
      <c r="M501" t="str">
        <f t="shared" si="7"/>
        <v>insert into aparato(dni,nombre, apellido, domicilio, telefono, localidad, email, fecha, observacion) values('23689829','hector','sanchez','malargue 2366','4933457','cordoba','','','NULL');</v>
      </c>
    </row>
    <row r="502" spans="1:13">
      <c r="A502">
        <v>532</v>
      </c>
      <c r="B502" t="s">
        <v>1150</v>
      </c>
      <c r="C502" t="s">
        <v>3092</v>
      </c>
      <c r="E502" t="s">
        <v>3093</v>
      </c>
      <c r="G502" s="2">
        <v>39749.616597222222</v>
      </c>
      <c r="H502" t="s">
        <v>29</v>
      </c>
      <c r="I502">
        <v>25153455</v>
      </c>
      <c r="M502" t="str">
        <f t="shared" si="7"/>
        <v>insert into aparato(dni,nombre, apellido, domicilio, telefono, localidad, email, fecha, observacion) values('25153455','MARIA ELENA','FLICK','','011 1562651416','','','','NULL');</v>
      </c>
    </row>
    <row r="503" spans="1:13">
      <c r="A503">
        <v>533</v>
      </c>
      <c r="B503" t="s">
        <v>1861</v>
      </c>
      <c r="C503" t="s">
        <v>3094</v>
      </c>
      <c r="D503" t="s">
        <v>3095</v>
      </c>
      <c r="E503">
        <v>156581097</v>
      </c>
      <c r="F503" t="s">
        <v>2003</v>
      </c>
      <c r="G503" s="2">
        <v>39749.666875000003</v>
      </c>
      <c r="H503" t="s">
        <v>29</v>
      </c>
      <c r="I503">
        <v>21062187</v>
      </c>
      <c r="M503" t="str">
        <f t="shared" si="7"/>
        <v>insert into aparato(dni,nombre, apellido, domicilio, telefono, localidad, email, fecha, observacion) values('21062187','ADRIANA','MOSCHELA','AV. LIBERTADOR 815','156581097','ALTA GRACIA','','','NULL');</v>
      </c>
    </row>
    <row r="504" spans="1:13">
      <c r="A504">
        <v>534</v>
      </c>
      <c r="B504" t="s">
        <v>779</v>
      </c>
      <c r="C504" t="s">
        <v>1396</v>
      </c>
      <c r="D504" t="s">
        <v>3096</v>
      </c>
      <c r="E504">
        <v>153456800</v>
      </c>
      <c r="F504" t="s">
        <v>3062</v>
      </c>
      <c r="G504" s="2">
        <v>39749.704212962963</v>
      </c>
      <c r="H504" t="s">
        <v>29</v>
      </c>
      <c r="I504">
        <v>40247549</v>
      </c>
      <c r="M504" t="str">
        <f t="shared" si="7"/>
        <v>insert into aparato(dni,nombre, apellido, domicilio, telefono, localidad, email, fecha, observacion) values('40247549','SANTIAGO','PAREDES','LOS MOLLES 539','153456800','MENDIOLAZA','','','NULL');</v>
      </c>
    </row>
    <row r="505" spans="1:13">
      <c r="A505">
        <v>535</v>
      </c>
      <c r="B505" t="s">
        <v>103</v>
      </c>
      <c r="C505" t="s">
        <v>3097</v>
      </c>
      <c r="D505" t="s">
        <v>3098</v>
      </c>
      <c r="E505">
        <v>4895061</v>
      </c>
      <c r="F505" t="s">
        <v>2502</v>
      </c>
      <c r="G505" s="2">
        <v>39749.730590277781</v>
      </c>
      <c r="H505" t="s">
        <v>29</v>
      </c>
      <c r="I505">
        <v>36240451</v>
      </c>
      <c r="M505" t="str">
        <f t="shared" si="7"/>
        <v>insert into aparato(dni,nombre, apellido, domicilio, telefono, localidad, email, fecha, observacion) values('36240451','ROMINA','CONDE','SANTA ROSA 2528 1º A','4895061','CBA','','','NULL');</v>
      </c>
    </row>
    <row r="506" spans="1:13">
      <c r="A506">
        <v>536</v>
      </c>
      <c r="B506" t="s">
        <v>2238</v>
      </c>
      <c r="C506" t="s">
        <v>3099</v>
      </c>
      <c r="D506" t="s">
        <v>3100</v>
      </c>
      <c r="E506" t="s">
        <v>3101</v>
      </c>
      <c r="F506" t="s">
        <v>3102</v>
      </c>
      <c r="G506" s="2">
        <v>39749.772164351853</v>
      </c>
      <c r="H506" t="s">
        <v>29</v>
      </c>
      <c r="I506">
        <v>31055877</v>
      </c>
      <c r="J506" t="s">
        <v>3103</v>
      </c>
      <c r="M506" t="str">
        <f t="shared" si="7"/>
        <v>insert into aparato(dni,nombre, apellido, domicilio, telefono, localidad, email, fecha, observacion) values('31055877','Silvia','Marquez','Graham Bell','0351-156060114','Capital','sf_marquez@hotmail.com','','NULL');</v>
      </c>
    </row>
    <row r="507" spans="1:13">
      <c r="A507">
        <v>537</v>
      </c>
      <c r="B507" t="s">
        <v>464</v>
      </c>
      <c r="C507" t="s">
        <v>2216</v>
      </c>
      <c r="E507">
        <v>156804785</v>
      </c>
      <c r="G507" s="2">
        <v>39750.419305555559</v>
      </c>
      <c r="H507" t="s">
        <v>29</v>
      </c>
      <c r="I507">
        <v>17002758</v>
      </c>
      <c r="M507" t="str">
        <f t="shared" si="7"/>
        <v>insert into aparato(dni,nombre, apellido, domicilio, telefono, localidad, email, fecha, observacion) values('17002758','PEDRO','CEBALLOS','','156804785','','','','NULL');</v>
      </c>
    </row>
    <row r="508" spans="1:13">
      <c r="A508">
        <v>538</v>
      </c>
      <c r="B508" t="s">
        <v>70</v>
      </c>
      <c r="C508" t="s">
        <v>3104</v>
      </c>
      <c r="D508" t="s">
        <v>3105</v>
      </c>
      <c r="E508">
        <v>3543402113</v>
      </c>
      <c r="F508" t="s">
        <v>2502</v>
      </c>
      <c r="G508" s="2">
        <v>39750.464490740742</v>
      </c>
      <c r="H508" t="s">
        <v>29</v>
      </c>
      <c r="I508">
        <v>20245562</v>
      </c>
      <c r="M508" t="str">
        <f t="shared" si="7"/>
        <v>insert into aparato(dni,nombre, apellido, domicilio, telefono, localidad, email, fecha, observacion) values('20245562','PAOLA','FORESTELLO','MITRE 47 ','3543402113','CBA','','','NULL');</v>
      </c>
    </row>
    <row r="509" spans="1:13">
      <c r="A509">
        <v>539</v>
      </c>
      <c r="B509" t="s">
        <v>3106</v>
      </c>
      <c r="C509" t="s">
        <v>3107</v>
      </c>
      <c r="D509" t="s">
        <v>3108</v>
      </c>
      <c r="E509">
        <v>5682789</v>
      </c>
      <c r="F509" t="s">
        <v>2502</v>
      </c>
      <c r="G509" s="2">
        <v>39750.499722222223</v>
      </c>
      <c r="H509" t="s">
        <v>29</v>
      </c>
      <c r="I509">
        <v>2492854</v>
      </c>
      <c r="M509" t="str">
        <f t="shared" si="7"/>
        <v>insert into aparato(dni,nombre, apellido, domicilio, telefono, localidad, email, fecha, observacion) values('2492854','ANTONIA','AYALA','BAMBILLA 586','5682789','CBA','','','NULL');</v>
      </c>
    </row>
    <row r="510" spans="1:13">
      <c r="A510">
        <v>540</v>
      </c>
      <c r="B510" t="s">
        <v>473</v>
      </c>
      <c r="C510" t="s">
        <v>666</v>
      </c>
      <c r="D510" t="s">
        <v>3109</v>
      </c>
      <c r="E510">
        <v>155160061</v>
      </c>
      <c r="F510" t="s">
        <v>2502</v>
      </c>
      <c r="G510" s="2">
        <v>39750.570937500001</v>
      </c>
      <c r="H510" t="s">
        <v>29</v>
      </c>
      <c r="I510">
        <v>18592374</v>
      </c>
      <c r="M510" t="str">
        <f t="shared" si="7"/>
        <v>insert into aparato(dni,nombre, apellido, domicilio, telefono, localidad, email, fecha, observacion) values('18592374','CLAUDIA','FERNANDEZ','MANZANA 4 CASA 2 Bº JARDIN DEL SUR','155160061','CBA','','','NULL');</v>
      </c>
    </row>
    <row r="511" spans="1:13">
      <c r="A511">
        <v>541</v>
      </c>
      <c r="B511" t="s">
        <v>1567</v>
      </c>
      <c r="C511" t="s">
        <v>3110</v>
      </c>
      <c r="E511">
        <v>155526684</v>
      </c>
      <c r="G511" s="2">
        <v>39750.756435185183</v>
      </c>
      <c r="H511" t="s">
        <v>29</v>
      </c>
      <c r="I511">
        <v>32348735</v>
      </c>
      <c r="M511" t="str">
        <f t="shared" si="7"/>
        <v>insert into aparato(dni,nombre, apellido, domicilio, telefono, localidad, email, fecha, observacion) values('32348735','LUCIA','AROCENA','','155526684','','','','NULL');</v>
      </c>
    </row>
    <row r="512" spans="1:13">
      <c r="A512">
        <v>542</v>
      </c>
      <c r="B512" t="s">
        <v>250</v>
      </c>
      <c r="C512" t="s">
        <v>1065</v>
      </c>
      <c r="D512" t="s">
        <v>3111</v>
      </c>
      <c r="E512">
        <v>4230128</v>
      </c>
      <c r="F512" t="s">
        <v>2502</v>
      </c>
      <c r="G512" s="2">
        <v>39751.482800925929</v>
      </c>
      <c r="H512" t="s">
        <v>29</v>
      </c>
      <c r="I512">
        <v>20687484</v>
      </c>
      <c r="M512" t="str">
        <f t="shared" si="7"/>
        <v>insert into aparato(dni,nombre, apellido, domicilio, telefono, localidad, email, fecha, observacion) values('20687484','MARIA','VERA','INDEPENDENCIA 656','4230128','CBA','','','NULL');</v>
      </c>
    </row>
    <row r="513" spans="1:13">
      <c r="A513">
        <v>543</v>
      </c>
      <c r="B513" t="s">
        <v>487</v>
      </c>
      <c r="C513" t="s">
        <v>2530</v>
      </c>
      <c r="D513" t="s">
        <v>3112</v>
      </c>
      <c r="E513">
        <v>4619300</v>
      </c>
      <c r="F513" t="s">
        <v>2502</v>
      </c>
      <c r="G513" s="2">
        <v>39751.489293981482</v>
      </c>
      <c r="H513" t="s">
        <v>29</v>
      </c>
      <c r="I513">
        <v>36232802</v>
      </c>
      <c r="M513" t="str">
        <f t="shared" si="7"/>
        <v>insert into aparato(dni,nombre, apellido, domicilio, telefono, localidad, email, fecha, observacion) values('36232802','AGUSTIN','DEL BOCA','BRANDAN 905','4619300','CBA','','','NULL');</v>
      </c>
    </row>
    <row r="514" spans="1:13">
      <c r="A514">
        <v>544</v>
      </c>
      <c r="B514" t="s">
        <v>206</v>
      </c>
      <c r="C514" t="s">
        <v>3113</v>
      </c>
      <c r="D514" t="s">
        <v>3114</v>
      </c>
      <c r="E514">
        <v>4612033</v>
      </c>
      <c r="F514" t="s">
        <v>33</v>
      </c>
      <c r="G514" s="2">
        <v>39751.577638888892</v>
      </c>
      <c r="H514" t="s">
        <v>29</v>
      </c>
      <c r="I514">
        <v>3771605</v>
      </c>
      <c r="M514" t="str">
        <f t="shared" si="7"/>
        <v>insert into aparato(dni,nombre, apellido, domicilio, telefono, localidad, email, fecha, observacion) values('3771605','GLORIA','MONSERRAT','ALBERTO HUEYO 15 Bº LAS FLORES','4612033','CORDOBA','','','NULL');</v>
      </c>
    </row>
    <row r="515" spans="1:13">
      <c r="A515">
        <v>545</v>
      </c>
      <c r="B515" t="s">
        <v>294</v>
      </c>
      <c r="C515" t="s">
        <v>3115</v>
      </c>
      <c r="E515">
        <v>357615411526</v>
      </c>
      <c r="G515" s="2">
        <v>39751.581770833334</v>
      </c>
      <c r="H515" t="s">
        <v>29</v>
      </c>
      <c r="I515">
        <v>28495971</v>
      </c>
      <c r="M515" t="str">
        <f t="shared" ref="M515:M578" si="8">CONCATENATE($L$2,I515,"','",B515,"','",C515,"','",D515,"','",E515,"','",F515,"','",J515,"','','",H515,"');")</f>
        <v>insert into aparato(dni,nombre, apellido, domicilio, telefono, localidad, email, fecha, observacion) values('28495971','LAURA','DOMINGUES','','357615411526','','','','NULL');</v>
      </c>
    </row>
    <row r="516" spans="1:13">
      <c r="A516">
        <v>546</v>
      </c>
      <c r="B516" t="s">
        <v>182</v>
      </c>
      <c r="C516" t="s">
        <v>3116</v>
      </c>
      <c r="E516">
        <v>155747350</v>
      </c>
      <c r="G516" s="2">
        <v>39751.73033564815</v>
      </c>
      <c r="H516" t="s">
        <v>29</v>
      </c>
      <c r="I516">
        <v>16742143</v>
      </c>
      <c r="M516" t="str">
        <f t="shared" si="8"/>
        <v>insert into aparato(dni,nombre, apellido, domicilio, telefono, localidad, email, fecha, observacion) values('16742143','MARCELA','VIDAL','','155747350','','','','NULL');</v>
      </c>
    </row>
    <row r="517" spans="1:13">
      <c r="A517">
        <v>547</v>
      </c>
      <c r="B517" t="s">
        <v>2986</v>
      </c>
      <c r="C517" t="s">
        <v>3117</v>
      </c>
      <c r="D517" t="s">
        <v>3118</v>
      </c>
      <c r="E517">
        <v>4864745</v>
      </c>
      <c r="F517" t="s">
        <v>2502</v>
      </c>
      <c r="G517" s="2">
        <v>39752.472905092596</v>
      </c>
      <c r="H517" t="s">
        <v>29</v>
      </c>
      <c r="I517">
        <v>30596812</v>
      </c>
      <c r="M517" t="str">
        <f t="shared" si="8"/>
        <v>insert into aparato(dni,nombre, apellido, domicilio, telefono, localidad, email, fecha, observacion) values('30596812','ELIZABET','LUTHARD','DEAN FUNES 1763 1º C','4864745','CBA','','','NULL');</v>
      </c>
    </row>
    <row r="518" spans="1:13">
      <c r="A518">
        <v>548</v>
      </c>
      <c r="B518" t="s">
        <v>401</v>
      </c>
      <c r="C518" t="s">
        <v>1652</v>
      </c>
      <c r="D518" t="s">
        <v>3119</v>
      </c>
      <c r="E518" t="s">
        <v>3120</v>
      </c>
      <c r="F518" t="s">
        <v>3121</v>
      </c>
      <c r="G518" s="2">
        <v>39752.502488425926</v>
      </c>
      <c r="H518" t="s">
        <v>29</v>
      </c>
      <c r="I518">
        <v>26723048</v>
      </c>
      <c r="M518" t="str">
        <f t="shared" si="8"/>
        <v>insert into aparato(dni,nombre, apellido, domicilio, telefono, localidad, email, fecha, observacion) values('26723048','JOSE','BERRA','BELGRANO 735','03571- 410403','RÍO III','','','NULL');</v>
      </c>
    </row>
    <row r="519" spans="1:13">
      <c r="A519">
        <v>549</v>
      </c>
      <c r="B519" t="s">
        <v>1234</v>
      </c>
      <c r="C519" t="s">
        <v>3122</v>
      </c>
      <c r="D519" t="s">
        <v>3123</v>
      </c>
      <c r="E519" t="s">
        <v>3124</v>
      </c>
      <c r="F519" t="s">
        <v>2502</v>
      </c>
      <c r="G519" s="2">
        <v>39752.568530092591</v>
      </c>
      <c r="H519" t="s">
        <v>29</v>
      </c>
      <c r="I519">
        <v>31935949</v>
      </c>
      <c r="M519" t="str">
        <f t="shared" si="8"/>
        <v>insert into aparato(dni,nombre, apellido, domicilio, telefono, localidad, email, fecha, observacion) values('31935949','HUGO','SALDAÑO','JOSE JAVIER DIAZ 841','351-3554888','CBA','','','NULL');</v>
      </c>
    </row>
    <row r="520" spans="1:13">
      <c r="A520">
        <v>550</v>
      </c>
      <c r="B520" t="s">
        <v>581</v>
      </c>
      <c r="C520" t="s">
        <v>3125</v>
      </c>
      <c r="E520">
        <v>3547457743</v>
      </c>
      <c r="G520" s="2">
        <v>39752.783946759257</v>
      </c>
      <c r="H520" t="s">
        <v>29</v>
      </c>
      <c r="I520">
        <v>29943179</v>
      </c>
      <c r="M520" t="str">
        <f t="shared" si="8"/>
        <v>insert into aparato(dni,nombre, apellido, domicilio, telefono, localidad, email, fecha, observacion) values('29943179','SEBASTIAN','POFILIO','','3547457743','','','','NULL');</v>
      </c>
    </row>
    <row r="521" spans="1:13">
      <c r="A521">
        <v>551</v>
      </c>
      <c r="B521" t="s">
        <v>883</v>
      </c>
      <c r="C521" t="s">
        <v>3126</v>
      </c>
      <c r="D521" t="s">
        <v>3127</v>
      </c>
      <c r="E521" t="s">
        <v>3128</v>
      </c>
      <c r="F521" t="s">
        <v>2502</v>
      </c>
      <c r="G521" s="2">
        <v>39755.414606481485</v>
      </c>
      <c r="H521" t="s">
        <v>29</v>
      </c>
      <c r="I521">
        <v>30626773</v>
      </c>
      <c r="M521" t="str">
        <f t="shared" si="8"/>
        <v>insert into aparato(dni,nombre, apellido, domicilio, telefono, localidad, email, fecha, observacion) values('30626773','ROBERTO','VOGEL','BELARDINELLI 3663','351-153554888','CBA','','','NULL');</v>
      </c>
    </row>
    <row r="522" spans="1:13">
      <c r="A522">
        <v>552</v>
      </c>
      <c r="B522" t="s">
        <v>3129</v>
      </c>
      <c r="C522" t="s">
        <v>3130</v>
      </c>
      <c r="D522" t="s">
        <v>3131</v>
      </c>
      <c r="E522">
        <v>4114423</v>
      </c>
      <c r="F522" t="s">
        <v>2502</v>
      </c>
      <c r="G522" s="2">
        <v>39755.433981481481</v>
      </c>
      <c r="H522" t="s">
        <v>29</v>
      </c>
      <c r="I522">
        <v>11050722</v>
      </c>
      <c r="M522" t="str">
        <f t="shared" si="8"/>
        <v>insert into aparato(dni,nombre, apellido, domicilio, telefono, localidad, email, fecha, observacion) values('11050722','STELA MARIS','PINO','SAN JOSÉ DE CALASANZ 58 9º B','4114423','CBA','','','NULL');</v>
      </c>
    </row>
    <row r="523" spans="1:13">
      <c r="A523">
        <v>553</v>
      </c>
      <c r="B523" t="s">
        <v>186</v>
      </c>
      <c r="C523" t="s">
        <v>3132</v>
      </c>
      <c r="D523" t="s">
        <v>3133</v>
      </c>
      <c r="E523">
        <v>3822661807</v>
      </c>
      <c r="F523" t="s">
        <v>2502</v>
      </c>
      <c r="G523" s="2">
        <v>39755.450277777774</v>
      </c>
      <c r="H523" t="s">
        <v>29</v>
      </c>
      <c r="I523">
        <v>13109642</v>
      </c>
      <c r="M523" t="str">
        <f t="shared" si="8"/>
        <v>insert into aparato(dni,nombre, apellido, domicilio, telefono, localidad, email, fecha, observacion) values('13109642','GUSTAVO','MACAGNO','MONTEVIDEO 230','3822661807','CBA','','','NULL');</v>
      </c>
    </row>
    <row r="524" spans="1:13">
      <c r="A524">
        <v>554</v>
      </c>
      <c r="B524" t="s">
        <v>3134</v>
      </c>
      <c r="C524" t="s">
        <v>3135</v>
      </c>
      <c r="E524">
        <v>154033517</v>
      </c>
      <c r="G524" s="2">
        <v>39755.459270833337</v>
      </c>
      <c r="H524" t="s">
        <v>29</v>
      </c>
      <c r="I524">
        <v>28852080</v>
      </c>
      <c r="M524" t="str">
        <f t="shared" si="8"/>
        <v>insert into aparato(dni,nombre, apellido, domicilio, telefono, localidad, email, fecha, observacion) values('28852080','EMANUEL','PAREYRA','','154033517','','','','NULL');</v>
      </c>
    </row>
    <row r="525" spans="1:13">
      <c r="A525">
        <v>555</v>
      </c>
      <c r="B525" t="s">
        <v>82</v>
      </c>
      <c r="C525" t="s">
        <v>61</v>
      </c>
      <c r="D525" t="s">
        <v>3136</v>
      </c>
      <c r="E525">
        <v>156311143</v>
      </c>
      <c r="F525" t="s">
        <v>429</v>
      </c>
      <c r="G525" s="2">
        <v>39755.547662037039</v>
      </c>
      <c r="H525" t="s">
        <v>29</v>
      </c>
      <c r="I525">
        <v>31229341</v>
      </c>
      <c r="M525" t="str">
        <f t="shared" si="8"/>
        <v>insert into aparato(dni,nombre, apellido, domicilio, telefono, localidad, email, fecha, observacion) values('31229341','NOELIA','SANCHEZ','SARMINETO 431 2º A ','156311143','CARLOS PAZ','','','NULL');</v>
      </c>
    </row>
    <row r="526" spans="1:13">
      <c r="A526">
        <v>556</v>
      </c>
      <c r="B526" t="s">
        <v>1319</v>
      </c>
      <c r="C526" t="s">
        <v>3137</v>
      </c>
      <c r="D526" t="s">
        <v>3138</v>
      </c>
      <c r="E526">
        <v>153868654</v>
      </c>
      <c r="F526" t="s">
        <v>33</v>
      </c>
      <c r="G526" s="2">
        <v>39755.639224537037</v>
      </c>
      <c r="H526" t="s">
        <v>29</v>
      </c>
      <c r="I526">
        <v>33599495</v>
      </c>
      <c r="M526" t="str">
        <f t="shared" si="8"/>
        <v>insert into aparato(dni,nombre, apellido, domicilio, telefono, localidad, email, fecha, observacion) values('33599495','NICOLAS','VISINTIN','ALFONSINA STORNI 1096','153868654','CORDOBA','','','NULL');</v>
      </c>
    </row>
    <row r="527" spans="1:13">
      <c r="A527">
        <v>557</v>
      </c>
      <c r="B527" t="s">
        <v>1636</v>
      </c>
      <c r="C527" t="s">
        <v>430</v>
      </c>
      <c r="D527" t="s">
        <v>3139</v>
      </c>
      <c r="E527">
        <v>156223224</v>
      </c>
      <c r="F527" t="s">
        <v>33</v>
      </c>
      <c r="G527" s="2">
        <v>39755.646967592591</v>
      </c>
      <c r="H527" t="s">
        <v>29</v>
      </c>
      <c r="I527">
        <v>27450877</v>
      </c>
      <c r="M527" t="str">
        <f t="shared" si="8"/>
        <v>insert into aparato(dni,nombre, apellido, domicilio, telefono, localidad, email, fecha, observacion) values('27450877','RODRIGO','FRANCISCO','ITUZAINGO 731 1B','156223224','CORDOBA','','','NULL');</v>
      </c>
    </row>
    <row r="528" spans="1:13">
      <c r="A528">
        <v>558</v>
      </c>
      <c r="B528" t="s">
        <v>3140</v>
      </c>
      <c r="C528" t="s">
        <v>3141</v>
      </c>
      <c r="E528">
        <v>4215822</v>
      </c>
      <c r="G528" s="2">
        <v>39755.680543981478</v>
      </c>
      <c r="H528" t="s">
        <v>29</v>
      </c>
      <c r="I528">
        <v>33560348</v>
      </c>
      <c r="M528" t="str">
        <f t="shared" si="8"/>
        <v>insert into aparato(dni,nombre, apellido, domicilio, telefono, localidad, email, fecha, observacion) values('33560348','SOLEDAD','MACINA','','4215822','','','','NULL');</v>
      </c>
    </row>
    <row r="529" spans="1:13">
      <c r="A529">
        <v>559</v>
      </c>
      <c r="B529" t="s">
        <v>65</v>
      </c>
      <c r="C529" t="s">
        <v>61</v>
      </c>
      <c r="E529">
        <v>4615343</v>
      </c>
      <c r="G529" s="2">
        <v>39756.413124999999</v>
      </c>
      <c r="H529" t="s">
        <v>29</v>
      </c>
      <c r="I529">
        <v>27672121</v>
      </c>
      <c r="M529" t="str">
        <f t="shared" si="8"/>
        <v>insert into aparato(dni,nombre, apellido, domicilio, telefono, localidad, email, fecha, observacion) values('27672121','JAVIER','SANCHEZ','','4615343','','','','NULL');</v>
      </c>
    </row>
    <row r="530" spans="1:13">
      <c r="A530">
        <v>560</v>
      </c>
      <c r="B530" t="s">
        <v>1242</v>
      </c>
      <c r="C530" t="s">
        <v>3066</v>
      </c>
      <c r="E530">
        <v>152109210</v>
      </c>
      <c r="G530" s="2">
        <v>39756.44023148148</v>
      </c>
      <c r="H530" t="s">
        <v>29</v>
      </c>
      <c r="I530">
        <v>27877356</v>
      </c>
      <c r="M530" t="str">
        <f t="shared" si="8"/>
        <v>insert into aparato(dni,nombre, apellido, domicilio, telefono, localidad, email, fecha, observacion) values('27877356','OMAR','ALEVA','','152109210','','','','NULL');</v>
      </c>
    </row>
    <row r="531" spans="1:13">
      <c r="A531">
        <v>561</v>
      </c>
      <c r="B531" t="s">
        <v>315</v>
      </c>
      <c r="C531" t="s">
        <v>3142</v>
      </c>
      <c r="D531" t="s">
        <v>3143</v>
      </c>
      <c r="E531">
        <v>4245449</v>
      </c>
      <c r="F531" t="s">
        <v>2502</v>
      </c>
      <c r="G531" s="2">
        <v>39756.518541666665</v>
      </c>
      <c r="H531" t="s">
        <v>29</v>
      </c>
      <c r="I531">
        <v>34316484</v>
      </c>
      <c r="M531" t="str">
        <f t="shared" si="8"/>
        <v>insert into aparato(dni,nombre, apellido, domicilio, telefono, localidad, email, fecha, observacion) values('34316484','SERGIO','BAZAN','OBISPO TREJO 371 PB C','4245449','CBA','','','NULL');</v>
      </c>
    </row>
    <row r="532" spans="1:13">
      <c r="A532">
        <v>562</v>
      </c>
      <c r="B532" t="s">
        <v>295</v>
      </c>
      <c r="C532" t="s">
        <v>3144</v>
      </c>
      <c r="E532">
        <v>156114513</v>
      </c>
      <c r="G532" s="2">
        <v>39756.679143518515</v>
      </c>
      <c r="H532" t="s">
        <v>29</v>
      </c>
      <c r="I532">
        <v>29608489</v>
      </c>
      <c r="M532" t="str">
        <f t="shared" si="8"/>
        <v>insert into aparato(dni,nombre, apellido, domicilio, telefono, localidad, email, fecha, observacion) values('29608489','ALEJANDRO','LA LICATA','','156114513','','','','NULL');</v>
      </c>
    </row>
    <row r="533" spans="1:13">
      <c r="A533">
        <v>563</v>
      </c>
      <c r="B533" t="s">
        <v>295</v>
      </c>
      <c r="C533" t="s">
        <v>569</v>
      </c>
      <c r="E533">
        <v>152733607</v>
      </c>
      <c r="G533" s="2">
        <v>39756.71912037037</v>
      </c>
      <c r="H533" t="s">
        <v>29</v>
      </c>
      <c r="I533">
        <v>31843863</v>
      </c>
      <c r="M533" t="str">
        <f t="shared" si="8"/>
        <v>insert into aparato(dni,nombre, apellido, domicilio, telefono, localidad, email, fecha, observacion) values('31843863','ALEJANDRO','HERNANDEZ','','152733607','','','','NULL');</v>
      </c>
    </row>
    <row r="534" spans="1:13">
      <c r="A534">
        <v>564</v>
      </c>
      <c r="B534" t="s">
        <v>186</v>
      </c>
      <c r="C534" t="s">
        <v>3145</v>
      </c>
      <c r="D534" t="s">
        <v>3146</v>
      </c>
      <c r="E534">
        <v>4603476</v>
      </c>
      <c r="F534" t="s">
        <v>33</v>
      </c>
      <c r="G534" s="2">
        <v>39756.71947916667</v>
      </c>
      <c r="H534" t="s">
        <v>29</v>
      </c>
      <c r="I534">
        <v>21630698</v>
      </c>
      <c r="M534" t="str">
        <f t="shared" si="8"/>
        <v>insert into aparato(dni,nombre, apellido, domicilio, telefono, localidad, email, fecha, observacion) values('21630698','GUSTAVO','JOFRE','BS AS 1394','4603476','CORDOBA','','','NULL');</v>
      </c>
    </row>
    <row r="535" spans="1:13">
      <c r="A535">
        <v>565</v>
      </c>
      <c r="B535" t="s">
        <v>3147</v>
      </c>
      <c r="C535" t="s">
        <v>3148</v>
      </c>
      <c r="D535" t="s">
        <v>3149</v>
      </c>
      <c r="E535">
        <v>4216300</v>
      </c>
      <c r="G535" s="2">
        <v>39756.801840277774</v>
      </c>
      <c r="H535" t="s">
        <v>29</v>
      </c>
      <c r="I535">
        <v>35054897</v>
      </c>
      <c r="J535" t="s">
        <v>3150</v>
      </c>
      <c r="M535" t="str">
        <f t="shared" si="8"/>
        <v>insert into aparato(dni,nombre, apellido, domicilio, telefono, localidad, email, fecha, observacion) values('35054897','aXEL','Merdinian','Corrientes 47 1º B','4216300','','axel.drumman90@hotmail.com','','NULL');</v>
      </c>
    </row>
    <row r="536" spans="1:13">
      <c r="A536">
        <v>566</v>
      </c>
      <c r="B536" t="s">
        <v>3151</v>
      </c>
      <c r="C536" t="s">
        <v>3152</v>
      </c>
      <c r="D536" t="s">
        <v>3153</v>
      </c>
      <c r="E536" t="s">
        <v>3154</v>
      </c>
      <c r="F536" t="s">
        <v>2502</v>
      </c>
      <c r="G536" s="2">
        <v>39757.426111111112</v>
      </c>
      <c r="H536" t="s">
        <v>29</v>
      </c>
      <c r="I536">
        <v>5725536</v>
      </c>
      <c r="M536" t="str">
        <f t="shared" si="8"/>
        <v>insert into aparato(dni,nombre, apellido, domicilio, telefono, localidad, email, fecha, observacion) values('5725536','MARIA CRISTINA','BLANCO','OB. TREJO 843 ','4-244095','CBA','','','NULL');</v>
      </c>
    </row>
    <row r="537" spans="1:13">
      <c r="A537">
        <v>567</v>
      </c>
      <c r="B537" t="s">
        <v>1041</v>
      </c>
      <c r="C537" t="s">
        <v>242</v>
      </c>
      <c r="E537">
        <v>153988774</v>
      </c>
      <c r="G537" s="2">
        <v>39757.428078703706</v>
      </c>
      <c r="H537" t="s">
        <v>29</v>
      </c>
      <c r="I537">
        <v>38413717</v>
      </c>
      <c r="M537" t="str">
        <f t="shared" si="8"/>
        <v>insert into aparato(dni,nombre, apellido, domicilio, telefono, localidad, email, fecha, observacion) values('38413717','MATEO','LOPEZ','','153988774','','','','NULL');</v>
      </c>
    </row>
    <row r="538" spans="1:13">
      <c r="A538">
        <v>568</v>
      </c>
      <c r="B538" t="s">
        <v>401</v>
      </c>
      <c r="C538" t="s">
        <v>3155</v>
      </c>
      <c r="E538">
        <v>156505468</v>
      </c>
      <c r="G538" s="2">
        <v>39757.444282407407</v>
      </c>
      <c r="H538" t="s">
        <v>29</v>
      </c>
      <c r="I538">
        <v>16254466</v>
      </c>
      <c r="M538" t="str">
        <f t="shared" si="8"/>
        <v>insert into aparato(dni,nombre, apellido, domicilio, telefono, localidad, email, fecha, observacion) values('16254466','JOSE','NIEMIEC','','156505468','','','','NULL');</v>
      </c>
    </row>
    <row r="539" spans="1:13">
      <c r="A539">
        <v>569</v>
      </c>
      <c r="B539" t="s">
        <v>344</v>
      </c>
      <c r="C539" t="s">
        <v>272</v>
      </c>
      <c r="D539" t="s">
        <v>3156</v>
      </c>
      <c r="E539">
        <v>153307422</v>
      </c>
      <c r="F539" t="s">
        <v>2502</v>
      </c>
      <c r="G539" s="2">
        <v>39757.454756944448</v>
      </c>
      <c r="H539" t="s">
        <v>29</v>
      </c>
      <c r="I539">
        <v>14198986</v>
      </c>
      <c r="M539" t="str">
        <f t="shared" si="8"/>
        <v>insert into aparato(dni,nombre, apellido, domicilio, telefono, localidad, email, fecha, observacion) values('14198986','MARTA','FARIAS','VIEITES 45','153307422','CBA','','','NULL');</v>
      </c>
    </row>
    <row r="540" spans="1:13">
      <c r="A540">
        <v>570</v>
      </c>
      <c r="B540" t="s">
        <v>1731</v>
      </c>
      <c r="C540" t="s">
        <v>1822</v>
      </c>
      <c r="D540" t="s">
        <v>3157</v>
      </c>
      <c r="E540">
        <v>155924936</v>
      </c>
      <c r="F540" t="s">
        <v>2502</v>
      </c>
      <c r="G540" s="2">
        <v>39757.496261574073</v>
      </c>
      <c r="H540" t="s">
        <v>29</v>
      </c>
      <c r="I540">
        <v>30329757</v>
      </c>
      <c r="M540" t="str">
        <f t="shared" si="8"/>
        <v>insert into aparato(dni,nombre, apellido, domicilio, telefono, localidad, email, fecha, observacion) values('30329757','LUCIANO','PARRA','GUIDO SPANO 2979','155924936','CBA','','','NULL');</v>
      </c>
    </row>
    <row r="541" spans="1:13">
      <c r="A541">
        <v>571</v>
      </c>
      <c r="B541" t="s">
        <v>1721</v>
      </c>
      <c r="C541" t="s">
        <v>2050</v>
      </c>
      <c r="D541" t="s">
        <v>3158</v>
      </c>
      <c r="E541">
        <v>4687121</v>
      </c>
      <c r="F541" t="s">
        <v>2502</v>
      </c>
      <c r="G541" s="2">
        <v>39757.547905092593</v>
      </c>
      <c r="H541" t="s">
        <v>29</v>
      </c>
      <c r="I541">
        <v>29739616</v>
      </c>
      <c r="M541" t="str">
        <f t="shared" si="8"/>
        <v>insert into aparato(dni,nombre, apellido, domicilio, telefono, localidad, email, fecha, observacion) values('29739616','MAURICIO','GUZMAN','OB. ORO 344 12º F','4687121','CBA','','','NULL');</v>
      </c>
    </row>
    <row r="542" spans="1:13">
      <c r="A542">
        <v>572</v>
      </c>
      <c r="B542" t="s">
        <v>3159</v>
      </c>
      <c r="C542" t="s">
        <v>3160</v>
      </c>
      <c r="D542" t="s">
        <v>3161</v>
      </c>
      <c r="E542">
        <v>153213223</v>
      </c>
      <c r="F542" t="s">
        <v>2502</v>
      </c>
      <c r="G542" s="2">
        <v>39757.573101851849</v>
      </c>
      <c r="H542" t="s">
        <v>29</v>
      </c>
      <c r="I542">
        <v>30969681</v>
      </c>
      <c r="M542" t="str">
        <f t="shared" si="8"/>
        <v>insert into aparato(dni,nombre, apellido, domicilio, telefono, localidad, email, fecha, observacion) values('30969681','GASTÓN','ZANGHERI','PÚBLICA A 4075','153213223','CBA','','','NULL');</v>
      </c>
    </row>
    <row r="543" spans="1:13">
      <c r="A543">
        <v>573</v>
      </c>
      <c r="B543" t="s">
        <v>2788</v>
      </c>
      <c r="C543" t="s">
        <v>91</v>
      </c>
      <c r="E543" t="s">
        <v>3162</v>
      </c>
      <c r="G543" s="2">
        <v>39757.625532407408</v>
      </c>
      <c r="H543" t="s">
        <v>29</v>
      </c>
      <c r="I543">
        <v>30968323</v>
      </c>
      <c r="M543" t="str">
        <f t="shared" si="8"/>
        <v>insert into aparato(dni,nombre, apellido, domicilio, telefono, localidad, email, fecha, observacion) values('30968323','SABRINA','GIMENEZ','','03544-15556363','','','','NULL');</v>
      </c>
    </row>
    <row r="544" spans="1:13">
      <c r="A544">
        <v>574</v>
      </c>
      <c r="B544" t="s">
        <v>982</v>
      </c>
      <c r="C544" t="s">
        <v>2626</v>
      </c>
      <c r="D544" t="s">
        <v>3163</v>
      </c>
      <c r="E544">
        <v>152106196</v>
      </c>
      <c r="F544" t="s">
        <v>146</v>
      </c>
      <c r="G544" s="2">
        <v>39757.674062500002</v>
      </c>
      <c r="H544" t="s">
        <v>29</v>
      </c>
      <c r="I544">
        <v>35931128</v>
      </c>
      <c r="M544" t="str">
        <f t="shared" si="8"/>
        <v>insert into aparato(dni,nombre, apellido, domicilio, telefono, localidad, email, fecha, observacion) values('35931128','julieta','roca','julio borda 1149','152106196','cordoba','','','NULL');</v>
      </c>
    </row>
    <row r="545" spans="1:13">
      <c r="A545">
        <v>575</v>
      </c>
      <c r="B545" t="s">
        <v>3164</v>
      </c>
      <c r="C545" t="s">
        <v>3165</v>
      </c>
      <c r="E545">
        <v>153715194</v>
      </c>
      <c r="G545" s="2">
        <v>39757.691979166666</v>
      </c>
      <c r="H545" t="s">
        <v>29</v>
      </c>
      <c r="I545">
        <v>92867452</v>
      </c>
      <c r="M545" t="str">
        <f t="shared" si="8"/>
        <v>insert into aparato(dni,nombre, apellido, domicilio, telefono, localidad, email, fecha, observacion) values('92867452','EINAT','WALD','','153715194','','','','NULL');</v>
      </c>
    </row>
    <row r="546" spans="1:13">
      <c r="A546">
        <v>576</v>
      </c>
      <c r="B546" t="s">
        <v>3166</v>
      </c>
      <c r="C546" t="s">
        <v>3167</v>
      </c>
      <c r="E546">
        <v>4225459</v>
      </c>
      <c r="G546" s="2">
        <v>39757.701840277776</v>
      </c>
      <c r="H546" t="s">
        <v>29</v>
      </c>
      <c r="I546">
        <v>6489244</v>
      </c>
      <c r="M546" t="str">
        <f t="shared" si="8"/>
        <v>insert into aparato(dni,nombre, apellido, domicilio, telefono, localidad, email, fecha, observacion) values('6489244','NELSO','BRANDONI','','4225459','','','','NULL');</v>
      </c>
    </row>
    <row r="547" spans="1:13">
      <c r="A547">
        <v>577</v>
      </c>
      <c r="B547" t="s">
        <v>309</v>
      </c>
      <c r="C547" t="s">
        <v>3168</v>
      </c>
      <c r="E547">
        <v>4808481</v>
      </c>
      <c r="G547" s="2">
        <v>39757.753425925926</v>
      </c>
      <c r="H547" t="s">
        <v>29</v>
      </c>
      <c r="I547">
        <v>22485351</v>
      </c>
      <c r="M547" t="str">
        <f t="shared" si="8"/>
        <v>insert into aparato(dni,nombre, apellido, domicilio, telefono, localidad, email, fecha, observacion) values('22485351','JUAN','SENNL','','4808481','','','','NULL');</v>
      </c>
    </row>
    <row r="548" spans="1:13">
      <c r="A548">
        <v>578</v>
      </c>
      <c r="B548" t="s">
        <v>3169</v>
      </c>
      <c r="C548" t="s">
        <v>3170</v>
      </c>
      <c r="D548" t="s">
        <v>3171</v>
      </c>
      <c r="E548">
        <v>4659317</v>
      </c>
      <c r="F548" t="s">
        <v>3172</v>
      </c>
      <c r="G548" s="2">
        <v>39757.809907407405</v>
      </c>
      <c r="H548" t="s">
        <v>29</v>
      </c>
      <c r="I548">
        <v>6491185</v>
      </c>
      <c r="M548" t="str">
        <f t="shared" si="8"/>
        <v>insert into aparato(dni,nombre, apellido, domicilio, telefono, localidad, email, fecha, observacion) values('6491185','Reinaldo','Virovoy','Cumbres Negra2264','4659317','Parque capital','','','NULL');</v>
      </c>
    </row>
    <row r="549" spans="1:13">
      <c r="A549">
        <v>579</v>
      </c>
      <c r="B549" t="s">
        <v>73</v>
      </c>
      <c r="C549" t="s">
        <v>2157</v>
      </c>
      <c r="D549" t="s">
        <v>3173</v>
      </c>
      <c r="E549">
        <v>4693371</v>
      </c>
      <c r="F549" t="s">
        <v>33</v>
      </c>
      <c r="G549" s="2">
        <v>39758.765868055554</v>
      </c>
      <c r="H549" t="s">
        <v>29</v>
      </c>
      <c r="I549">
        <v>6549214</v>
      </c>
      <c r="M549" t="str">
        <f t="shared" si="8"/>
        <v>insert into aparato(dni,nombre, apellido, domicilio, telefono, localidad, email, fecha, observacion) values('6549214','CARLOS','PONCE','SAN LORENSO 445 PB B','4693371','CORDOBA','','','NULL');</v>
      </c>
    </row>
    <row r="550" spans="1:13">
      <c r="A550">
        <v>580</v>
      </c>
      <c r="B550" t="s">
        <v>564</v>
      </c>
      <c r="C550" t="s">
        <v>3174</v>
      </c>
      <c r="D550" t="s">
        <v>3175</v>
      </c>
      <c r="E550">
        <v>4242168</v>
      </c>
      <c r="F550" t="s">
        <v>2502</v>
      </c>
      <c r="G550" s="2">
        <v>39759.460115740738</v>
      </c>
      <c r="H550" t="s">
        <v>29</v>
      </c>
      <c r="I550">
        <v>13684616</v>
      </c>
      <c r="M550" t="str">
        <f t="shared" si="8"/>
        <v>insert into aparato(dni,nombre, apellido, domicilio, telefono, localidad, email, fecha, observacion) values('13684616','SUSANA','WUTHRICH','CHACABUCI 150','4242168','CBA','','','NULL');</v>
      </c>
    </row>
    <row r="551" spans="1:13">
      <c r="A551">
        <v>581</v>
      </c>
      <c r="B551" t="s">
        <v>2021</v>
      </c>
      <c r="C551" t="s">
        <v>2440</v>
      </c>
      <c r="D551" t="s">
        <v>3176</v>
      </c>
      <c r="E551">
        <v>4248860</v>
      </c>
      <c r="F551" t="s">
        <v>2502</v>
      </c>
      <c r="G551" s="2">
        <v>39759.467835648145</v>
      </c>
      <c r="H551" t="s">
        <v>29</v>
      </c>
      <c r="I551">
        <v>29531858</v>
      </c>
      <c r="M551" t="str">
        <f t="shared" si="8"/>
        <v>insert into aparato(dni,nombre, apellido, domicilio, telefono, localidad, email, fecha, observacion) values('29531858','natalia','GALLARDO','BELGRANO 425','4248860','CBA','','','NULL');</v>
      </c>
    </row>
    <row r="552" spans="1:13">
      <c r="A552">
        <v>582</v>
      </c>
      <c r="B552" t="s">
        <v>947</v>
      </c>
      <c r="C552" t="s">
        <v>2440</v>
      </c>
      <c r="D552" t="s">
        <v>3176</v>
      </c>
      <c r="E552">
        <v>4248860</v>
      </c>
      <c r="F552" t="s">
        <v>2502</v>
      </c>
      <c r="G552" s="2">
        <v>39759.469837962963</v>
      </c>
      <c r="H552" t="s">
        <v>29</v>
      </c>
      <c r="I552">
        <v>29531858</v>
      </c>
      <c r="M552" t="str">
        <f t="shared" si="8"/>
        <v>insert into aparato(dni,nombre, apellido, domicilio, telefono, localidad, email, fecha, observacion) values('29531858','NATALIA','GALLARDO','BELGRANO 425','4248860','CBA','','','NULL');</v>
      </c>
    </row>
    <row r="553" spans="1:13">
      <c r="A553">
        <v>583</v>
      </c>
      <c r="B553" t="s">
        <v>1546</v>
      </c>
      <c r="C553" t="s">
        <v>771</v>
      </c>
      <c r="E553" t="s">
        <v>3177</v>
      </c>
      <c r="G553" s="2">
        <v>39759.521365740744</v>
      </c>
      <c r="H553" t="s">
        <v>29</v>
      </c>
      <c r="I553">
        <v>10756272</v>
      </c>
      <c r="M553" t="str">
        <f t="shared" si="8"/>
        <v>insert into aparato(dni,nombre, apellido, domicilio, telefono, localidad, email, fecha, observacion) values('10756272','OSCAR','ARCE','','0353-155089048','','','','NULL');</v>
      </c>
    </row>
    <row r="554" spans="1:13">
      <c r="A554">
        <v>584</v>
      </c>
      <c r="B554" t="s">
        <v>1392</v>
      </c>
      <c r="C554" t="s">
        <v>3178</v>
      </c>
      <c r="D554" t="s">
        <v>3179</v>
      </c>
      <c r="E554">
        <v>153081002</v>
      </c>
      <c r="F554" t="s">
        <v>2502</v>
      </c>
      <c r="G554" s="2">
        <v>39759.523206018515</v>
      </c>
      <c r="H554" t="s">
        <v>29</v>
      </c>
      <c r="I554">
        <v>31843292</v>
      </c>
      <c r="M554" t="str">
        <f t="shared" si="8"/>
        <v>insert into aparato(dni,nombre, apellido, domicilio, telefono, localidad, email, fecha, observacion) values('31843292','BELEN','GONSALEZ','PUEYRREDON 289 9º E','153081002','CBA','','','NULL');</v>
      </c>
    </row>
    <row r="555" spans="1:13">
      <c r="A555">
        <v>585</v>
      </c>
      <c r="B555" t="s">
        <v>398</v>
      </c>
      <c r="C555" t="s">
        <v>3180</v>
      </c>
      <c r="D555" t="s">
        <v>3181</v>
      </c>
      <c r="E555" t="s">
        <v>3182</v>
      </c>
      <c r="F555" t="s">
        <v>33</v>
      </c>
      <c r="G555" s="2">
        <v>39759.546956018516</v>
      </c>
      <c r="H555" t="s">
        <v>29</v>
      </c>
      <c r="I555">
        <v>25920396</v>
      </c>
      <c r="J555" t="s">
        <v>3183</v>
      </c>
      <c r="M555" t="str">
        <f t="shared" si="8"/>
        <v>insert into aparato(dni,nombre, apellido, domicilio, telefono, localidad, email, fecha, observacion) values('25920396','GABRIELA','PORTA','DEAN FUNES 2353 ALTO ALBERDI','4892169-155478806','CORDOBA','gabrielaporta@hotmail.com','','NULL');</v>
      </c>
    </row>
    <row r="556" spans="1:13">
      <c r="A556">
        <v>586</v>
      </c>
      <c r="B556" t="s">
        <v>3184</v>
      </c>
      <c r="C556" t="s">
        <v>3185</v>
      </c>
      <c r="E556" t="s">
        <v>3186</v>
      </c>
      <c r="G556" s="2">
        <v>39759.70815972222</v>
      </c>
      <c r="H556" t="s">
        <v>29</v>
      </c>
      <c r="I556">
        <v>32802444</v>
      </c>
      <c r="M556" t="str">
        <f t="shared" si="8"/>
        <v>insert into aparato(dni,nombre, apellido, domicilio, telefono, localidad, email, fecha, observacion) values('32802444','NICOLAS ','FASSI','','03564-15503492','','','','NULL');</v>
      </c>
    </row>
    <row r="557" spans="1:13">
      <c r="A557">
        <v>587</v>
      </c>
      <c r="B557" t="s">
        <v>3187</v>
      </c>
      <c r="C557" t="s">
        <v>538</v>
      </c>
      <c r="D557" t="s">
        <v>3188</v>
      </c>
      <c r="E557">
        <v>4976475</v>
      </c>
      <c r="F557" t="s">
        <v>3189</v>
      </c>
      <c r="G557" s="2">
        <v>39760.456504629627</v>
      </c>
      <c r="H557" t="s">
        <v>29</v>
      </c>
      <c r="I557">
        <v>12812779</v>
      </c>
      <c r="M557" t="str">
        <f t="shared" si="8"/>
        <v>insert into aparato(dni,nombre, apellido, domicilio, telefono, localidad, email, fecha, observacion) values('12812779','Juan Antonio','MARTINEZ','José Bogado 5843','4976475','Coronel Olmedo','','','NULL');</v>
      </c>
    </row>
    <row r="558" spans="1:13">
      <c r="A558">
        <v>588</v>
      </c>
      <c r="B558" t="s">
        <v>3190</v>
      </c>
      <c r="C558" t="s">
        <v>253</v>
      </c>
      <c r="D558" t="s">
        <v>3191</v>
      </c>
      <c r="E558">
        <v>4112700</v>
      </c>
      <c r="F558" t="s">
        <v>2502</v>
      </c>
      <c r="G558" s="2">
        <v>39762.41133101852</v>
      </c>
      <c r="H558" t="s">
        <v>29</v>
      </c>
      <c r="I558">
        <v>32163523</v>
      </c>
      <c r="M558" t="str">
        <f t="shared" si="8"/>
        <v>insert into aparato(dni,nombre, apellido, domicilio, telefono, localidad, email, fecha, observacion) values('32163523','ana','NUÑEZ','DEAN FUNES 80 3º A','4112700','CBA','','','NULL');</v>
      </c>
    </row>
    <row r="559" spans="1:13">
      <c r="A559">
        <v>589</v>
      </c>
      <c r="B559" t="s">
        <v>3190</v>
      </c>
      <c r="C559" t="s">
        <v>253</v>
      </c>
      <c r="D559" t="s">
        <v>3191</v>
      </c>
      <c r="E559">
        <v>4112700</v>
      </c>
      <c r="F559" t="s">
        <v>2502</v>
      </c>
      <c r="G559" s="2">
        <v>39762.41133101852</v>
      </c>
      <c r="H559" t="s">
        <v>29</v>
      </c>
      <c r="I559">
        <v>32163523</v>
      </c>
      <c r="M559" t="str">
        <f t="shared" si="8"/>
        <v>insert into aparato(dni,nombre, apellido, domicilio, telefono, localidad, email, fecha, observacion) values('32163523','ana','NUÑEZ','DEAN FUNES 80 3º A','4112700','CBA','','','NULL');</v>
      </c>
    </row>
    <row r="560" spans="1:13">
      <c r="A560">
        <v>590</v>
      </c>
      <c r="B560" t="s">
        <v>537</v>
      </c>
      <c r="C560" t="s">
        <v>563</v>
      </c>
      <c r="D560" t="s">
        <v>3192</v>
      </c>
      <c r="E560">
        <v>4790641</v>
      </c>
      <c r="F560" t="s">
        <v>2502</v>
      </c>
      <c r="G560" s="2">
        <v>39762.458379629628</v>
      </c>
      <c r="H560" t="s">
        <v>29</v>
      </c>
      <c r="I560">
        <v>27303845</v>
      </c>
      <c r="M560" t="str">
        <f t="shared" si="8"/>
        <v>insert into aparato(dni,nombre, apellido, domicilio, telefono, localidad, email, fecha, observacion) values('27303845','PABLO','FLORES','PICHANA 2479','4790641','CBA','','','NULL');</v>
      </c>
    </row>
    <row r="561" spans="1:13">
      <c r="A561">
        <v>591</v>
      </c>
      <c r="B561" t="s">
        <v>3193</v>
      </c>
      <c r="C561" t="s">
        <v>3194</v>
      </c>
      <c r="D561" t="s">
        <v>3195</v>
      </c>
      <c r="E561">
        <v>4610676</v>
      </c>
      <c r="F561" t="s">
        <v>33</v>
      </c>
      <c r="G561" s="2">
        <v>39762.468541666669</v>
      </c>
      <c r="H561" t="s">
        <v>29</v>
      </c>
      <c r="I561">
        <v>28115307</v>
      </c>
      <c r="M561" t="str">
        <f t="shared" si="8"/>
        <v>insert into aparato(dni,nombre, apellido, domicilio, telefono, localidad, email, fecha, observacion) values('28115307','AMELA','CHIALVA','PIRIAPOLIS 4031','4610676','CORDOBA','','','NULL');</v>
      </c>
    </row>
    <row r="562" spans="1:13">
      <c r="A562">
        <v>592</v>
      </c>
      <c r="B562" t="s">
        <v>298</v>
      </c>
      <c r="C562" t="s">
        <v>104</v>
      </c>
      <c r="D562" t="s">
        <v>3196</v>
      </c>
      <c r="E562">
        <v>155138898</v>
      </c>
      <c r="F562" t="s">
        <v>33</v>
      </c>
      <c r="G562" s="2">
        <v>39762.484259259261</v>
      </c>
      <c r="H562" t="s">
        <v>29</v>
      </c>
      <c r="I562">
        <v>25286694</v>
      </c>
      <c r="M562" t="str">
        <f t="shared" si="8"/>
        <v>insert into aparato(dni,nombre, apellido, domicilio, telefono, localidad, email, fecha, observacion) values('25286694','ANDREA','RODRIGUEZ','AV. MUÑECAS 5000 B CORONEL OLMEDO','155138898','CORDOBA','','','NULL');</v>
      </c>
    </row>
    <row r="563" spans="1:13">
      <c r="A563">
        <v>593</v>
      </c>
      <c r="B563" t="s">
        <v>3197</v>
      </c>
      <c r="C563" t="s">
        <v>3198</v>
      </c>
      <c r="D563" t="s">
        <v>3199</v>
      </c>
      <c r="E563">
        <v>4239269</v>
      </c>
      <c r="F563" t="s">
        <v>33</v>
      </c>
      <c r="G563" s="2">
        <v>39762.4922337963</v>
      </c>
      <c r="H563" t="s">
        <v>29</v>
      </c>
      <c r="I563">
        <v>7334658</v>
      </c>
      <c r="M563" t="str">
        <f t="shared" si="8"/>
        <v>insert into aparato(dni,nombre, apellido, domicilio, telefono, localidad, email, fecha, observacion) values('7334658','MARIA ROSA ','RASPANTI','MENDOSA 42','4239269','CORDOBA','','','NULL');</v>
      </c>
    </row>
    <row r="564" spans="1:13">
      <c r="A564">
        <v>594</v>
      </c>
      <c r="B564" t="s">
        <v>1546</v>
      </c>
      <c r="C564" t="s">
        <v>526</v>
      </c>
      <c r="D564" t="s">
        <v>3200</v>
      </c>
      <c r="E564">
        <v>4117758</v>
      </c>
      <c r="F564" t="s">
        <v>33</v>
      </c>
      <c r="G564" s="2">
        <v>39762.517627314817</v>
      </c>
      <c r="H564" t="s">
        <v>29</v>
      </c>
      <c r="I564">
        <v>8074129</v>
      </c>
      <c r="M564" t="str">
        <f t="shared" si="8"/>
        <v>insert into aparato(dni,nombre, apellido, domicilio, telefono, localidad, email, fecha, observacion) values('8074129','OSCAR','TISSERA','MANZANA 3 LOTE 47 ROCIO VALLE ESCONDIDO','4117758','CORDOBA','','','NULL');</v>
      </c>
    </row>
    <row r="565" spans="1:13">
      <c r="A565">
        <v>595</v>
      </c>
      <c r="B565" t="s">
        <v>141</v>
      </c>
      <c r="C565" t="s">
        <v>3201</v>
      </c>
      <c r="E565" t="s">
        <v>3202</v>
      </c>
      <c r="G565" s="2">
        <v>39762.551874999997</v>
      </c>
      <c r="H565" t="s">
        <v>29</v>
      </c>
      <c r="I565">
        <v>16292320</v>
      </c>
      <c r="M565" t="str">
        <f t="shared" si="8"/>
        <v>insert into aparato(dni,nombre, apellido, domicilio, telefono, localidad, email, fecha, observacion) values('16292320','WALTER','JARA','','4771024-152360726','','','','NULL');</v>
      </c>
    </row>
    <row r="566" spans="1:13">
      <c r="A566">
        <v>596</v>
      </c>
      <c r="B566" t="s">
        <v>3203</v>
      </c>
      <c r="C566" t="s">
        <v>3204</v>
      </c>
      <c r="D566" t="s">
        <v>3205</v>
      </c>
      <c r="E566" t="s">
        <v>3206</v>
      </c>
      <c r="F566" t="s">
        <v>3207</v>
      </c>
      <c r="G566" s="2">
        <v>39762.591180555559</v>
      </c>
      <c r="H566" t="s">
        <v>29</v>
      </c>
      <c r="I566">
        <v>23231115</v>
      </c>
      <c r="M566" t="str">
        <f t="shared" si="8"/>
        <v>insert into aparato(dni,nombre, apellido, domicilio, telefono, localidad, email, fecha, observacion) values('23231115','MARÍA CELESTE','SEGOVIA','9 DE JULIO 154','03543- 495642','SALDÁN','','','NULL');</v>
      </c>
    </row>
    <row r="567" spans="1:13">
      <c r="A567">
        <v>597</v>
      </c>
      <c r="B567" t="s">
        <v>107</v>
      </c>
      <c r="C567" t="s">
        <v>3208</v>
      </c>
      <c r="E567">
        <v>4816884</v>
      </c>
      <c r="G567" s="2">
        <v>39762.710902777777</v>
      </c>
      <c r="H567" t="s">
        <v>29</v>
      </c>
      <c r="I567">
        <v>27671931</v>
      </c>
      <c r="M567" t="str">
        <f t="shared" si="8"/>
        <v>insert into aparato(dni,nombre, apellido, domicilio, telefono, localidad, email, fecha, observacion) values('27671931','MARCOS','JUAREZ','','4816884','','','','NULL');</v>
      </c>
    </row>
    <row r="568" spans="1:13">
      <c r="A568">
        <v>598</v>
      </c>
      <c r="B568" t="s">
        <v>446</v>
      </c>
      <c r="C568" t="s">
        <v>3209</v>
      </c>
      <c r="D568" t="s">
        <v>3210</v>
      </c>
      <c r="E568" t="s">
        <v>3211</v>
      </c>
      <c r="F568" t="s">
        <v>33</v>
      </c>
      <c r="G568" s="2">
        <v>39762.72074074074</v>
      </c>
      <c r="H568" t="s">
        <v>29</v>
      </c>
      <c r="I568">
        <v>28947689</v>
      </c>
      <c r="M568" t="str">
        <f t="shared" si="8"/>
        <v>insert into aparato(dni,nombre, apellido, domicilio, telefono, localidad, email, fecha, observacion) values('28947689','GERARDO','PERTICONE','CHACABUCO 511 12 A','02941-15524604','CORDOBA','','','NULL');</v>
      </c>
    </row>
    <row r="569" spans="1:13">
      <c r="A569">
        <v>599</v>
      </c>
      <c r="B569" t="s">
        <v>366</v>
      </c>
      <c r="C569" t="s">
        <v>3212</v>
      </c>
      <c r="D569" t="s">
        <v>3213</v>
      </c>
      <c r="E569" t="s">
        <v>3214</v>
      </c>
      <c r="F569" t="s">
        <v>3213</v>
      </c>
      <c r="G569" s="2">
        <v>39762.752372685187</v>
      </c>
      <c r="H569" t="s">
        <v>29</v>
      </c>
      <c r="I569">
        <v>23440792</v>
      </c>
      <c r="M569" t="str">
        <f t="shared" si="8"/>
        <v>insert into aparato(dni,nombre, apellido, domicilio, telefono, localidad, email, fecha, observacion) values('23440792','PATRICIA','LESCANO / LAURENTI','NOETINGER','03472-15622916','NOETINGER','','','NULL');</v>
      </c>
    </row>
    <row r="570" spans="1:13">
      <c r="A570">
        <v>600</v>
      </c>
      <c r="B570" t="s">
        <v>3215</v>
      </c>
      <c r="C570" t="s">
        <v>3216</v>
      </c>
      <c r="D570" t="s">
        <v>3217</v>
      </c>
      <c r="E570" t="s">
        <v>3218</v>
      </c>
      <c r="F570" t="s">
        <v>146</v>
      </c>
      <c r="G570" s="2">
        <v>39762.808657407404</v>
      </c>
      <c r="H570" t="s">
        <v>29</v>
      </c>
      <c r="I570">
        <v>32624081</v>
      </c>
      <c r="M570" t="str">
        <f t="shared" si="8"/>
        <v>insert into aparato(dni,nombre, apellido, domicilio, telefono, localidad, email, fecha, observacion) values('32624081','grabriel','ortiz','obispo ceballos 136 dto 10','153304256 - 4739061','cordoba','','','NULL');</v>
      </c>
    </row>
    <row r="571" spans="1:13">
      <c r="A571">
        <v>601</v>
      </c>
      <c r="B571" t="s">
        <v>73</v>
      </c>
      <c r="C571" t="s">
        <v>242</v>
      </c>
      <c r="D571" t="s">
        <v>3219</v>
      </c>
      <c r="E571">
        <v>155291696</v>
      </c>
      <c r="F571" t="s">
        <v>33</v>
      </c>
      <c r="G571" s="2">
        <v>39763.425428240742</v>
      </c>
      <c r="H571" t="s">
        <v>29</v>
      </c>
      <c r="I571">
        <v>16015746</v>
      </c>
      <c r="M571" t="str">
        <f t="shared" si="8"/>
        <v>insert into aparato(dni,nombre, apellido, domicilio, telefono, localidad, email, fecha, observacion) values('16015746','CARLOS','LOPEZ','RODRIGUES LA TORRE 994','155291696','CORDOBA','','','NULL');</v>
      </c>
    </row>
    <row r="572" spans="1:13">
      <c r="A572">
        <v>602</v>
      </c>
      <c r="B572" t="s">
        <v>3220</v>
      </c>
      <c r="C572" t="s">
        <v>3221</v>
      </c>
      <c r="D572" t="s">
        <v>3222</v>
      </c>
      <c r="E572">
        <v>4641207</v>
      </c>
      <c r="F572" t="s">
        <v>33</v>
      </c>
      <c r="G572" s="2">
        <v>39763.52684027778</v>
      </c>
      <c r="H572" t="s">
        <v>29</v>
      </c>
      <c r="I572">
        <v>7335189</v>
      </c>
      <c r="M572" t="str">
        <f t="shared" si="8"/>
        <v>insert into aparato(dni,nombre, apellido, domicilio, telefono, localidad, email, fecha, observacion) values('7335189','MARIA JOSEFINA','PAULETTI','AV. RICHIERI 201 ','4641207','CORDOBA','','','NULL');</v>
      </c>
    </row>
    <row r="573" spans="1:13">
      <c r="A573">
        <v>603</v>
      </c>
      <c r="B573" t="s">
        <v>1546</v>
      </c>
      <c r="C573" t="s">
        <v>3223</v>
      </c>
      <c r="D573" t="s">
        <v>3224</v>
      </c>
      <c r="E573">
        <v>4824497</v>
      </c>
      <c r="F573" t="s">
        <v>33</v>
      </c>
      <c r="G573" s="2">
        <v>39763.540775462963</v>
      </c>
      <c r="H573" t="s">
        <v>29</v>
      </c>
      <c r="I573">
        <v>11328932</v>
      </c>
      <c r="M573" t="str">
        <f t="shared" si="8"/>
        <v>insert into aparato(dni,nombre, apellido, domicilio, telefono, localidad, email, fecha, observacion) values('11328932','OSCAR','LOZA','JUAN CASTAGNINO 2739','4824497','CORDOBA','','','NULL');</v>
      </c>
    </row>
    <row r="574" spans="1:13">
      <c r="A574">
        <v>604</v>
      </c>
      <c r="B574" t="s">
        <v>2942</v>
      </c>
      <c r="C574" t="s">
        <v>3225</v>
      </c>
      <c r="D574" t="s">
        <v>3226</v>
      </c>
      <c r="E574">
        <v>4514862</v>
      </c>
      <c r="F574" t="s">
        <v>2502</v>
      </c>
      <c r="G574" s="2">
        <v>39763.577152777776</v>
      </c>
      <c r="H574" t="s">
        <v>29</v>
      </c>
      <c r="I574">
        <v>14292513</v>
      </c>
      <c r="M574" t="str">
        <f t="shared" si="8"/>
        <v>insert into aparato(dni,nombre, apellido, domicilio, telefono, localidad, email, fecha, observacion) values('14292513','ANA MARÍA','UZAL','FRANCISCO BURGES 216','4514862','CBA','','','NULL');</v>
      </c>
    </row>
    <row r="575" spans="1:13">
      <c r="A575">
        <v>605</v>
      </c>
      <c r="B575" t="s">
        <v>1006</v>
      </c>
      <c r="C575" t="s">
        <v>3227</v>
      </c>
      <c r="D575" t="s">
        <v>3228</v>
      </c>
      <c r="E575">
        <v>4691306</v>
      </c>
      <c r="F575" t="s">
        <v>33</v>
      </c>
      <c r="G575" s="2">
        <v>39763.6559375</v>
      </c>
      <c r="H575" t="s">
        <v>29</v>
      </c>
      <c r="I575">
        <v>26511137</v>
      </c>
      <c r="M575" t="str">
        <f t="shared" si="8"/>
        <v>insert into aparato(dni,nombre, apellido, domicilio, telefono, localidad, email, fecha, observacion) values('26511137','ALBERTO','PARODY','BOLIBIA 145 PB D','4691306','CORDOBA','','','NULL');</v>
      </c>
    </row>
    <row r="576" spans="1:13">
      <c r="A576">
        <v>606</v>
      </c>
      <c r="B576" t="s">
        <v>3229</v>
      </c>
      <c r="C576" t="s">
        <v>3230</v>
      </c>
      <c r="D576" t="s">
        <v>3231</v>
      </c>
      <c r="E576">
        <v>4600469</v>
      </c>
      <c r="F576" t="s">
        <v>33</v>
      </c>
      <c r="G576" s="2">
        <v>39763.664375</v>
      </c>
      <c r="H576" t="s">
        <v>29</v>
      </c>
      <c r="I576">
        <v>18114392</v>
      </c>
      <c r="M576" t="str">
        <f t="shared" si="8"/>
        <v>insert into aparato(dni,nombre, apellido, domicilio, telefono, localidad, email, fecha, observacion) values('18114392','ALEJANDDRO','PEDRONE','YRIGOYEN 421','4600469','CORDOBA','','','NULL');</v>
      </c>
    </row>
    <row r="577" spans="1:13">
      <c r="A577">
        <v>607</v>
      </c>
      <c r="B577" t="s">
        <v>673</v>
      </c>
      <c r="C577" t="s">
        <v>3232</v>
      </c>
      <c r="D577" t="s">
        <v>3233</v>
      </c>
      <c r="E577">
        <v>155937463</v>
      </c>
      <c r="F577" t="s">
        <v>33</v>
      </c>
      <c r="G577" s="2">
        <v>39763.670995370368</v>
      </c>
      <c r="H577" t="s">
        <v>29</v>
      </c>
      <c r="I577">
        <v>16293724</v>
      </c>
      <c r="M577" t="str">
        <f t="shared" si="8"/>
        <v>insert into aparato(dni,nombre, apellido, domicilio, telefono, localidad, email, fecha, observacion) values('16293724','DANIEL','BOZIAN','PAN DE AZUCAR 134','155937463','CORDOBA','','','NULL');</v>
      </c>
    </row>
    <row r="578" spans="1:13">
      <c r="A578">
        <v>608</v>
      </c>
      <c r="B578" t="s">
        <v>309</v>
      </c>
      <c r="C578" t="s">
        <v>3234</v>
      </c>
      <c r="D578" t="s">
        <v>3235</v>
      </c>
      <c r="E578" t="s">
        <v>3236</v>
      </c>
      <c r="F578" t="s">
        <v>2502</v>
      </c>
      <c r="G578" s="2">
        <v>39764.466562499998</v>
      </c>
      <c r="H578" t="s">
        <v>29</v>
      </c>
      <c r="I578">
        <v>26654844</v>
      </c>
      <c r="M578" t="str">
        <f t="shared" si="8"/>
        <v>insert into aparato(dni,nombre, apellido, domicilio, telefono, localidad, email, fecha, observacion) values('26654844','JUAN','ALLUB','TURRADO JUAREZ 1050','03563- 420270','CBA','','','NULL');</v>
      </c>
    </row>
    <row r="579" spans="1:13">
      <c r="A579">
        <v>609</v>
      </c>
      <c r="B579" t="s">
        <v>3237</v>
      </c>
      <c r="C579" t="s">
        <v>922</v>
      </c>
      <c r="D579" t="s">
        <v>3238</v>
      </c>
      <c r="E579">
        <v>4668605</v>
      </c>
      <c r="F579" t="s">
        <v>2502</v>
      </c>
      <c r="G579" s="2">
        <v>39764.493692129632</v>
      </c>
      <c r="H579" t="s">
        <v>29</v>
      </c>
      <c r="I579">
        <v>10377966</v>
      </c>
      <c r="M579" t="str">
        <f t="shared" ref="M579:M642" si="9">CONCATENATE($L$2,I579,"','",B579,"','",C579,"','",D579,"','",E579,"','",F579,"','",J579,"','','",H579,"');")</f>
        <v>insert into aparato(dni,nombre, apellido, domicilio, telefono, localidad, email, fecha, observacion) values('10377966','CANDIDA ROSA','GUDIÑO','AVIADOR MIRA 1579 SAN ROQUE','4668605','CBA','','','NULL');</v>
      </c>
    </row>
    <row r="580" spans="1:13">
      <c r="A580">
        <v>610</v>
      </c>
      <c r="B580" t="s">
        <v>3239</v>
      </c>
      <c r="C580" t="s">
        <v>3240</v>
      </c>
      <c r="D580" t="s">
        <v>3241</v>
      </c>
      <c r="E580">
        <v>4227978</v>
      </c>
      <c r="F580" t="s">
        <v>2502</v>
      </c>
      <c r="G580" s="2">
        <v>39764.539120370369</v>
      </c>
      <c r="H580" t="s">
        <v>29</v>
      </c>
      <c r="I580">
        <v>2778942</v>
      </c>
      <c r="M580" t="str">
        <f t="shared" si="9"/>
        <v>insert into aparato(dni,nombre, apellido, domicilio, telefono, localidad, email, fecha, observacion) values('2778942','luisa beatriz','ZENTNER','DEAN FUNES 80 4º E GALERÍA CABILDO','4227978','CBA','','','NULL');</v>
      </c>
    </row>
    <row r="581" spans="1:13">
      <c r="A581">
        <v>611</v>
      </c>
      <c r="B581" t="s">
        <v>3242</v>
      </c>
      <c r="C581" t="s">
        <v>3243</v>
      </c>
      <c r="E581" t="s">
        <v>3244</v>
      </c>
      <c r="G581" s="2">
        <v>39764.693888888891</v>
      </c>
      <c r="H581" t="s">
        <v>29</v>
      </c>
      <c r="I581">
        <v>33627200</v>
      </c>
      <c r="M581" t="str">
        <f t="shared" si="9"/>
        <v>insert into aparato(dni,nombre, apellido, domicilio, telefono, localidad, email, fecha, observacion) values('33627200','TUFI','JOZAMI','','4227362-153160404','','','','NULL');</v>
      </c>
    </row>
    <row r="582" spans="1:13">
      <c r="A582">
        <v>612</v>
      </c>
      <c r="B582" t="s">
        <v>3242</v>
      </c>
      <c r="C582" t="s">
        <v>3243</v>
      </c>
      <c r="E582" t="s">
        <v>3244</v>
      </c>
      <c r="G582" s="2">
        <v>39764.694143518522</v>
      </c>
      <c r="H582" t="s">
        <v>29</v>
      </c>
      <c r="I582">
        <v>33627200</v>
      </c>
      <c r="M582" t="str">
        <f t="shared" si="9"/>
        <v>insert into aparato(dni,nombre, apellido, domicilio, telefono, localidad, email, fecha, observacion) values('33627200','TUFI','JOZAMI','','4227362-153160404','','','','NULL');</v>
      </c>
    </row>
    <row r="583" spans="1:13">
      <c r="A583">
        <v>613</v>
      </c>
      <c r="B583" t="s">
        <v>3242</v>
      </c>
      <c r="C583" t="s">
        <v>3243</v>
      </c>
      <c r="E583" t="s">
        <v>3244</v>
      </c>
      <c r="F583" t="s">
        <v>33</v>
      </c>
      <c r="G583" s="2">
        <v>39764.694571759261</v>
      </c>
      <c r="H583" t="s">
        <v>29</v>
      </c>
      <c r="I583">
        <v>33627200</v>
      </c>
      <c r="M583" t="str">
        <f t="shared" si="9"/>
        <v>insert into aparato(dni,nombre, apellido, domicilio, telefono, localidad, email, fecha, observacion) values('33627200','TUFI','JOZAMI','','4227362-153160404','CORDOBA','','','NULL');</v>
      </c>
    </row>
    <row r="584" spans="1:13">
      <c r="A584">
        <v>614</v>
      </c>
      <c r="B584" t="s">
        <v>3245</v>
      </c>
      <c r="C584" t="s">
        <v>3246</v>
      </c>
      <c r="E584">
        <v>4610468</v>
      </c>
      <c r="G584" s="2">
        <v>39764.76462962963</v>
      </c>
      <c r="H584" t="s">
        <v>29</v>
      </c>
      <c r="I584">
        <v>23353128</v>
      </c>
      <c r="M584" t="str">
        <f t="shared" si="9"/>
        <v>insert into aparato(dni,nombre, apellido, domicilio, telefono, localidad, email, fecha, observacion) values('23353128','FREDI','CANO','','4610468','','','','NULL');</v>
      </c>
    </row>
    <row r="585" spans="1:13">
      <c r="A585">
        <v>615</v>
      </c>
      <c r="B585" t="s">
        <v>233</v>
      </c>
      <c r="C585" t="s">
        <v>3247</v>
      </c>
      <c r="D585" t="s">
        <v>3248</v>
      </c>
      <c r="E585">
        <v>152407347</v>
      </c>
      <c r="F585" t="s">
        <v>2502</v>
      </c>
      <c r="G585" s="2">
        <v>39765.44258101852</v>
      </c>
      <c r="H585" t="s">
        <v>29</v>
      </c>
      <c r="I585">
        <v>17257655</v>
      </c>
      <c r="M585" t="str">
        <f t="shared" si="9"/>
        <v>insert into aparato(dni,nombre, apellido, domicilio, telefono, localidad, email, fecha, observacion) values('17257655','JORGE','RIVADERO','SAN ANTONIO 300','152407347','CBA','','','NULL');</v>
      </c>
    </row>
    <row r="586" spans="1:13">
      <c r="A586">
        <v>616</v>
      </c>
      <c r="B586" t="s">
        <v>339</v>
      </c>
      <c r="C586" t="s">
        <v>3249</v>
      </c>
      <c r="D586" t="s">
        <v>3250</v>
      </c>
      <c r="E586">
        <v>4551668</v>
      </c>
      <c r="F586" t="s">
        <v>3251</v>
      </c>
      <c r="G586" s="2">
        <v>39765.517685185187</v>
      </c>
      <c r="H586" t="s">
        <v>29</v>
      </c>
      <c r="I586">
        <v>11425480</v>
      </c>
      <c r="M586" t="str">
        <f t="shared" si="9"/>
        <v>insert into aparato(dni,nombre, apellido, domicilio, telefono, localidad, email, fecha, observacion) values('11425480','LIDIA','HERRERO','PROV. BASCONGADA 2357','4551668','CBA Bº COLON','','','NULL');</v>
      </c>
    </row>
    <row r="587" spans="1:13">
      <c r="A587">
        <v>617</v>
      </c>
      <c r="B587" t="s">
        <v>1169</v>
      </c>
      <c r="C587" t="s">
        <v>3252</v>
      </c>
      <c r="D587" t="s">
        <v>3253</v>
      </c>
      <c r="E587">
        <v>5988415</v>
      </c>
      <c r="F587" t="s">
        <v>2502</v>
      </c>
      <c r="G587" s="2">
        <v>39765.547662037039</v>
      </c>
      <c r="H587" t="s">
        <v>29</v>
      </c>
      <c r="I587">
        <v>93046317</v>
      </c>
      <c r="M587" t="str">
        <f t="shared" si="9"/>
        <v>insert into aparato(dni,nombre, apellido, domicilio, telefono, localidad, email, fecha, observacion) values('93046317','BEATRIZ','ALBE','CURASAGUA 1615','5988415','CBA','','','NULL');</v>
      </c>
    </row>
    <row r="588" spans="1:13">
      <c r="A588">
        <v>618</v>
      </c>
      <c r="B588" t="s">
        <v>442</v>
      </c>
      <c r="C588" t="s">
        <v>3254</v>
      </c>
      <c r="E588">
        <v>4825440</v>
      </c>
      <c r="G588" s="2">
        <v>39765.686469907407</v>
      </c>
      <c r="H588" t="s">
        <v>29</v>
      </c>
      <c r="I588">
        <v>23667782</v>
      </c>
      <c r="M588" t="str">
        <f t="shared" si="9"/>
        <v>insert into aparato(dni,nombre, apellido, domicilio, telefono, localidad, email, fecha, observacion) values('23667782','MARTINA','NIEVES','','4825440','','','','NULL');</v>
      </c>
    </row>
    <row r="589" spans="1:13">
      <c r="A589">
        <v>619</v>
      </c>
      <c r="B589" t="s">
        <v>398</v>
      </c>
      <c r="C589" t="s">
        <v>430</v>
      </c>
      <c r="E589" t="s">
        <v>3255</v>
      </c>
      <c r="G589" s="2">
        <v>39765.753078703703</v>
      </c>
      <c r="H589" t="s">
        <v>29</v>
      </c>
      <c r="I589">
        <v>33285580</v>
      </c>
      <c r="M589" t="str">
        <f t="shared" si="9"/>
        <v>insert into aparato(dni,nombre, apellido, domicilio, telefono, localidad, email, fecha, observacion) values('33285580','GABRIELA','FRANCISCO','','351-155444482','','','','NULL');</v>
      </c>
    </row>
    <row r="590" spans="1:13">
      <c r="A590">
        <v>620</v>
      </c>
      <c r="B590" t="s">
        <v>334</v>
      </c>
      <c r="C590" t="s">
        <v>794</v>
      </c>
      <c r="D590" t="s">
        <v>3256</v>
      </c>
      <c r="E590" t="s">
        <v>3257</v>
      </c>
      <c r="F590" t="s">
        <v>33</v>
      </c>
      <c r="G590" s="2">
        <v>39765.77003472222</v>
      </c>
      <c r="H590" t="s">
        <v>29</v>
      </c>
      <c r="I590">
        <v>8497526</v>
      </c>
      <c r="M590" t="str">
        <f t="shared" si="9"/>
        <v>insert into aparato(dni,nombre, apellido, domicilio, telefono, localidad, email, fecha, observacion) values('8497526','ANDRES','HERRERA','LA PAMPA 78','4800946-155073457','CORDOBA','','','NULL');</v>
      </c>
    </row>
    <row r="591" spans="1:13">
      <c r="A591">
        <v>621</v>
      </c>
      <c r="B591" t="s">
        <v>3258</v>
      </c>
      <c r="C591" t="s">
        <v>2270</v>
      </c>
      <c r="D591" t="s">
        <v>3259</v>
      </c>
      <c r="E591" t="s">
        <v>3260</v>
      </c>
      <c r="F591" t="s">
        <v>2502</v>
      </c>
      <c r="G591" s="2">
        <v>39766.465092592596</v>
      </c>
      <c r="H591" t="s">
        <v>29</v>
      </c>
      <c r="I591">
        <v>31939740</v>
      </c>
      <c r="M591" t="str">
        <f t="shared" si="9"/>
        <v>insert into aparato(dni,nombre, apellido, domicilio, telefono, localidad, email, fecha, observacion) values('31939740','MARÍA GRACIELA','CHAPARRO','OB. SALGUERO 447 5º C','03573- 15430680','CBA','','','NULL');</v>
      </c>
    </row>
    <row r="592" spans="1:13">
      <c r="A592">
        <v>622</v>
      </c>
      <c r="B592" t="s">
        <v>1741</v>
      </c>
      <c r="C592" t="s">
        <v>3261</v>
      </c>
      <c r="D592" t="s">
        <v>3262</v>
      </c>
      <c r="E592">
        <v>4880538</v>
      </c>
      <c r="F592" t="s">
        <v>2502</v>
      </c>
      <c r="G592" s="2">
        <v>39766.497314814813</v>
      </c>
      <c r="H592" t="s">
        <v>29</v>
      </c>
      <c r="I592">
        <v>14537472</v>
      </c>
      <c r="M592" t="str">
        <f t="shared" si="9"/>
        <v>insert into aparato(dni,nombre, apellido, domicilio, telefono, localidad, email, fecha, observacion) values('14537472','SILVIA','CALVI','PJE. TROPERO SOSA 1934 V. CABRERA','4880538','CBA','','','NULL');</v>
      </c>
    </row>
    <row r="593" spans="1:13">
      <c r="A593">
        <v>623</v>
      </c>
      <c r="B593" t="s">
        <v>172</v>
      </c>
      <c r="C593" t="s">
        <v>3263</v>
      </c>
      <c r="E593">
        <v>3468497286</v>
      </c>
      <c r="G593" s="2">
        <v>39766.720277777778</v>
      </c>
      <c r="H593" t="s">
        <v>29</v>
      </c>
      <c r="I593">
        <v>10394082</v>
      </c>
      <c r="M593" t="str">
        <f t="shared" si="9"/>
        <v>insert into aparato(dni,nombre, apellido, domicilio, telefono, localidad, email, fecha, observacion) values('10394082','EDUARDO','PODIO','','3468497286','','','','NULL');</v>
      </c>
    </row>
    <row r="594" spans="1:13">
      <c r="A594">
        <v>624</v>
      </c>
      <c r="B594" t="s">
        <v>2168</v>
      </c>
      <c r="C594" t="s">
        <v>919</v>
      </c>
      <c r="D594" t="s">
        <v>3264</v>
      </c>
      <c r="E594">
        <v>4622060</v>
      </c>
      <c r="G594" s="2">
        <v>39766.790995370371</v>
      </c>
      <c r="H594" t="s">
        <v>29</v>
      </c>
      <c r="I594">
        <v>31127531</v>
      </c>
      <c r="J594" t="s">
        <v>3265</v>
      </c>
      <c r="M594" t="str">
        <f t="shared" si="9"/>
        <v>insert into aparato(dni,nombre, apellido, domicilio, telefono, localidad, email, fecha, observacion) values('31127531','Daniel','VEGA','Echenique Altamira 3112 dpto.2','4622060','','yo77veces@hotmail.com','','NULL');</v>
      </c>
    </row>
    <row r="595" spans="1:13">
      <c r="A595">
        <v>625</v>
      </c>
      <c r="B595" t="s">
        <v>1521</v>
      </c>
      <c r="C595" t="s">
        <v>3266</v>
      </c>
      <c r="E595">
        <v>4611296</v>
      </c>
      <c r="F595" t="s">
        <v>33</v>
      </c>
      <c r="G595" s="2">
        <v>39767.475983796299</v>
      </c>
      <c r="H595" t="s">
        <v>29</v>
      </c>
      <c r="I595">
        <v>18492538</v>
      </c>
      <c r="M595" t="str">
        <f t="shared" si="9"/>
        <v>insert into aparato(dni,nombre, apellido, domicilio, telefono, localidad, email, fecha, observacion) values('18492538','SANDRA','BERMUDEZ','','4611296','CORDOBA','','','NULL');</v>
      </c>
    </row>
    <row r="596" spans="1:13">
      <c r="A596">
        <v>626</v>
      </c>
      <c r="B596" t="s">
        <v>94</v>
      </c>
      <c r="C596" t="s">
        <v>3267</v>
      </c>
      <c r="E596">
        <v>153232915</v>
      </c>
      <c r="F596" t="s">
        <v>33</v>
      </c>
      <c r="G596" s="2">
        <v>39767.47960648148</v>
      </c>
      <c r="H596" t="s">
        <v>29</v>
      </c>
      <c r="I596">
        <v>23443673</v>
      </c>
      <c r="M596" t="str">
        <f t="shared" si="9"/>
        <v>insert into aparato(dni,nombre, apellido, domicilio, telefono, localidad, email, fecha, observacion) values('23443673','DIEGO','BERGESE','','153232915','CORDOBA','','','NULL');</v>
      </c>
    </row>
    <row r="597" spans="1:13">
      <c r="A597">
        <v>627</v>
      </c>
      <c r="B597" t="s">
        <v>2420</v>
      </c>
      <c r="C597" t="s">
        <v>3268</v>
      </c>
      <c r="D597" t="s">
        <v>3269</v>
      </c>
      <c r="E597">
        <v>4616606</v>
      </c>
      <c r="F597" t="s">
        <v>3270</v>
      </c>
      <c r="G597" s="2">
        <v>39767.499293981484</v>
      </c>
      <c r="H597" t="s">
        <v>29</v>
      </c>
      <c r="I597">
        <v>13484161</v>
      </c>
      <c r="M597" t="str">
        <f t="shared" si="9"/>
        <v>insert into aparato(dni,nombre, apellido, domicilio, telefono, localidad, email, fecha, observacion) values('13484161','Horacio','BAQUERO','Soubidet 3357','4616606','Bº San Fernando','','','NULL');</v>
      </c>
    </row>
    <row r="598" spans="1:13">
      <c r="A598">
        <v>628</v>
      </c>
      <c r="B598" t="s">
        <v>1546</v>
      </c>
      <c r="C598" t="s">
        <v>3271</v>
      </c>
      <c r="E598">
        <v>156219045</v>
      </c>
      <c r="G598" s="2">
        <v>39767.52753472222</v>
      </c>
      <c r="H598" t="s">
        <v>29</v>
      </c>
      <c r="I598">
        <v>7997242</v>
      </c>
      <c r="M598" t="str">
        <f t="shared" si="9"/>
        <v>insert into aparato(dni,nombre, apellido, domicilio, telefono, localidad, email, fecha, observacion) values('7997242','OSCAR','LURASCHI','','156219045','','','','NULL');</v>
      </c>
    </row>
    <row r="599" spans="1:13">
      <c r="A599">
        <v>629</v>
      </c>
      <c r="B599" t="s">
        <v>3272</v>
      </c>
      <c r="C599" t="s">
        <v>3273</v>
      </c>
      <c r="E599">
        <v>154593880</v>
      </c>
      <c r="F599" t="s">
        <v>33</v>
      </c>
      <c r="G599" s="2">
        <v>39769.428831018522</v>
      </c>
      <c r="H599" t="s">
        <v>29</v>
      </c>
      <c r="I599">
        <v>8483921</v>
      </c>
      <c r="M599" t="str">
        <f t="shared" si="9"/>
        <v>insert into aparato(dni,nombre, apellido, domicilio, telefono, localidad, email, fecha, observacion) values('8483921','JAIME','PARRA / VELARTE','','154593880','CORDOBA','','','NULL');</v>
      </c>
    </row>
    <row r="600" spans="1:13">
      <c r="A600">
        <v>630</v>
      </c>
      <c r="B600" t="s">
        <v>3274</v>
      </c>
      <c r="C600" t="s">
        <v>680</v>
      </c>
      <c r="D600" t="s">
        <v>3275</v>
      </c>
      <c r="E600">
        <v>4745212</v>
      </c>
      <c r="F600" t="s">
        <v>3276</v>
      </c>
      <c r="G600" s="2">
        <v>39769.460324074076</v>
      </c>
      <c r="H600" t="s">
        <v>29</v>
      </c>
      <c r="I600">
        <v>6175107</v>
      </c>
      <c r="M600" t="str">
        <f t="shared" si="9"/>
        <v>insert into aparato(dni,nombre, apellido, domicilio, telefono, localidad, email, fecha, observacion) values('6175107','ANGELA','SUAREZ','MARMOL 1237','4745212','GRAL BUSTOS','','','NULL');</v>
      </c>
    </row>
    <row r="601" spans="1:13">
      <c r="A601">
        <v>631</v>
      </c>
      <c r="B601" t="s">
        <v>3277</v>
      </c>
      <c r="C601" t="s">
        <v>3278</v>
      </c>
      <c r="E601">
        <v>4242965</v>
      </c>
      <c r="G601" s="2">
        <v>39769.514108796298</v>
      </c>
      <c r="H601" t="s">
        <v>29</v>
      </c>
      <c r="I601">
        <v>5455258</v>
      </c>
      <c r="M601" t="str">
        <f t="shared" si="9"/>
        <v>insert into aparato(dni,nombre, apellido, domicilio, telefono, localidad, email, fecha, observacion) values('5455258','ARMINDA','GAVIER','','4242965','','','','NULL');</v>
      </c>
    </row>
    <row r="602" spans="1:13">
      <c r="A602">
        <v>632</v>
      </c>
      <c r="B602" t="s">
        <v>358</v>
      </c>
      <c r="C602" t="s">
        <v>1365</v>
      </c>
      <c r="E602">
        <v>156013162</v>
      </c>
      <c r="F602" t="s">
        <v>33</v>
      </c>
      <c r="G602" s="2">
        <v>39769.646828703706</v>
      </c>
      <c r="H602" t="s">
        <v>29</v>
      </c>
      <c r="I602">
        <v>24173776</v>
      </c>
      <c r="M602" t="str">
        <f t="shared" si="9"/>
        <v>insert into aparato(dni,nombre, apellido, domicilio, telefono, localidad, email, fecha, observacion) values('24173776','CARINA','BARBOSA','','156013162','CORDOBA','','','NULL');</v>
      </c>
    </row>
    <row r="603" spans="1:13">
      <c r="A603">
        <v>633</v>
      </c>
      <c r="B603" t="s">
        <v>344</v>
      </c>
      <c r="C603" t="s">
        <v>3279</v>
      </c>
      <c r="E603">
        <v>4622531</v>
      </c>
      <c r="F603" t="s">
        <v>33</v>
      </c>
      <c r="G603" s="2">
        <v>39769.685127314813</v>
      </c>
      <c r="H603" t="s">
        <v>29</v>
      </c>
      <c r="I603">
        <v>20073684</v>
      </c>
      <c r="M603" t="str">
        <f t="shared" si="9"/>
        <v>insert into aparato(dni,nombre, apellido, domicilio, telefono, localidad, email, fecha, observacion) values('20073684','MARTA','PAVANETTO','','4622531','CORDOBA','','','NULL');</v>
      </c>
    </row>
    <row r="604" spans="1:13">
      <c r="A604">
        <v>634</v>
      </c>
      <c r="B604" t="s">
        <v>73</v>
      </c>
      <c r="C604" t="s">
        <v>3280</v>
      </c>
      <c r="D604" t="s">
        <v>3281</v>
      </c>
      <c r="E604" t="s">
        <v>3282</v>
      </c>
      <c r="F604" t="s">
        <v>3283</v>
      </c>
      <c r="G604" s="2">
        <v>39769.724594907406</v>
      </c>
      <c r="H604" t="s">
        <v>29</v>
      </c>
      <c r="I604">
        <v>29607657</v>
      </c>
      <c r="M604" t="str">
        <f t="shared" si="9"/>
        <v>insert into aparato(dni,nombre, apellido, domicilio, telefono, localidad, email, fecha, observacion) values('29607657','CARLOS','CASERMEIRO','CANDAMO 7005','0351-153943745','QUINTAS DE AGUELLO','','','NULL');</v>
      </c>
    </row>
    <row r="605" spans="1:13">
      <c r="A605">
        <v>635</v>
      </c>
      <c r="B605" t="s">
        <v>698</v>
      </c>
      <c r="C605" t="s">
        <v>3284</v>
      </c>
      <c r="D605" t="s">
        <v>3285</v>
      </c>
      <c r="E605">
        <v>4588129</v>
      </c>
      <c r="F605" t="s">
        <v>33</v>
      </c>
      <c r="G605" s="2">
        <v>39769.732499999998</v>
      </c>
      <c r="H605" t="s">
        <v>29</v>
      </c>
      <c r="I605">
        <v>18017456</v>
      </c>
      <c r="M605" t="str">
        <f t="shared" si="9"/>
        <v>insert into aparato(dni,nombre, apellido, domicilio, telefono, localidad, email, fecha, observacion) values('18017456','MARIO','INSEGNA','PICHONAS 2095','4588129','CORDOBA','','','NULL');</v>
      </c>
    </row>
    <row r="606" spans="1:13">
      <c r="A606">
        <v>636</v>
      </c>
      <c r="B606" t="s">
        <v>3286</v>
      </c>
      <c r="C606" t="s">
        <v>3287</v>
      </c>
      <c r="D606" t="s">
        <v>3288</v>
      </c>
      <c r="E606">
        <v>4272027</v>
      </c>
      <c r="F606" t="s">
        <v>33</v>
      </c>
      <c r="G606" s="2">
        <v>39769.735358796293</v>
      </c>
      <c r="H606" t="s">
        <v>29</v>
      </c>
      <c r="I606">
        <v>32698214</v>
      </c>
      <c r="M606" t="str">
        <f t="shared" si="9"/>
        <v>insert into aparato(dni,nombre, apellido, domicilio, telefono, localidad, email, fecha, observacion) values('32698214','ANA GABRIELA','DAENS','LA PRIDA 412 10B','4272027','CORDOBA','','','NULL');</v>
      </c>
    </row>
    <row r="607" spans="1:13">
      <c r="A607">
        <v>637</v>
      </c>
      <c r="B607" t="s">
        <v>505</v>
      </c>
      <c r="C607" t="s">
        <v>352</v>
      </c>
      <c r="D607" t="s">
        <v>3289</v>
      </c>
      <c r="E607">
        <v>3513218447</v>
      </c>
      <c r="F607" t="s">
        <v>33</v>
      </c>
      <c r="G607" s="2">
        <v>39769.778877314813</v>
      </c>
      <c r="H607" t="s">
        <v>29</v>
      </c>
      <c r="I607">
        <v>26550755</v>
      </c>
      <c r="M607" t="str">
        <f t="shared" si="9"/>
        <v>insert into aparato(dni,nombre, apellido, domicilio, telefono, localidad, email, fecha, observacion) values('26550755','GONZALO','MARTIN','AV COLON 576 4A','3513218447','CORDOBA','','','NULL');</v>
      </c>
    </row>
    <row r="608" spans="1:13">
      <c r="A608">
        <v>638</v>
      </c>
      <c r="B608" t="s">
        <v>3290</v>
      </c>
      <c r="C608" t="s">
        <v>1233</v>
      </c>
      <c r="D608" t="s">
        <v>3291</v>
      </c>
      <c r="E608">
        <v>4990225</v>
      </c>
      <c r="F608" t="s">
        <v>3292</v>
      </c>
      <c r="G608" s="2">
        <v>39769.825428240743</v>
      </c>
      <c r="H608" t="s">
        <v>29</v>
      </c>
      <c r="I608">
        <v>14798297</v>
      </c>
      <c r="M608" t="str">
        <f t="shared" si="9"/>
        <v>insert into aparato(dni,nombre, apellido, domicilio, telefono, localidad, email, fecha, observacion) values('14798297','Mario','BAIGORRIA','Victoriano Montes 4437','4990225','Bº Liceo 3ª sección','','','NULL');</v>
      </c>
    </row>
    <row r="609" spans="1:13">
      <c r="A609">
        <v>639</v>
      </c>
      <c r="B609" t="s">
        <v>1319</v>
      </c>
      <c r="C609" t="s">
        <v>3293</v>
      </c>
      <c r="D609" t="s">
        <v>3294</v>
      </c>
      <c r="E609">
        <v>155152943</v>
      </c>
      <c r="F609" t="s">
        <v>33</v>
      </c>
      <c r="G609" s="2">
        <v>39770.449652777781</v>
      </c>
      <c r="H609" t="s">
        <v>29</v>
      </c>
      <c r="I609">
        <v>23473582</v>
      </c>
      <c r="M609" t="str">
        <f t="shared" si="9"/>
        <v>insert into aparato(dni,nombre, apellido, domicilio, telefono, localidad, email, fecha, observacion) values('23473582','NICOLAS','LEONCINO','PEDRO DE MESA 818','155152943','CORDOBA','','','NULL');</v>
      </c>
    </row>
    <row r="610" spans="1:13">
      <c r="A610">
        <v>640</v>
      </c>
      <c r="B610" t="s">
        <v>292</v>
      </c>
      <c r="C610" t="s">
        <v>3295</v>
      </c>
      <c r="D610" t="s">
        <v>3296</v>
      </c>
      <c r="E610">
        <v>296615509900</v>
      </c>
      <c r="F610" t="s">
        <v>2502</v>
      </c>
      <c r="G610" s="2">
        <v>39770.482303240744</v>
      </c>
      <c r="H610" t="s">
        <v>29</v>
      </c>
      <c r="I610">
        <v>31198902</v>
      </c>
      <c r="M610" t="str">
        <f t="shared" si="9"/>
        <v>insert into aparato(dni,nombre, apellido, domicilio, telefono, localidad, email, fecha, observacion) values('31198902','ADRIAN','PIZZO','ENTRERIOS 336 2º A','296615509900','CBA','','','NULL');</v>
      </c>
    </row>
    <row r="611" spans="1:13">
      <c r="A611">
        <v>641</v>
      </c>
      <c r="B611" t="s">
        <v>3297</v>
      </c>
      <c r="C611" t="s">
        <v>3298</v>
      </c>
      <c r="D611" t="s">
        <v>3299</v>
      </c>
      <c r="E611">
        <v>155401030</v>
      </c>
      <c r="F611" t="s">
        <v>2096</v>
      </c>
      <c r="G611" s="2">
        <v>39770.825624999998</v>
      </c>
      <c r="H611" t="s">
        <v>29</v>
      </c>
      <c r="I611">
        <v>21628797</v>
      </c>
      <c r="J611" t="s">
        <v>3300</v>
      </c>
      <c r="M611" t="str">
        <f t="shared" si="9"/>
        <v>insert into aparato(dni,nombre, apellido, domicilio, telefono, localidad, email, fecha, observacion) values('21628797','Esteban','Nieto','Av. Ohiggins 5390','155401030','Cba','capesteban@yahoo.com.ar','','NULL');</v>
      </c>
    </row>
    <row r="612" spans="1:13">
      <c r="A612">
        <v>642</v>
      </c>
      <c r="B612" t="s">
        <v>3301</v>
      </c>
      <c r="C612" t="s">
        <v>3302</v>
      </c>
      <c r="D612" t="s">
        <v>3303</v>
      </c>
      <c r="E612" t="s">
        <v>3304</v>
      </c>
      <c r="F612" t="s">
        <v>3305</v>
      </c>
      <c r="G612" s="2">
        <v>39770.834398148145</v>
      </c>
      <c r="H612" t="s">
        <v>29</v>
      </c>
      <c r="I612">
        <v>506855106</v>
      </c>
      <c r="J612" t="s">
        <v>3306</v>
      </c>
      <c r="M612" t="str">
        <f t="shared" si="9"/>
        <v>insert into aparato(dni,nombre, apellido, domicilio, telefono, localidad, email, fecha, observacion) values('506855106','Fanny','Saur','Maildonado 1187','0351-2248565','Los platanos','fannysaur@hotmail.com','','NULL');</v>
      </c>
    </row>
    <row r="613" spans="1:13">
      <c r="A613">
        <v>643</v>
      </c>
      <c r="B613" t="s">
        <v>3307</v>
      </c>
      <c r="C613" t="s">
        <v>3308</v>
      </c>
      <c r="E613">
        <v>3544555937</v>
      </c>
      <c r="G613" s="2">
        <v>39770.842060185183</v>
      </c>
      <c r="H613" t="s">
        <v>29</v>
      </c>
      <c r="I613">
        <v>30941386</v>
      </c>
      <c r="J613" t="s">
        <v>3309</v>
      </c>
      <c r="M613" t="str">
        <f t="shared" si="9"/>
        <v>insert into aparato(dni,nombre, apellido, domicilio, telefono, localidad, email, fecha, observacion) values('30941386','Fabian','Caballero','','3544555937','','fabianvc666@hotmail.com','','NULL');</v>
      </c>
    </row>
    <row r="614" spans="1:13">
      <c r="A614">
        <v>644</v>
      </c>
      <c r="B614" t="s">
        <v>1118</v>
      </c>
      <c r="C614" t="s">
        <v>3310</v>
      </c>
      <c r="D614" t="s">
        <v>3311</v>
      </c>
      <c r="E614">
        <v>4763767</v>
      </c>
      <c r="F614" t="s">
        <v>33</v>
      </c>
      <c r="G614" s="2">
        <v>39771.422881944447</v>
      </c>
      <c r="H614" t="s">
        <v>29</v>
      </c>
      <c r="I614">
        <v>32495429</v>
      </c>
      <c r="M614" t="str">
        <f t="shared" si="9"/>
        <v>insert into aparato(dni,nombre, apellido, domicilio, telefono, localidad, email, fecha, observacion) values('32495429','MARIA EUGENIA','PEREYRO','LAZO DE LA VEGA 30','4763767','CORDOBA','','','NULL');</v>
      </c>
    </row>
    <row r="615" spans="1:13">
      <c r="A615">
        <v>645</v>
      </c>
      <c r="B615" t="s">
        <v>292</v>
      </c>
      <c r="C615" t="s">
        <v>3295</v>
      </c>
      <c r="D615" t="s">
        <v>3312</v>
      </c>
      <c r="E615">
        <v>296615509900</v>
      </c>
      <c r="F615" t="s">
        <v>33</v>
      </c>
      <c r="G615" s="2">
        <v>39771.427581018521</v>
      </c>
      <c r="H615" t="s">
        <v>29</v>
      </c>
      <c r="I615">
        <v>31198902</v>
      </c>
      <c r="M615" t="str">
        <f t="shared" si="9"/>
        <v>insert into aparato(dni,nombre, apellido, domicilio, telefono, localidad, email, fecha, observacion) values('31198902','ADRIAN','PIZZO','ENTRE RIOS 336 2ºA','296615509900','CORDOBA','','','NULL');</v>
      </c>
    </row>
    <row r="616" spans="1:13">
      <c r="A616">
        <v>646</v>
      </c>
      <c r="B616" t="s">
        <v>292</v>
      </c>
      <c r="C616" t="s">
        <v>3295</v>
      </c>
      <c r="D616" t="s">
        <v>3312</v>
      </c>
      <c r="E616">
        <v>296615509900</v>
      </c>
      <c r="F616" t="s">
        <v>33</v>
      </c>
      <c r="G616" s="2">
        <v>39771.435347222221</v>
      </c>
      <c r="H616" t="s">
        <v>29</v>
      </c>
      <c r="I616">
        <v>31198902</v>
      </c>
      <c r="M616" t="str">
        <f t="shared" si="9"/>
        <v>insert into aparato(dni,nombre, apellido, domicilio, telefono, localidad, email, fecha, observacion) values('31198902','ADRIAN','PIZZO','ENTRE RIOS 336 2ºA','296615509900','CORDOBA','','','NULL');</v>
      </c>
    </row>
    <row r="617" spans="1:13">
      <c r="A617">
        <v>647</v>
      </c>
      <c r="B617" t="s">
        <v>39</v>
      </c>
      <c r="C617" t="s">
        <v>2390</v>
      </c>
      <c r="E617">
        <v>5404221</v>
      </c>
      <c r="F617" t="s">
        <v>33</v>
      </c>
      <c r="G617" s="2">
        <v>39771.67800925926</v>
      </c>
      <c r="H617" t="s">
        <v>29</v>
      </c>
      <c r="I617">
        <v>21995323</v>
      </c>
      <c r="M617" t="str">
        <f t="shared" si="9"/>
        <v>insert into aparato(dni,nombre, apellido, domicilio, telefono, localidad, email, fecha, observacion) values('21995323','MARIA LAURA','ROMERO','','5404221','CORDOBA','','','NULL');</v>
      </c>
    </row>
    <row r="618" spans="1:13">
      <c r="A618">
        <v>648</v>
      </c>
      <c r="B618" t="s">
        <v>1204</v>
      </c>
      <c r="C618" t="s">
        <v>3313</v>
      </c>
      <c r="E618">
        <v>153970303</v>
      </c>
      <c r="G618" s="2">
        <v>39771.747037037036</v>
      </c>
      <c r="H618" t="s">
        <v>29</v>
      </c>
      <c r="I618">
        <v>30385233</v>
      </c>
      <c r="M618" t="str">
        <f t="shared" si="9"/>
        <v>insert into aparato(dni,nombre, apellido, domicilio, telefono, localidad, email, fecha, observacion) values('30385233','JULIETA','RIVA','','153970303','','','','NULL');</v>
      </c>
    </row>
    <row r="619" spans="1:13">
      <c r="A619">
        <v>649</v>
      </c>
      <c r="B619" t="s">
        <v>866</v>
      </c>
      <c r="C619" t="s">
        <v>3314</v>
      </c>
      <c r="D619" t="s">
        <v>3315</v>
      </c>
      <c r="E619">
        <v>4511918</v>
      </c>
      <c r="F619" t="s">
        <v>2502</v>
      </c>
      <c r="G619" s="2">
        <v>39772.446145833332</v>
      </c>
      <c r="H619" t="s">
        <v>29</v>
      </c>
      <c r="I619">
        <v>5265115</v>
      </c>
      <c r="M619" t="str">
        <f t="shared" si="9"/>
        <v>insert into aparato(dni,nombre, apellido, domicilio, telefono, localidad, email, fecha, observacion) values('5265115','MIRTA','CIRIA','GRAL DEHEZA 850 P A ','4511918','CBA','','','NULL');</v>
      </c>
    </row>
    <row r="620" spans="1:13">
      <c r="A620">
        <v>650</v>
      </c>
      <c r="B620" t="s">
        <v>3316</v>
      </c>
      <c r="C620" t="s">
        <v>1870</v>
      </c>
      <c r="E620">
        <v>349315456006</v>
      </c>
      <c r="G620" s="2">
        <v>39772.494687500002</v>
      </c>
      <c r="H620" t="s">
        <v>29</v>
      </c>
      <c r="I620">
        <v>32925705</v>
      </c>
      <c r="M620" t="str">
        <f t="shared" si="9"/>
        <v>insert into aparato(dni,nombre, apellido, domicilio, telefono, localidad, email, fecha, observacion) values('32925705','ROSIO','RUIZ','','349315456006','','','','NULL');</v>
      </c>
    </row>
    <row r="621" spans="1:13">
      <c r="A621">
        <v>651</v>
      </c>
      <c r="B621" t="s">
        <v>3317</v>
      </c>
      <c r="C621" t="s">
        <v>533</v>
      </c>
      <c r="D621" t="s">
        <v>3318</v>
      </c>
      <c r="E621" t="s">
        <v>3319</v>
      </c>
      <c r="F621" t="s">
        <v>2219</v>
      </c>
      <c r="G621" s="2">
        <v>39772.528032407405</v>
      </c>
      <c r="H621" t="s">
        <v>29</v>
      </c>
      <c r="I621">
        <v>17440359</v>
      </c>
      <c r="M621" t="str">
        <f t="shared" si="9"/>
        <v>insert into aparato(dni,nombre, apellido, domicilio, telefono, localidad, email, fecha, observacion) values('17440359','MARIA EDIT','ROSALES','SAN LORENZO 1194','03573- 480641','LUQUE','','','NULL');</v>
      </c>
    </row>
    <row r="622" spans="1:13">
      <c r="A622">
        <v>652</v>
      </c>
      <c r="B622" t="s">
        <v>947</v>
      </c>
      <c r="C622" t="s">
        <v>2659</v>
      </c>
      <c r="E622">
        <v>4680316</v>
      </c>
      <c r="G622" s="2">
        <v>39772.533113425925</v>
      </c>
      <c r="H622" t="s">
        <v>29</v>
      </c>
      <c r="I622">
        <v>31608673</v>
      </c>
      <c r="M622" t="str">
        <f t="shared" si="9"/>
        <v>insert into aparato(dni,nombre, apellido, domicilio, telefono, localidad, email, fecha, observacion) values('31608673','NATALIA','CALDERON','','4680316','','','','NULL');</v>
      </c>
    </row>
    <row r="623" spans="1:13">
      <c r="A623">
        <v>653</v>
      </c>
      <c r="B623" t="s">
        <v>3320</v>
      </c>
      <c r="C623" t="s">
        <v>3321</v>
      </c>
      <c r="E623">
        <v>4223776</v>
      </c>
      <c r="G623" s="2">
        <v>39772.726030092592</v>
      </c>
      <c r="H623" t="s">
        <v>29</v>
      </c>
      <c r="I623">
        <v>33373291</v>
      </c>
      <c r="M623" t="str">
        <f t="shared" si="9"/>
        <v>insert into aparato(dni,nombre, apellido, domicilio, telefono, localidad, email, fecha, observacion) values('33373291','STEFANIE','GAINSBORG','','4223776','','','','NULL');</v>
      </c>
    </row>
    <row r="624" spans="1:13">
      <c r="A624">
        <v>654</v>
      </c>
      <c r="B624" t="s">
        <v>341</v>
      </c>
      <c r="C624" t="s">
        <v>3322</v>
      </c>
      <c r="E624">
        <v>4685399</v>
      </c>
      <c r="G624" s="2">
        <v>39772.779710648145</v>
      </c>
      <c r="H624" t="s">
        <v>29</v>
      </c>
      <c r="I624">
        <v>2795012</v>
      </c>
      <c r="M624" t="str">
        <f t="shared" si="9"/>
        <v>insert into aparato(dni,nombre, apellido, domicilio, telefono, localidad, email, fecha, observacion) values('2795012','ENRIQUE','SIPOWICZ','','4685399','','','','NULL');</v>
      </c>
    </row>
    <row r="625" spans="1:13">
      <c r="A625">
        <v>655</v>
      </c>
      <c r="B625" t="s">
        <v>3323</v>
      </c>
      <c r="C625" t="s">
        <v>95</v>
      </c>
      <c r="E625" t="s">
        <v>3324</v>
      </c>
      <c r="F625" t="s">
        <v>3325</v>
      </c>
      <c r="G625" s="2">
        <v>39772.83494212963</v>
      </c>
      <c r="H625" t="s">
        <v>29</v>
      </c>
      <c r="I625">
        <v>26496359</v>
      </c>
      <c r="M625" t="str">
        <f t="shared" si="9"/>
        <v>insert into aparato(dni,nombre, apellido, domicilio, telefono, localidad, email, fecha, observacion) values('26496359','Guillermo','CACERES','','03547-427793','Alta gracia','','','NULL');</v>
      </c>
    </row>
    <row r="626" spans="1:13">
      <c r="A626">
        <v>656</v>
      </c>
      <c r="B626" t="s">
        <v>344</v>
      </c>
      <c r="C626" t="s">
        <v>293</v>
      </c>
      <c r="D626" t="s">
        <v>3326</v>
      </c>
      <c r="E626">
        <v>4218746</v>
      </c>
      <c r="F626" t="s">
        <v>2502</v>
      </c>
      <c r="G626" s="2">
        <v>39773.438090277778</v>
      </c>
      <c r="H626" t="s">
        <v>29</v>
      </c>
      <c r="I626">
        <v>6502105</v>
      </c>
      <c r="M626" t="str">
        <f t="shared" si="9"/>
        <v>insert into aparato(dni,nombre, apellido, domicilio, telefono, localidad, email, fecha, observacion) values('6502105','MARTA','MOLINA','SAN JOSÉ DE CALASANZ 253 PLANTA BAJA A','4218746','CBA','','','NULL');</v>
      </c>
    </row>
    <row r="627" spans="1:13">
      <c r="A627">
        <v>657</v>
      </c>
      <c r="B627" t="s">
        <v>3327</v>
      </c>
      <c r="C627" t="s">
        <v>3328</v>
      </c>
      <c r="E627">
        <v>156863942</v>
      </c>
      <c r="F627" t="s">
        <v>33</v>
      </c>
      <c r="G627" s="2">
        <v>39773.598668981482</v>
      </c>
      <c r="H627" t="s">
        <v>29</v>
      </c>
      <c r="I627">
        <v>28759508</v>
      </c>
      <c r="M627" t="str">
        <f t="shared" si="9"/>
        <v>insert into aparato(dni,nombre, apellido, domicilio, telefono, localidad, email, fecha, observacion) values('28759508','GUIDO ','TERRENO','','156863942','CORDOBA','','','NULL');</v>
      </c>
    </row>
    <row r="628" spans="1:13">
      <c r="A628">
        <v>658</v>
      </c>
      <c r="B628" t="s">
        <v>779</v>
      </c>
      <c r="C628" t="s">
        <v>3329</v>
      </c>
      <c r="E628">
        <v>156335880</v>
      </c>
      <c r="F628" t="s">
        <v>33</v>
      </c>
      <c r="G628" s="2">
        <v>39773.746018518519</v>
      </c>
      <c r="H628" t="s">
        <v>29</v>
      </c>
      <c r="I628">
        <v>32105483</v>
      </c>
      <c r="M628" t="str">
        <f t="shared" si="9"/>
        <v>insert into aparato(dni,nombre, apellido, domicilio, telefono, localidad, email, fecha, observacion) values('32105483','SANTIAGO','AGUILERA','','156335880','CORDOBA','','','NULL');</v>
      </c>
    </row>
    <row r="629" spans="1:13">
      <c r="A629">
        <v>659</v>
      </c>
      <c r="B629" t="s">
        <v>3330</v>
      </c>
      <c r="C629" t="s">
        <v>3331</v>
      </c>
      <c r="D629" t="s">
        <v>3332</v>
      </c>
      <c r="E629" t="s">
        <v>3333</v>
      </c>
      <c r="G629" s="2">
        <v>39773.814212962963</v>
      </c>
      <c r="H629" t="s">
        <v>29</v>
      </c>
      <c r="I629">
        <v>29527977</v>
      </c>
      <c r="J629" t="s">
        <v>3334</v>
      </c>
      <c r="M629" t="str">
        <f t="shared" si="9"/>
        <v>insert into aparato(dni,nombre, apellido, domicilio, telefono, localidad, email, fecha, observacion) values('29527977','Angel','SALAS','Velez 384','0388-156854922','','angelegna82@hotmail.com','','NULL');</v>
      </c>
    </row>
    <row r="630" spans="1:13">
      <c r="A630">
        <v>660</v>
      </c>
      <c r="B630" t="s">
        <v>3335</v>
      </c>
      <c r="C630" t="s">
        <v>2644</v>
      </c>
      <c r="D630" t="s">
        <v>3336</v>
      </c>
      <c r="E630">
        <v>4683051</v>
      </c>
      <c r="F630" t="s">
        <v>146</v>
      </c>
      <c r="G630" s="2">
        <v>39773.849490740744</v>
      </c>
      <c r="H630" t="s">
        <v>29</v>
      </c>
      <c r="I630">
        <v>23684007</v>
      </c>
      <c r="M630" t="str">
        <f t="shared" si="9"/>
        <v>insert into aparato(dni,nombre, apellido, domicilio, telefono, localidad, email, fecha, observacion) values('23684007','linda','sanchez','misiones 1086','4683051','cordoba','','','NULL');</v>
      </c>
    </row>
    <row r="631" spans="1:13">
      <c r="A631">
        <v>661</v>
      </c>
      <c r="B631" t="s">
        <v>3337</v>
      </c>
      <c r="C631" t="s">
        <v>3338</v>
      </c>
      <c r="D631" t="s">
        <v>3339</v>
      </c>
      <c r="E631" t="s">
        <v>3340</v>
      </c>
      <c r="F631" t="s">
        <v>3341</v>
      </c>
      <c r="G631" s="2">
        <v>39774.499340277776</v>
      </c>
      <c r="H631" t="s">
        <v>29</v>
      </c>
      <c r="I631">
        <v>17841764</v>
      </c>
      <c r="J631" t="s">
        <v>3342</v>
      </c>
      <c r="M631" t="str">
        <f t="shared" si="9"/>
        <v>insert into aparato(dni,nombre, apellido, domicilio, telefono, localidad, email, fecha, observacion) values('17841764','Carlos Pablo','SONZINI','Salta 67','03541-437408','Villa Carlos Paz','csonzini@iua.edu.ar','','NULL');</v>
      </c>
    </row>
    <row r="632" spans="1:13">
      <c r="A632">
        <v>662</v>
      </c>
      <c r="B632" t="s">
        <v>252</v>
      </c>
      <c r="C632" t="s">
        <v>3343</v>
      </c>
      <c r="D632" t="s">
        <v>3344</v>
      </c>
      <c r="E632">
        <v>156142776</v>
      </c>
      <c r="F632" t="s">
        <v>33</v>
      </c>
      <c r="G632" s="2">
        <v>39776.493425925924</v>
      </c>
      <c r="H632" t="s">
        <v>29</v>
      </c>
      <c r="I632">
        <v>16655749</v>
      </c>
      <c r="M632" t="str">
        <f t="shared" si="9"/>
        <v>insert into aparato(dni,nombre, apellido, domicilio, telefono, localidad, email, fecha, observacion) values('16655749','MONICA','CARPINTERO','9 DE JULIO 1065','156142776','CORDOBA','','','NULL');</v>
      </c>
    </row>
    <row r="633" spans="1:13">
      <c r="A633">
        <v>663</v>
      </c>
      <c r="B633" t="s">
        <v>3345</v>
      </c>
      <c r="C633" t="s">
        <v>3346</v>
      </c>
      <c r="E633">
        <v>4223838</v>
      </c>
      <c r="G633" s="2">
        <v>39776.497812499998</v>
      </c>
      <c r="H633" t="s">
        <v>29</v>
      </c>
      <c r="I633">
        <v>24264811</v>
      </c>
      <c r="M633" t="str">
        <f t="shared" si="9"/>
        <v>insert into aparato(dni,nombre, apellido, domicilio, telefono, localidad, email, fecha, observacion) values('24264811','GUILLERMINA','KRUGER','','4223838','','','','NULL');</v>
      </c>
    </row>
    <row r="634" spans="1:13">
      <c r="A634">
        <v>664</v>
      </c>
      <c r="B634" t="s">
        <v>3347</v>
      </c>
      <c r="C634" t="s">
        <v>3348</v>
      </c>
      <c r="E634">
        <v>156213049</v>
      </c>
      <c r="G634" s="2">
        <v>39776.501446759263</v>
      </c>
      <c r="H634" t="s">
        <v>29</v>
      </c>
      <c r="I634">
        <v>20845343</v>
      </c>
      <c r="M634" t="str">
        <f t="shared" si="9"/>
        <v>insert into aparato(dni,nombre, apellido, domicilio, telefono, localidad, email, fecha, observacion) values('20845343','DAVID','BAILLO','','156213049','','','','NULL');</v>
      </c>
    </row>
    <row r="635" spans="1:13">
      <c r="A635">
        <v>665</v>
      </c>
      <c r="B635" t="s">
        <v>186</v>
      </c>
      <c r="C635" t="s">
        <v>930</v>
      </c>
      <c r="D635" t="s">
        <v>3349</v>
      </c>
      <c r="E635">
        <v>4567361</v>
      </c>
      <c r="F635" t="s">
        <v>2502</v>
      </c>
      <c r="G635" s="2">
        <v>39776.505949074075</v>
      </c>
      <c r="H635" t="s">
        <v>29</v>
      </c>
      <c r="I635">
        <v>33976353</v>
      </c>
      <c r="M635" t="str">
        <f t="shared" si="9"/>
        <v>insert into aparato(dni,nombre, apellido, domicilio, telefono, localidad, email, fecha, observacion) values('33976353','GUSTAVO','PEREZ','ARIZA 5341','4567361','CBA','','','NULL');</v>
      </c>
    </row>
    <row r="636" spans="1:13">
      <c r="A636">
        <v>666</v>
      </c>
      <c r="B636" t="s">
        <v>73</v>
      </c>
      <c r="C636" t="s">
        <v>2211</v>
      </c>
      <c r="D636" t="s">
        <v>3350</v>
      </c>
      <c r="E636">
        <v>152309175</v>
      </c>
      <c r="F636" t="s">
        <v>2502</v>
      </c>
      <c r="G636" s="2">
        <v>39776.509733796294</v>
      </c>
      <c r="H636" t="s">
        <v>29</v>
      </c>
      <c r="I636">
        <v>32086216</v>
      </c>
      <c r="M636" t="str">
        <f t="shared" si="9"/>
        <v>insert into aparato(dni,nombre, apellido, domicilio, telefono, localidad, email, fecha, observacion) values('32086216','CARLOS','GRANT','V. SARFIELD 372','152309175','CBA','','','NULL');</v>
      </c>
    </row>
    <row r="637" spans="1:13">
      <c r="A637">
        <v>668</v>
      </c>
      <c r="B637" t="s">
        <v>494</v>
      </c>
      <c r="C637" t="s">
        <v>3351</v>
      </c>
      <c r="E637">
        <v>4554566</v>
      </c>
      <c r="G637" s="2">
        <v>39776.559803240743</v>
      </c>
      <c r="H637" t="s">
        <v>29</v>
      </c>
      <c r="I637">
        <v>16904277</v>
      </c>
      <c r="M637" t="str">
        <f t="shared" si="9"/>
        <v>insert into aparato(dni,nombre, apellido, domicilio, telefono, localidad, email, fecha, observacion) values('16904277','ALEJANDRA','ARMAN','','4554566','','','','NULL');</v>
      </c>
    </row>
    <row r="638" spans="1:13">
      <c r="A638">
        <v>669</v>
      </c>
      <c r="B638" t="s">
        <v>169</v>
      </c>
      <c r="C638" t="s">
        <v>3352</v>
      </c>
      <c r="E638">
        <v>155081708</v>
      </c>
      <c r="G638" s="2">
        <v>39776.573194444441</v>
      </c>
      <c r="H638" t="s">
        <v>29</v>
      </c>
      <c r="I638">
        <v>28270840</v>
      </c>
      <c r="M638" t="str">
        <f t="shared" si="9"/>
        <v>insert into aparato(dni,nombre, apellido, domicilio, telefono, localidad, email, fecha, observacion) values('28270840','MARIANA','CHANCALAY','','155081708','','','','NULL');</v>
      </c>
    </row>
    <row r="639" spans="1:13">
      <c r="A639">
        <v>670</v>
      </c>
      <c r="B639" t="s">
        <v>2843</v>
      </c>
      <c r="C639" t="s">
        <v>835</v>
      </c>
      <c r="D639" t="s">
        <v>3353</v>
      </c>
      <c r="E639">
        <v>4645303</v>
      </c>
      <c r="F639" t="s">
        <v>33</v>
      </c>
      <c r="G639" s="2">
        <v>39776.673333333332</v>
      </c>
      <c r="H639" t="s">
        <v>29</v>
      </c>
      <c r="I639">
        <v>5194340</v>
      </c>
      <c r="M639" t="str">
        <f t="shared" si="9"/>
        <v>insert into aparato(dni,nombre, apellido, domicilio, telefono, localidad, email, fecha, observacion) values('5194340','LUISA','GONZALEZ','HUERTA GRANDE 3292','4645303','CORDOBA','','','NULL');</v>
      </c>
    </row>
    <row r="640" spans="1:13">
      <c r="A640">
        <v>671</v>
      </c>
      <c r="B640" t="s">
        <v>1741</v>
      </c>
      <c r="C640" t="s">
        <v>3354</v>
      </c>
      <c r="D640" t="s">
        <v>3355</v>
      </c>
      <c r="E640">
        <v>4574749</v>
      </c>
      <c r="F640" t="s">
        <v>33</v>
      </c>
      <c r="G640" s="2">
        <v>39776.693923611114</v>
      </c>
      <c r="H640" t="s">
        <v>29</v>
      </c>
      <c r="I640">
        <v>5587768</v>
      </c>
      <c r="M640" t="str">
        <f t="shared" si="9"/>
        <v>insert into aparato(dni,nombre, apellido, domicilio, telefono, localidad, email, fecha, observacion) values('5587768','SILVIA','MONFORTE','VIGO 2132 CRISOL SUR','4574749','CORDOBA','','','NULL');</v>
      </c>
    </row>
    <row r="641" spans="1:13">
      <c r="A641">
        <v>672</v>
      </c>
      <c r="B641" t="s">
        <v>3356</v>
      </c>
      <c r="C641" t="s">
        <v>3357</v>
      </c>
      <c r="E641">
        <v>3516664942</v>
      </c>
      <c r="G641" s="2">
        <v>39776.734212962961</v>
      </c>
      <c r="H641" t="s">
        <v>29</v>
      </c>
      <c r="I641">
        <v>32080763</v>
      </c>
      <c r="M641" t="str">
        <f t="shared" si="9"/>
        <v>insert into aparato(dni,nombre, apellido, domicilio, telefono, localidad, email, fecha, observacion) values('32080763','EMILIANO','MARVEGGIO','','3516664942','','','','NULL');</v>
      </c>
    </row>
    <row r="642" spans="1:13">
      <c r="A642">
        <v>673</v>
      </c>
      <c r="B642" t="s">
        <v>3358</v>
      </c>
      <c r="C642" t="s">
        <v>3359</v>
      </c>
      <c r="D642" t="s">
        <v>3360</v>
      </c>
      <c r="E642">
        <v>4687359</v>
      </c>
      <c r="F642" t="s">
        <v>2096</v>
      </c>
      <c r="G642" s="2">
        <v>39776.830196759256</v>
      </c>
      <c r="H642" t="s">
        <v>29</v>
      </c>
      <c r="I642">
        <v>449120</v>
      </c>
      <c r="J642" t="s">
        <v>3361</v>
      </c>
      <c r="M642" t="str">
        <f t="shared" si="9"/>
        <v>insert into aparato(dni,nombre, apellido, domicilio, telefono, localidad, email, fecha, observacion) values('449120','Begoñia','RASCON','Córdoba Hostel','4687359','Cba','begoraz@hotmail.com','','NULL');</v>
      </c>
    </row>
    <row r="643" spans="1:13">
      <c r="A643">
        <v>674</v>
      </c>
      <c r="B643" t="s">
        <v>3362</v>
      </c>
      <c r="C643" t="s">
        <v>747</v>
      </c>
      <c r="D643" t="s">
        <v>3363</v>
      </c>
      <c r="E643">
        <v>4551503</v>
      </c>
      <c r="F643" t="s">
        <v>146</v>
      </c>
      <c r="G643" s="2">
        <v>39776.831678240742</v>
      </c>
      <c r="H643" t="s">
        <v>29</v>
      </c>
      <c r="I643">
        <v>13306459</v>
      </c>
      <c r="M643" t="str">
        <f t="shared" ref="M643:M706" si="10">CONCATENATE($L$2,I643,"','",B643,"','",C643,"','",D643,"','",E643,"','",F643,"','",J643,"','','",H643,"');")</f>
        <v>insert into aparato(dni,nombre, apellido, domicilio, telefono, localidad, email, fecha, observacion) values('13306459','mari','moreno','coop. la unidad manz. 31 lote 2','4551503','cordoba','','','NULL');</v>
      </c>
    </row>
    <row r="644" spans="1:13">
      <c r="A644">
        <v>675</v>
      </c>
      <c r="B644" t="s">
        <v>2331</v>
      </c>
      <c r="C644" t="s">
        <v>3364</v>
      </c>
      <c r="D644" t="s">
        <v>3365</v>
      </c>
      <c r="E644">
        <v>4682498</v>
      </c>
      <c r="F644" t="s">
        <v>2096</v>
      </c>
      <c r="G644" s="2">
        <v>39776.835752314815</v>
      </c>
      <c r="H644" t="s">
        <v>29</v>
      </c>
      <c r="I644">
        <v>36233697</v>
      </c>
      <c r="J644" t="s">
        <v>3366</v>
      </c>
      <c r="M644" t="str">
        <f t="shared" si="10"/>
        <v>insert into aparato(dni,nombre, apellido, domicilio, telefono, localidad, email, fecha, observacion) values('36233697','Agustina','DE AVILA','Chile 242 PB C','4682498','Cba','agusdeavila@hotmail.com','','NULL');</v>
      </c>
    </row>
    <row r="645" spans="1:13">
      <c r="A645">
        <v>676</v>
      </c>
      <c r="B645" t="s">
        <v>307</v>
      </c>
      <c r="C645" t="s">
        <v>388</v>
      </c>
      <c r="E645">
        <v>358154018014</v>
      </c>
      <c r="G645" s="2">
        <v>39777.410636574074</v>
      </c>
      <c r="H645" t="s">
        <v>29</v>
      </c>
      <c r="I645">
        <v>13929283</v>
      </c>
      <c r="M645" t="str">
        <f t="shared" si="10"/>
        <v>insert into aparato(dni,nombre, apellido, domicilio, telefono, localidad, email, fecha, observacion) values('13929283','ELSA','MUSSO','','358154018014','','','','NULL');</v>
      </c>
    </row>
    <row r="646" spans="1:13">
      <c r="A646">
        <v>677</v>
      </c>
      <c r="B646" t="s">
        <v>3367</v>
      </c>
      <c r="C646" t="s">
        <v>3368</v>
      </c>
      <c r="D646" t="s">
        <v>3369</v>
      </c>
      <c r="E646">
        <v>4572386</v>
      </c>
      <c r="F646" t="s">
        <v>2502</v>
      </c>
      <c r="G646" s="2">
        <v>39777.515416666669</v>
      </c>
      <c r="H646" t="s">
        <v>29</v>
      </c>
      <c r="I646">
        <v>10774831</v>
      </c>
      <c r="M646" t="str">
        <f t="shared" si="10"/>
        <v>insert into aparato(dni,nombre, apellido, domicilio, telefono, localidad, email, fecha, observacion) values('10774831','luis rodolfo','DEL CASTILLO','EE. UU. 4357','4572386','CBA','','','NULL');</v>
      </c>
    </row>
    <row r="647" spans="1:13">
      <c r="A647">
        <v>678</v>
      </c>
      <c r="B647" t="s">
        <v>1242</v>
      </c>
      <c r="C647" t="s">
        <v>3370</v>
      </c>
      <c r="E647" t="s">
        <v>3371</v>
      </c>
      <c r="G647" s="2">
        <v>39777.51767361111</v>
      </c>
      <c r="H647" t="s">
        <v>29</v>
      </c>
      <c r="I647">
        <v>13534869</v>
      </c>
      <c r="M647" t="str">
        <f t="shared" si="10"/>
        <v>insert into aparato(dni,nombre, apellido, domicilio, telefono, localidad, email, fecha, observacion) values('13534869','OMAR','GIORDANO','','03541- 15522239','','','','NULL');</v>
      </c>
    </row>
    <row r="648" spans="1:13">
      <c r="A648">
        <v>679</v>
      </c>
      <c r="B648" t="s">
        <v>358</v>
      </c>
      <c r="C648" t="s">
        <v>826</v>
      </c>
      <c r="E648">
        <v>3543451505</v>
      </c>
      <c r="F648" t="s">
        <v>33</v>
      </c>
      <c r="G648" s="2">
        <v>39777.679814814815</v>
      </c>
      <c r="H648" t="s">
        <v>29</v>
      </c>
      <c r="I648">
        <v>23488953</v>
      </c>
      <c r="M648" t="str">
        <f t="shared" si="10"/>
        <v>insert into aparato(dni,nombre, apellido, domicilio, telefono, localidad, email, fecha, observacion) values('23488953','CARINA','FIGUEROA','','3543451505','CORDOBA','','','NULL');</v>
      </c>
    </row>
    <row r="649" spans="1:13">
      <c r="A649">
        <v>680</v>
      </c>
      <c r="B649" t="s">
        <v>2166</v>
      </c>
      <c r="C649" t="s">
        <v>3372</v>
      </c>
      <c r="D649" t="s">
        <v>3373</v>
      </c>
      <c r="E649">
        <v>155099436</v>
      </c>
      <c r="F649" t="s">
        <v>2096</v>
      </c>
      <c r="G649" s="2">
        <v>39777.822418981479</v>
      </c>
      <c r="H649" t="s">
        <v>29</v>
      </c>
      <c r="I649">
        <v>25858205</v>
      </c>
      <c r="J649" t="s">
        <v>3374</v>
      </c>
      <c r="M649" t="str">
        <f t="shared" si="10"/>
        <v>insert into aparato(dni,nombre, apellido, domicilio, telefono, localidad, email, fecha, observacion) values('25858205','Andres','GIACORNIA','Ramirez de Velazco 745','155099436','Cba','agcordobafotos@hotmail.com','','NULL');</v>
      </c>
    </row>
    <row r="650" spans="1:13">
      <c r="A650">
        <v>681</v>
      </c>
      <c r="B650" t="s">
        <v>401</v>
      </c>
      <c r="C650" t="s">
        <v>862</v>
      </c>
      <c r="E650">
        <v>4233103</v>
      </c>
      <c r="F650" t="s">
        <v>33</v>
      </c>
      <c r="G650" s="2">
        <v>39778.6721875</v>
      </c>
      <c r="H650" t="s">
        <v>29</v>
      </c>
      <c r="I650">
        <v>8501369</v>
      </c>
      <c r="M650" t="str">
        <f t="shared" si="10"/>
        <v>insert into aparato(dni,nombre, apellido, domicilio, telefono, localidad, email, fecha, observacion) values('8501369','JOSE','GATTI','','4233103','CORDOBA','','','NULL');</v>
      </c>
    </row>
    <row r="651" spans="1:13">
      <c r="A651">
        <v>682</v>
      </c>
      <c r="B651" t="s">
        <v>169</v>
      </c>
      <c r="C651" t="s">
        <v>3375</v>
      </c>
      <c r="E651">
        <v>156274227</v>
      </c>
      <c r="G651" s="2">
        <v>39778.682222222225</v>
      </c>
      <c r="H651" t="s">
        <v>29</v>
      </c>
      <c r="I651">
        <v>20256196</v>
      </c>
      <c r="M651" t="str">
        <f t="shared" si="10"/>
        <v>insert into aparato(dni,nombre, apellido, domicilio, telefono, localidad, email, fecha, observacion) values('20256196','MARIANA','WENK','','156274227','','','','NULL');</v>
      </c>
    </row>
    <row r="652" spans="1:13">
      <c r="A652">
        <v>683</v>
      </c>
      <c r="B652" t="s">
        <v>3347</v>
      </c>
      <c r="C652" t="s">
        <v>3376</v>
      </c>
      <c r="D652" t="s">
        <v>3377</v>
      </c>
      <c r="E652">
        <v>152237545</v>
      </c>
      <c r="F652" t="s">
        <v>33</v>
      </c>
      <c r="G652" s="2">
        <v>39778.721562500003</v>
      </c>
      <c r="H652" t="s">
        <v>29</v>
      </c>
      <c r="I652">
        <v>28431671</v>
      </c>
      <c r="M652" t="str">
        <f t="shared" si="10"/>
        <v>insert into aparato(dni,nombre, apellido, domicilio, telefono, localidad, email, fecha, observacion) values('28431671','DAVID','TORRAAZZA','RAMON DE CLADAC 1369','152237545','CORDOBA','','','NULL');</v>
      </c>
    </row>
    <row r="653" spans="1:13">
      <c r="A653">
        <v>684</v>
      </c>
      <c r="B653" t="s">
        <v>169</v>
      </c>
      <c r="C653" t="s">
        <v>3378</v>
      </c>
      <c r="E653">
        <v>425832</v>
      </c>
      <c r="G653" s="2">
        <v>39778.811331018522</v>
      </c>
      <c r="H653" t="s">
        <v>29</v>
      </c>
      <c r="I653">
        <v>26814740</v>
      </c>
      <c r="M653" t="str">
        <f t="shared" si="10"/>
        <v>insert into aparato(dni,nombre, apellido, domicilio, telefono, localidad, email, fecha, observacion) values('26814740','MARIANA','LOPEZ TAIS','','425832','','','','NULL');</v>
      </c>
    </row>
    <row r="654" spans="1:13">
      <c r="A654">
        <v>685</v>
      </c>
      <c r="B654" t="s">
        <v>169</v>
      </c>
      <c r="C654" t="s">
        <v>3378</v>
      </c>
      <c r="E654">
        <v>4250832</v>
      </c>
      <c r="G654" s="2">
        <v>39778.811423611114</v>
      </c>
      <c r="H654" t="s">
        <v>29</v>
      </c>
      <c r="I654">
        <v>26814740</v>
      </c>
      <c r="M654" t="str">
        <f t="shared" si="10"/>
        <v>insert into aparato(dni,nombre, apellido, domicilio, telefono, localidad, email, fecha, observacion) values('26814740','MARIANA','LOPEZ TAIS','','4250832','','','','NULL');</v>
      </c>
    </row>
    <row r="655" spans="1:13">
      <c r="A655">
        <v>686</v>
      </c>
      <c r="B655" t="s">
        <v>3379</v>
      </c>
      <c r="C655" t="s">
        <v>3380</v>
      </c>
      <c r="D655" t="s">
        <v>3381</v>
      </c>
      <c r="E655">
        <v>4573577</v>
      </c>
      <c r="F655" t="s">
        <v>33</v>
      </c>
      <c r="G655" s="2">
        <v>39779.407627314817</v>
      </c>
      <c r="H655" t="s">
        <v>29</v>
      </c>
      <c r="I655">
        <v>7670339</v>
      </c>
      <c r="M655" t="str">
        <f t="shared" si="10"/>
        <v>insert into aparato(dni,nombre, apellido, domicilio, telefono, localidad, email, fecha, observacion) values('7670339','TERESA ','MORICI','ANTONIO MACHADO 1894','4573577','CORDOBA','','','NULL');</v>
      </c>
    </row>
    <row r="656" spans="1:13">
      <c r="A656">
        <v>687</v>
      </c>
      <c r="B656" t="s">
        <v>1002</v>
      </c>
      <c r="C656" t="s">
        <v>3382</v>
      </c>
      <c r="D656" t="s">
        <v>3383</v>
      </c>
      <c r="E656">
        <v>156775353</v>
      </c>
      <c r="F656" t="s">
        <v>2502</v>
      </c>
      <c r="G656" s="2">
        <v>39779.46565972222</v>
      </c>
      <c r="H656" t="s">
        <v>29</v>
      </c>
      <c r="I656">
        <v>13819846</v>
      </c>
      <c r="M656" t="str">
        <f t="shared" si="10"/>
        <v>insert into aparato(dni,nombre, apellido, domicilio, telefono, localidad, email, fecha, observacion) values('13819846','silvia','HIDALGO','CASEROS 329 PB','156775353','CBA','','','NULL');</v>
      </c>
    </row>
    <row r="657" spans="1:13">
      <c r="A657">
        <v>688</v>
      </c>
      <c r="B657" t="s">
        <v>1234</v>
      </c>
      <c r="C657" t="s">
        <v>462</v>
      </c>
      <c r="E657">
        <v>153261141</v>
      </c>
      <c r="G657" s="2">
        <v>39779.481412037036</v>
      </c>
      <c r="H657" t="s">
        <v>29</v>
      </c>
      <c r="I657">
        <v>34313148</v>
      </c>
      <c r="M657" t="str">
        <f t="shared" si="10"/>
        <v>insert into aparato(dni,nombre, apellido, domicilio, telefono, localidad, email, fecha, observacion) values('34313148','HUGO','REINOSO','','153261141','','','','NULL');</v>
      </c>
    </row>
    <row r="658" spans="1:13">
      <c r="A658">
        <v>689</v>
      </c>
      <c r="B658" t="s">
        <v>487</v>
      </c>
      <c r="C658" t="s">
        <v>383</v>
      </c>
      <c r="E658">
        <v>4620121</v>
      </c>
      <c r="G658" s="2">
        <v>39779.68074074074</v>
      </c>
      <c r="H658" t="s">
        <v>29</v>
      </c>
      <c r="I658">
        <v>16353629</v>
      </c>
      <c r="M658" t="str">
        <f t="shared" si="10"/>
        <v>insert into aparato(dni,nombre, apellido, domicilio, telefono, localidad, email, fecha, observacion) values('16353629','AGUSTIN','RIVAROLA','','4620121','','','','NULL');</v>
      </c>
    </row>
    <row r="659" spans="1:13">
      <c r="A659">
        <v>690</v>
      </c>
      <c r="B659" t="s">
        <v>1604</v>
      </c>
      <c r="C659" t="s">
        <v>3384</v>
      </c>
      <c r="D659" t="s">
        <v>3385</v>
      </c>
      <c r="E659" t="s">
        <v>3386</v>
      </c>
      <c r="F659" t="s">
        <v>2096</v>
      </c>
      <c r="G659" s="2">
        <v>39779.766412037039</v>
      </c>
      <c r="H659" t="s">
        <v>29</v>
      </c>
      <c r="I659">
        <v>10285</v>
      </c>
      <c r="M659" t="str">
        <f t="shared" si="10"/>
        <v>insert into aparato(dni,nombre, apellido, domicilio, telefono, localidad, email, fecha, observacion) values('10285','Ricardo','STUTZ','Ruta 5 Km 18','03547-481053','Cba','','','NULL');</v>
      </c>
    </row>
    <row r="660" spans="1:13">
      <c r="A660">
        <v>691</v>
      </c>
      <c r="B660" t="s">
        <v>537</v>
      </c>
      <c r="C660" t="s">
        <v>1116</v>
      </c>
      <c r="D660" t="s">
        <v>3387</v>
      </c>
      <c r="E660" t="s">
        <v>3388</v>
      </c>
      <c r="F660" t="s">
        <v>2502</v>
      </c>
      <c r="G660" s="2">
        <v>39779.773368055554</v>
      </c>
      <c r="H660" t="s">
        <v>29</v>
      </c>
      <c r="I660">
        <v>10280</v>
      </c>
      <c r="M660" t="str">
        <f t="shared" si="10"/>
        <v>insert into aparato(dni,nombre, apellido, domicilio, telefono, localidad, email, fecha, observacion) values('10280','PABLO','CARRIZO','LANCOCHE 8187','O3543 436795','CBA','','','NULL');</v>
      </c>
    </row>
    <row r="661" spans="1:13">
      <c r="A661">
        <v>692</v>
      </c>
      <c r="B661" t="s">
        <v>1006</v>
      </c>
      <c r="C661" t="s">
        <v>3389</v>
      </c>
      <c r="D661" t="s">
        <v>828</v>
      </c>
      <c r="E661" t="s">
        <v>2152</v>
      </c>
      <c r="F661" t="s">
        <v>828</v>
      </c>
      <c r="G661" s="2">
        <v>39779.781157407408</v>
      </c>
      <c r="H661" t="s">
        <v>29</v>
      </c>
      <c r="I661">
        <v>6375007</v>
      </c>
      <c r="M661" t="str">
        <f t="shared" si="10"/>
        <v>insert into aparato(dni,nombre, apellido, domicilio, telefono, localidad, email, fecha, observacion) values('6375007','ALBERTO','CAPRA','SALSIPUEDES','.','SALSIPUEDES','','','NULL');</v>
      </c>
    </row>
    <row r="662" spans="1:13">
      <c r="A662">
        <v>693</v>
      </c>
      <c r="B662" t="s">
        <v>85</v>
      </c>
      <c r="C662" t="s">
        <v>930</v>
      </c>
      <c r="E662">
        <v>12345</v>
      </c>
      <c r="G662" s="2">
        <v>39780.466747685183</v>
      </c>
      <c r="H662" t="s">
        <v>29</v>
      </c>
      <c r="I662">
        <v>12345</v>
      </c>
      <c r="M662" t="str">
        <f t="shared" si="10"/>
        <v>insert into aparato(dni,nombre, apellido, domicilio, telefono, localidad, email, fecha, observacion) values('12345','RUBEN','PEREZ','','12345','','','','NULL');</v>
      </c>
    </row>
    <row r="663" spans="1:13">
      <c r="A663">
        <v>694</v>
      </c>
      <c r="B663" t="s">
        <v>115</v>
      </c>
      <c r="C663" t="s">
        <v>3390</v>
      </c>
      <c r="D663" t="s">
        <v>3391</v>
      </c>
      <c r="E663">
        <v>4220678</v>
      </c>
      <c r="F663" t="s">
        <v>2502</v>
      </c>
      <c r="G663" s="2">
        <v>39780.539351851854</v>
      </c>
      <c r="H663" t="s">
        <v>29</v>
      </c>
      <c r="I663">
        <v>33599248</v>
      </c>
      <c r="M663" t="str">
        <f t="shared" si="10"/>
        <v>insert into aparato(dni,nombre, apellido, domicilio, telefono, localidad, email, fecha, observacion) values('33599248','SOFIA','KAPLAN','FELIX FRIAS 208 1º A','4220678','CBA','','','NULL');</v>
      </c>
    </row>
    <row r="664" spans="1:13">
      <c r="A664">
        <v>695</v>
      </c>
      <c r="B664" t="s">
        <v>186</v>
      </c>
      <c r="C664" t="s">
        <v>1765</v>
      </c>
      <c r="E664" t="s">
        <v>3392</v>
      </c>
      <c r="F664" t="s">
        <v>33</v>
      </c>
      <c r="G664" s="2">
        <v>39780.592916666668</v>
      </c>
      <c r="H664" t="s">
        <v>29</v>
      </c>
      <c r="I664">
        <v>16446454</v>
      </c>
      <c r="M664" t="str">
        <f t="shared" si="10"/>
        <v>insert into aparato(dni,nombre, apellido, domicilio, telefono, localidad, email, fecha, observacion) values('16446454','GUSTAVO','GASPAR','','0387-154107889','CORDOBA','','','NULL');</v>
      </c>
    </row>
    <row r="665" spans="1:13">
      <c r="A665">
        <v>696</v>
      </c>
      <c r="B665" t="s">
        <v>3393</v>
      </c>
      <c r="C665" t="s">
        <v>3394</v>
      </c>
      <c r="E665">
        <v>156347770</v>
      </c>
      <c r="G665" s="2">
        <v>39780.725798611114</v>
      </c>
      <c r="H665" t="s">
        <v>29</v>
      </c>
      <c r="I665">
        <v>29942595</v>
      </c>
      <c r="M665" t="str">
        <f t="shared" si="10"/>
        <v>insert into aparato(dni,nombre, apellido, domicilio, telefono, localidad, email, fecha, observacion) values('29942595','JOAQUIN','FREGONI','','156347770','','','','NULL');</v>
      </c>
    </row>
    <row r="666" spans="1:13">
      <c r="A666">
        <v>697</v>
      </c>
      <c r="B666" t="s">
        <v>3395</v>
      </c>
      <c r="C666" t="s">
        <v>2440</v>
      </c>
      <c r="D666" t="s">
        <v>3396</v>
      </c>
      <c r="E666" t="s">
        <v>3397</v>
      </c>
      <c r="F666" t="s">
        <v>3398</v>
      </c>
      <c r="G666" s="2">
        <v>39780.732303240744</v>
      </c>
      <c r="H666" t="s">
        <v>29</v>
      </c>
      <c r="I666">
        <v>5585912</v>
      </c>
      <c r="M666" t="str">
        <f t="shared" si="10"/>
        <v>insert into aparato(dni,nombre, apellido, domicilio, telefono, localidad, email, fecha, observacion) values('5585912','Carmen','GALLARDO','Arturo Ilia 2349','03549-423608','Cruz del Eje','','','NULL');</v>
      </c>
    </row>
    <row r="667" spans="1:13">
      <c r="A667">
        <v>698</v>
      </c>
      <c r="B667" t="s">
        <v>3400</v>
      </c>
      <c r="C667" t="s">
        <v>3401</v>
      </c>
      <c r="E667">
        <v>4770208</v>
      </c>
      <c r="F667" t="s">
        <v>33</v>
      </c>
      <c r="G667" s="2">
        <v>39780.759351851855</v>
      </c>
      <c r="H667" t="s">
        <v>29</v>
      </c>
      <c r="I667">
        <v>30456723</v>
      </c>
      <c r="M667" t="str">
        <f t="shared" si="10"/>
        <v>insert into aparato(dni,nombre, apellido, domicilio, telefono, localidad, email, fecha, observacion) values('30456723','ezequiel','CABAÑA','','4770208','CORDOBA','','','NULL');</v>
      </c>
    </row>
    <row r="668" spans="1:13">
      <c r="A668">
        <v>699</v>
      </c>
      <c r="B668" t="s">
        <v>549</v>
      </c>
      <c r="C668" t="s">
        <v>3402</v>
      </c>
      <c r="E668">
        <v>351155176984</v>
      </c>
      <c r="F668" t="s">
        <v>33</v>
      </c>
      <c r="G668" s="2">
        <v>39780.775173611109</v>
      </c>
      <c r="H668" t="s">
        <v>29</v>
      </c>
      <c r="I668">
        <v>30385386</v>
      </c>
      <c r="M668" t="str">
        <f t="shared" si="10"/>
        <v>insert into aparato(dni,nombre, apellido, domicilio, telefono, localidad, email, fecha, observacion) values('30385386','LUCAS','CAFFARATTO','','351155176984','CORDOBA','','','NULL');</v>
      </c>
    </row>
    <row r="669" spans="1:13">
      <c r="A669">
        <v>700</v>
      </c>
      <c r="B669" t="s">
        <v>3403</v>
      </c>
      <c r="C669" t="s">
        <v>3404</v>
      </c>
      <c r="E669" t="s">
        <v>2152</v>
      </c>
      <c r="F669" t="s">
        <v>2088</v>
      </c>
      <c r="G669" s="2">
        <v>39780.793634259258</v>
      </c>
      <c r="H669" t="s">
        <v>29</v>
      </c>
      <c r="I669">
        <v>33270853</v>
      </c>
      <c r="M669" t="str">
        <f t="shared" si="10"/>
        <v>insert into aparato(dni,nombre, apellido, domicilio, telefono, localidad, email, fecha, observacion) values('33270853',' CASA ','RIBEIRO','','.','VILLA DOLORES','','','NULL');</v>
      </c>
    </row>
    <row r="670" spans="1:13">
      <c r="A670">
        <v>701</v>
      </c>
      <c r="B670" t="s">
        <v>2208</v>
      </c>
      <c r="C670" t="s">
        <v>3405</v>
      </c>
      <c r="D670" t="s">
        <v>3406</v>
      </c>
      <c r="E670">
        <v>4574800</v>
      </c>
      <c r="F670" t="s">
        <v>3407</v>
      </c>
      <c r="G670" s="2">
        <v>39780.794328703705</v>
      </c>
      <c r="H670" t="s">
        <v>29</v>
      </c>
      <c r="I670">
        <v>7985284</v>
      </c>
      <c r="J670" t="s">
        <v>3408</v>
      </c>
      <c r="M670" t="str">
        <f t="shared" si="10"/>
        <v>insert into aparato(dni,nombre, apellido, domicilio, telefono, localidad, email, fecha, observacion) values('7985284','Ernesto','Jakob','Zaragoza 2138','4574800','Crisol','ejakob@arnet.com.ar','','NULL');</v>
      </c>
    </row>
    <row r="671" spans="1:13">
      <c r="A671">
        <v>702</v>
      </c>
      <c r="B671" t="s">
        <v>172</v>
      </c>
      <c r="C671" t="s">
        <v>1166</v>
      </c>
      <c r="E671">
        <v>382615404164</v>
      </c>
      <c r="F671" t="s">
        <v>33</v>
      </c>
      <c r="G671" s="2">
        <v>39781.452962962961</v>
      </c>
      <c r="H671" t="s">
        <v>29</v>
      </c>
      <c r="I671">
        <v>14291848</v>
      </c>
      <c r="M671" t="str">
        <f t="shared" si="10"/>
        <v>insert into aparato(dni,nombre, apellido, domicilio, telefono, localidad, email, fecha, observacion) values('14291848','EDUARDO','SORIA','','382615404164','CORDOBA','','','NULL');</v>
      </c>
    </row>
    <row r="672" spans="1:13">
      <c r="A672">
        <v>703</v>
      </c>
      <c r="B672" t="s">
        <v>537</v>
      </c>
      <c r="C672" t="s">
        <v>3409</v>
      </c>
      <c r="E672">
        <v>153922048</v>
      </c>
      <c r="G672" s="2">
        <v>39781.51</v>
      </c>
      <c r="H672" t="s">
        <v>29</v>
      </c>
      <c r="I672">
        <v>16741328</v>
      </c>
      <c r="M672" t="str">
        <f t="shared" si="10"/>
        <v>insert into aparato(dni,nombre, apellido, domicilio, telefono, localidad, email, fecha, observacion) values('16741328','PABLO','CARUSILLO','','153922048','','','','NULL');</v>
      </c>
    </row>
    <row r="673" spans="1:13">
      <c r="A673">
        <v>704</v>
      </c>
      <c r="B673" t="s">
        <v>3410</v>
      </c>
      <c r="C673" t="s">
        <v>3411</v>
      </c>
      <c r="D673" t="s">
        <v>3412</v>
      </c>
      <c r="E673">
        <v>4612563</v>
      </c>
      <c r="F673" t="s">
        <v>2502</v>
      </c>
      <c r="G673" s="2">
        <v>39783.420636574076</v>
      </c>
      <c r="H673" t="s">
        <v>29</v>
      </c>
      <c r="I673">
        <v>6472550</v>
      </c>
      <c r="M673" t="str">
        <f t="shared" si="10"/>
        <v>insert into aparato(dni,nombre, apellido, domicilio, telefono, localidad, email, fecha, observacion) values('6472550','ARMANDO','MARTELLA','PEDRO INCHAUSPE 447','4612563','CBA','','','NULL');</v>
      </c>
    </row>
    <row r="674" spans="1:13">
      <c r="A674">
        <v>705</v>
      </c>
      <c r="B674" t="s">
        <v>3413</v>
      </c>
      <c r="C674" t="s">
        <v>313</v>
      </c>
      <c r="E674">
        <v>4771596</v>
      </c>
      <c r="G674" s="2">
        <v>39783.46465277778</v>
      </c>
      <c r="H674" t="s">
        <v>29</v>
      </c>
      <c r="I674">
        <v>16084070</v>
      </c>
      <c r="M674" t="str">
        <f t="shared" si="10"/>
        <v>insert into aparato(dni,nombre, apellido, domicilio, telefono, localidad, email, fecha, observacion) values('16084070','CARLOS DANIEL','ROSSI','','4771596','','','','NULL');</v>
      </c>
    </row>
    <row r="675" spans="1:13">
      <c r="A675">
        <v>706</v>
      </c>
      <c r="B675" t="s">
        <v>1006</v>
      </c>
      <c r="C675" t="s">
        <v>1852</v>
      </c>
      <c r="D675" t="s">
        <v>3414</v>
      </c>
      <c r="E675">
        <v>4703339</v>
      </c>
      <c r="F675" t="s">
        <v>2502</v>
      </c>
      <c r="G675" s="2">
        <v>39783.4762962963</v>
      </c>
      <c r="H675" t="s">
        <v>29</v>
      </c>
      <c r="I675">
        <v>10902330</v>
      </c>
      <c r="M675" t="str">
        <f t="shared" si="10"/>
        <v>insert into aparato(dni,nombre, apellido, domicilio, telefono, localidad, email, fecha, observacion) values('10902330','ALBERTO','LUNA','25 DE AGOSTO 3656','4703339','CBA','','','NULL');</v>
      </c>
    </row>
    <row r="676" spans="1:13">
      <c r="A676">
        <v>707</v>
      </c>
      <c r="B676" t="s">
        <v>85</v>
      </c>
      <c r="C676" t="s">
        <v>1502</v>
      </c>
      <c r="E676">
        <v>156237094</v>
      </c>
      <c r="G676" s="2">
        <v>39783.534143518518</v>
      </c>
      <c r="H676" t="s">
        <v>29</v>
      </c>
      <c r="I676">
        <v>7965731</v>
      </c>
      <c r="M676" t="str">
        <f t="shared" si="10"/>
        <v>insert into aparato(dni,nombre, apellido, domicilio, telefono, localidad, email, fecha, observacion) values('7965731','RUBEN','MOYANO','','156237094','','','','NULL');</v>
      </c>
    </row>
    <row r="677" spans="1:13">
      <c r="A677">
        <v>708</v>
      </c>
      <c r="B677" t="s">
        <v>3140</v>
      </c>
      <c r="C677" t="s">
        <v>3415</v>
      </c>
      <c r="D677" t="s">
        <v>3416</v>
      </c>
      <c r="E677">
        <v>4735682</v>
      </c>
      <c r="F677" t="s">
        <v>2502</v>
      </c>
      <c r="G677" s="2">
        <v>39783.667060185187</v>
      </c>
      <c r="H677" t="s">
        <v>29</v>
      </c>
      <c r="I677">
        <v>28269635</v>
      </c>
      <c r="M677" t="str">
        <f t="shared" si="10"/>
        <v>insert into aparato(dni,nombre, apellido, domicilio, telefono, localidad, email, fecha, observacion) values('28269635','SOLEDAD','PRIOTI','LAVALLEJA 1430','4735682','CBA','','','NULL');</v>
      </c>
    </row>
    <row r="678" spans="1:13">
      <c r="A678">
        <v>709</v>
      </c>
      <c r="B678" t="s">
        <v>1721</v>
      </c>
      <c r="C678" t="s">
        <v>3417</v>
      </c>
      <c r="E678">
        <v>4271010</v>
      </c>
      <c r="F678" t="s">
        <v>33</v>
      </c>
      <c r="G678" s="2">
        <v>39783.667361111111</v>
      </c>
      <c r="H678" t="s">
        <v>29</v>
      </c>
      <c r="I678">
        <v>30800287</v>
      </c>
      <c r="M678" t="str">
        <f t="shared" si="10"/>
        <v>insert into aparato(dni,nombre, apellido, domicilio, telefono, localidad, email, fecha, observacion) values('30800287','MAURICIO','SERASSIO','','4271010','CORDOBA','','','NULL');</v>
      </c>
    </row>
    <row r="679" spans="1:13">
      <c r="A679">
        <v>710</v>
      </c>
      <c r="B679" t="s">
        <v>244</v>
      </c>
      <c r="C679" t="s">
        <v>3113</v>
      </c>
      <c r="D679" t="s">
        <v>3418</v>
      </c>
      <c r="E679" t="s">
        <v>3419</v>
      </c>
      <c r="F679" t="s">
        <v>2502</v>
      </c>
      <c r="G679" s="2">
        <v>39783.697870370372</v>
      </c>
      <c r="H679" t="s">
        <v>29</v>
      </c>
      <c r="I679">
        <v>6387827</v>
      </c>
      <c r="M679" t="str">
        <f t="shared" si="10"/>
        <v>insert into aparato(dni,nombre, apellido, domicilio, telefono, localidad, email, fecha, observacion) values('6387827','TOMAS','MONSERRAT','GUASA PAMPA 2777','4643932-156989781','CBA','','','NULL');</v>
      </c>
    </row>
    <row r="680" spans="1:13">
      <c r="A680">
        <v>711</v>
      </c>
      <c r="B680" t="s">
        <v>3420</v>
      </c>
      <c r="C680" t="s">
        <v>1396</v>
      </c>
      <c r="D680" t="s">
        <v>3421</v>
      </c>
      <c r="E680">
        <v>156622929</v>
      </c>
      <c r="F680" t="s">
        <v>2502</v>
      </c>
      <c r="G680" s="2">
        <v>39783.754479166666</v>
      </c>
      <c r="H680" t="s">
        <v>29</v>
      </c>
      <c r="I680">
        <v>17843538</v>
      </c>
      <c r="M680" t="str">
        <f t="shared" si="10"/>
        <v>insert into aparato(dni,nombre, apellido, domicilio, telefono, localidad, email, fecha, observacion) values('17843538','alberto','PAREDES','PASAJE 15 1236 V. LIBERTADOR','156622929','CBA','','','NULL');</v>
      </c>
    </row>
    <row r="681" spans="1:13">
      <c r="A681">
        <v>712</v>
      </c>
      <c r="B681" t="s">
        <v>3422</v>
      </c>
      <c r="C681" t="s">
        <v>386</v>
      </c>
      <c r="D681" t="s">
        <v>3423</v>
      </c>
      <c r="E681" t="s">
        <v>3424</v>
      </c>
      <c r="F681" t="s">
        <v>2502</v>
      </c>
      <c r="G681" s="2">
        <v>39783.757974537039</v>
      </c>
      <c r="H681" t="s">
        <v>29</v>
      </c>
      <c r="I681">
        <v>35134206</v>
      </c>
      <c r="M681" t="str">
        <f t="shared" si="10"/>
        <v>insert into aparato(dni,nombre, apellido, domicilio, telefono, localidad, email, fecha, observacion) values('35134206','PATRICIO','PEREYRA','LA RIOJA 957','0358-154294007','CBA','','','NULL');</v>
      </c>
    </row>
    <row r="682" spans="1:13">
      <c r="A682">
        <v>713</v>
      </c>
      <c r="B682" t="s">
        <v>280</v>
      </c>
      <c r="C682" t="s">
        <v>3425</v>
      </c>
      <c r="E682">
        <v>4872751</v>
      </c>
      <c r="G682" s="2">
        <v>39783.774872685186</v>
      </c>
      <c r="H682" t="s">
        <v>29</v>
      </c>
      <c r="I682">
        <v>65801466</v>
      </c>
      <c r="M682" t="str">
        <f t="shared" si="10"/>
        <v>insert into aparato(dni,nombre, apellido, domicilio, telefono, localidad, email, fecha, observacion) values('65801466','ANA MARIA','TEDESCO','','4872751','','','','NULL');</v>
      </c>
    </row>
    <row r="683" spans="1:13">
      <c r="A683">
        <v>714</v>
      </c>
      <c r="B683" t="s">
        <v>73</v>
      </c>
      <c r="C683" t="s">
        <v>3426</v>
      </c>
      <c r="D683" t="s">
        <v>3427</v>
      </c>
      <c r="E683">
        <v>4515802</v>
      </c>
      <c r="F683" t="s">
        <v>2502</v>
      </c>
      <c r="G683" s="2">
        <v>39783.778506944444</v>
      </c>
      <c r="H683" t="s">
        <v>29</v>
      </c>
      <c r="I683">
        <v>22375293</v>
      </c>
      <c r="M683" t="str">
        <f t="shared" si="10"/>
        <v>insert into aparato(dni,nombre, apellido, domicilio, telefono, localidad, email, fecha, observacion) values('22375293','CARLOS','ZAPATA','GENERAL GUEMES 274 GRAL.PAZ','4515802','CBA','','','NULL');</v>
      </c>
    </row>
    <row r="684" spans="1:13">
      <c r="A684">
        <v>715</v>
      </c>
      <c r="B684" t="s">
        <v>3428</v>
      </c>
      <c r="C684" t="s">
        <v>739</v>
      </c>
      <c r="E684">
        <v>351155943417</v>
      </c>
      <c r="F684" t="s">
        <v>33</v>
      </c>
      <c r="G684" s="2">
        <v>39783.787326388891</v>
      </c>
      <c r="H684" t="s">
        <v>29</v>
      </c>
      <c r="I684">
        <v>33047065</v>
      </c>
      <c r="M684" t="str">
        <f t="shared" si="10"/>
        <v>insert into aparato(dni,nombre, apellido, domicilio, telefono, localidad, email, fecha, observacion) values('33047065','VILMA','TAPIA','','351155943417','CORDOBA','','','NULL');</v>
      </c>
    </row>
    <row r="685" spans="1:13">
      <c r="A685">
        <v>716</v>
      </c>
      <c r="B685" t="s">
        <v>358</v>
      </c>
      <c r="C685" t="s">
        <v>350</v>
      </c>
      <c r="E685">
        <v>156419574</v>
      </c>
      <c r="F685" t="s">
        <v>33</v>
      </c>
      <c r="G685" s="2">
        <v>39783.790775462963</v>
      </c>
      <c r="H685" t="s">
        <v>29</v>
      </c>
      <c r="I685">
        <v>27656111</v>
      </c>
      <c r="M685" t="str">
        <f t="shared" si="10"/>
        <v>insert into aparato(dni,nombre, apellido, domicilio, telefono, localidad, email, fecha, observacion) values('27656111','CARINA','MANSILLA','','156419574','CORDOBA','','','NULL');</v>
      </c>
    </row>
    <row r="686" spans="1:13">
      <c r="A686">
        <v>717</v>
      </c>
      <c r="B686" t="s">
        <v>3429</v>
      </c>
      <c r="C686" t="s">
        <v>3430</v>
      </c>
      <c r="E686">
        <v>1234</v>
      </c>
      <c r="G686" s="2">
        <v>39784.422222222223</v>
      </c>
      <c r="H686" t="s">
        <v>29</v>
      </c>
      <c r="I686">
        <v>1234</v>
      </c>
      <c r="M686" t="str">
        <f t="shared" si="10"/>
        <v>insert into aparato(dni,nombre, apellido, domicilio, telefono, localidad, email, fecha, observacion) values('1234','Tieuwen','Olivier','','1234','','','','NULL');</v>
      </c>
    </row>
    <row r="687" spans="1:13">
      <c r="A687">
        <v>718</v>
      </c>
      <c r="B687" t="s">
        <v>537</v>
      </c>
      <c r="C687" t="s">
        <v>805</v>
      </c>
      <c r="E687">
        <v>3515326780</v>
      </c>
      <c r="G687" s="2">
        <v>39784.444421296299</v>
      </c>
      <c r="H687" t="s">
        <v>29</v>
      </c>
      <c r="I687">
        <v>123467</v>
      </c>
      <c r="M687" t="str">
        <f t="shared" si="10"/>
        <v>insert into aparato(dni,nombre, apellido, domicilio, telefono, localidad, email, fecha, observacion) values('123467','PABLO','ROJAS','','3515326780','','','','NULL');</v>
      </c>
    </row>
    <row r="688" spans="1:13">
      <c r="A688">
        <v>719</v>
      </c>
      <c r="B688" t="s">
        <v>401</v>
      </c>
      <c r="C688" t="s">
        <v>1568</v>
      </c>
      <c r="E688">
        <v>4600096</v>
      </c>
      <c r="G688" s="2">
        <v>39784.52238425926</v>
      </c>
      <c r="H688" t="s">
        <v>29</v>
      </c>
      <c r="I688">
        <v>12744405</v>
      </c>
      <c r="M688" t="str">
        <f t="shared" si="10"/>
        <v>insert into aparato(dni,nombre, apellido, domicilio, telefono, localidad, email, fecha, observacion) values('12744405','JOSE','GONZALES','','4600096','','','','NULL');</v>
      </c>
    </row>
    <row r="689" spans="1:13">
      <c r="A689">
        <v>720</v>
      </c>
      <c r="B689" t="s">
        <v>250</v>
      </c>
      <c r="C689" t="s">
        <v>526</v>
      </c>
      <c r="E689">
        <v>4247392</v>
      </c>
      <c r="G689" s="2">
        <v>39784.647002314814</v>
      </c>
      <c r="H689" t="s">
        <v>29</v>
      </c>
      <c r="I689">
        <v>5801903</v>
      </c>
      <c r="M689" t="str">
        <f t="shared" si="10"/>
        <v>insert into aparato(dni,nombre, apellido, domicilio, telefono, localidad, email, fecha, observacion) values('5801903','MARIA','TISSERA','','4247392','','','','NULL');</v>
      </c>
    </row>
    <row r="690" spans="1:13">
      <c r="A690">
        <v>721</v>
      </c>
      <c r="B690" t="s">
        <v>3431</v>
      </c>
      <c r="C690" t="s">
        <v>3432</v>
      </c>
      <c r="D690" t="s">
        <v>3433</v>
      </c>
      <c r="E690">
        <v>3548491098</v>
      </c>
      <c r="F690" t="s">
        <v>3434</v>
      </c>
      <c r="G690" s="2">
        <v>39784.657604166663</v>
      </c>
      <c r="H690" t="s">
        <v>29</v>
      </c>
      <c r="I690">
        <v>16575970</v>
      </c>
      <c r="M690" t="str">
        <f t="shared" si="10"/>
        <v>insert into aparato(dni,nombre, apellido, domicilio, telefono, localidad, email, fecha, observacion) values('16575970','MUNICIPALIDAD DE VILLA GIARDINO','GIARDINO','AV. SAN MARTIN','3548491098','VILLA GIARDINO','','','NULL');</v>
      </c>
    </row>
    <row r="691" spans="1:13">
      <c r="A691">
        <v>722</v>
      </c>
      <c r="B691" t="s">
        <v>730</v>
      </c>
      <c r="C691" t="s">
        <v>440</v>
      </c>
      <c r="E691">
        <v>3512351106</v>
      </c>
      <c r="G691" s="2">
        <v>39784.664548611108</v>
      </c>
      <c r="H691" t="s">
        <v>29</v>
      </c>
      <c r="I691">
        <v>32769121</v>
      </c>
      <c r="M691" t="str">
        <f t="shared" si="10"/>
        <v>insert into aparato(dni,nombre, apellido, domicilio, telefono, localidad, email, fecha, observacion) values('32769121','MATIAS','GARCIA','','3512351106','','','','NULL');</v>
      </c>
    </row>
    <row r="692" spans="1:13">
      <c r="A692">
        <v>723</v>
      </c>
      <c r="B692" t="s">
        <v>883</v>
      </c>
      <c r="C692" t="s">
        <v>3435</v>
      </c>
      <c r="D692" t="s">
        <v>3436</v>
      </c>
      <c r="E692" t="s">
        <v>3437</v>
      </c>
      <c r="F692" t="s">
        <v>2502</v>
      </c>
      <c r="G692" s="2">
        <v>39784.666145833333</v>
      </c>
      <c r="H692" t="s">
        <v>29</v>
      </c>
      <c r="I692">
        <v>21051793</v>
      </c>
      <c r="M692" t="str">
        <f t="shared" si="10"/>
        <v>insert into aparato(dni,nombre, apellido, domicilio, telefono, localidad, email, fecha, observacion) values('21051793','ROBERTO','BANCALARI','DIAG BS AS 173','03548-15634316','CBA','','','NULL');</v>
      </c>
    </row>
    <row r="693" spans="1:13">
      <c r="A693">
        <v>724</v>
      </c>
      <c r="B693" t="s">
        <v>73</v>
      </c>
      <c r="C693" t="s">
        <v>3438</v>
      </c>
      <c r="E693">
        <v>155468249</v>
      </c>
      <c r="G693" s="2">
        <v>39784.705138888887</v>
      </c>
      <c r="H693" t="s">
        <v>29</v>
      </c>
      <c r="I693">
        <v>10172648</v>
      </c>
      <c r="M693" t="str">
        <f t="shared" si="10"/>
        <v>insert into aparato(dni,nombre, apellido, domicilio, telefono, localidad, email, fecha, observacion) values('10172648','CARLOS','ROQUÉ','','155468249','','','','NULL');</v>
      </c>
    </row>
    <row r="694" spans="1:13">
      <c r="A694">
        <v>725</v>
      </c>
      <c r="B694" t="s">
        <v>3439</v>
      </c>
      <c r="C694" t="s">
        <v>3440</v>
      </c>
      <c r="E694">
        <v>4550539</v>
      </c>
      <c r="G694" s="2">
        <v>39784.718958333331</v>
      </c>
      <c r="H694" t="s">
        <v>29</v>
      </c>
      <c r="I694">
        <v>711606703</v>
      </c>
      <c r="M694" t="str">
        <f t="shared" si="10"/>
        <v>insert into aparato(dni,nombre, apellido, domicilio, telefono, localidad, email, fecha, observacion) values('711606703','GLASGOW','SCOTT','','4550539','','','','NULL');</v>
      </c>
    </row>
    <row r="695" spans="1:13">
      <c r="A695">
        <v>726</v>
      </c>
      <c r="B695" t="s">
        <v>3441</v>
      </c>
      <c r="C695" t="s">
        <v>2152</v>
      </c>
      <c r="D695" t="s">
        <v>3442</v>
      </c>
      <c r="E695">
        <v>4654444</v>
      </c>
      <c r="F695" t="s">
        <v>2502</v>
      </c>
      <c r="G695" s="2">
        <v>39784.750844907408</v>
      </c>
      <c r="H695" t="s">
        <v>29</v>
      </c>
      <c r="I695">
        <v>14476848</v>
      </c>
      <c r="M695" t="str">
        <f t="shared" si="10"/>
        <v>insert into aparato(dni,nombre, apellido, domicilio, telefono, localidad, email, fecha, observacion) values('14476848','AIR POWER S.A','.','NORVERTO FERNANDEZ 1651 Bº CAROLA LORENCINI','4654444','CBA','','','NULL');</v>
      </c>
    </row>
    <row r="696" spans="1:13">
      <c r="A696">
        <v>727</v>
      </c>
      <c r="B696" t="s">
        <v>3443</v>
      </c>
      <c r="C696" t="s">
        <v>3444</v>
      </c>
      <c r="E696">
        <v>4568141</v>
      </c>
      <c r="G696" s="2">
        <v>39784.761805555558</v>
      </c>
      <c r="H696" t="s">
        <v>29</v>
      </c>
      <c r="I696">
        <v>14536831</v>
      </c>
      <c r="M696" t="str">
        <f t="shared" si="10"/>
        <v>insert into aparato(dni,nombre, apellido, domicilio, telefono, localidad, email, fecha, observacion) values('14536831','ELIDE','TOLOSA','','4568141','','','','NULL');</v>
      </c>
    </row>
    <row r="697" spans="1:13">
      <c r="A697">
        <v>728</v>
      </c>
      <c r="B697" t="s">
        <v>244</v>
      </c>
      <c r="C697" t="s">
        <v>794</v>
      </c>
      <c r="E697">
        <v>153194812</v>
      </c>
      <c r="G697" s="2">
        <v>39784.76829861111</v>
      </c>
      <c r="H697" t="s">
        <v>29</v>
      </c>
      <c r="I697">
        <v>18366621</v>
      </c>
      <c r="M697" t="str">
        <f t="shared" si="10"/>
        <v>insert into aparato(dni,nombre, apellido, domicilio, telefono, localidad, email, fecha, observacion) values('18366621','TOMAS','HERRERA','','153194812','','','','NULL');</v>
      </c>
    </row>
    <row r="698" spans="1:13">
      <c r="A698">
        <v>729</v>
      </c>
      <c r="B698" t="s">
        <v>3445</v>
      </c>
      <c r="C698" t="s">
        <v>3446</v>
      </c>
      <c r="D698" t="s">
        <v>3447</v>
      </c>
      <c r="E698">
        <v>4650728</v>
      </c>
      <c r="F698" t="s">
        <v>33</v>
      </c>
      <c r="G698" s="2">
        <v>39784.772777777776</v>
      </c>
      <c r="H698" t="s">
        <v>29</v>
      </c>
      <c r="I698">
        <v>6257302</v>
      </c>
      <c r="M698" t="str">
        <f t="shared" si="10"/>
        <v>insert into aparato(dni,nombre, apellido, domicilio, telefono, localidad, email, fecha, observacion) values('6257302','STELLA','VALADEZ','WARNERS 1522 LOS GRANADOS','4650728','CORDOBA','','','NULL');</v>
      </c>
    </row>
    <row r="699" spans="1:13">
      <c r="A699">
        <v>730</v>
      </c>
      <c r="B699" t="s">
        <v>1319</v>
      </c>
      <c r="C699" t="s">
        <v>771</v>
      </c>
      <c r="E699">
        <v>156829202</v>
      </c>
      <c r="G699" s="2">
        <v>39784.838645833333</v>
      </c>
      <c r="H699" t="s">
        <v>29</v>
      </c>
      <c r="I699">
        <v>31906032</v>
      </c>
      <c r="M699" t="str">
        <f t="shared" si="10"/>
        <v>insert into aparato(dni,nombre, apellido, domicilio, telefono, localidad, email, fecha, observacion) values('31906032','NICOLAS','ARCE','','156829202','','','','NULL');</v>
      </c>
    </row>
    <row r="700" spans="1:13">
      <c r="A700">
        <v>731</v>
      </c>
      <c r="B700" t="s">
        <v>734</v>
      </c>
      <c r="C700" t="s">
        <v>3448</v>
      </c>
      <c r="E700">
        <v>3571592289</v>
      </c>
      <c r="G700" s="2">
        <v>39785.411261574074</v>
      </c>
      <c r="H700" t="s">
        <v>29</v>
      </c>
      <c r="I700">
        <v>32606678</v>
      </c>
      <c r="M700" t="str">
        <f t="shared" si="10"/>
        <v>insert into aparato(dni,nombre, apellido, domicilio, telefono, localidad, email, fecha, observacion) values('32606678','TAMARA','BIMA','','3571592289','','','','NULL');</v>
      </c>
    </row>
    <row r="701" spans="1:13">
      <c r="A701">
        <v>732</v>
      </c>
      <c r="B701" t="s">
        <v>184</v>
      </c>
      <c r="C701" t="s">
        <v>801</v>
      </c>
      <c r="E701">
        <v>4924964</v>
      </c>
      <c r="G701" s="2">
        <v>39785.415752314817</v>
      </c>
      <c r="H701" t="s">
        <v>29</v>
      </c>
      <c r="I701">
        <v>16229703</v>
      </c>
      <c r="M701" t="str">
        <f t="shared" si="10"/>
        <v>insert into aparato(dni,nombre, apellido, domicilio, telefono, localidad, email, fecha, observacion) values('16229703','CARMEN','ARROYO','','4924964','','','','NULL');</v>
      </c>
    </row>
    <row r="702" spans="1:13">
      <c r="A702">
        <v>733</v>
      </c>
      <c r="B702" t="s">
        <v>562</v>
      </c>
      <c r="C702" t="s">
        <v>882</v>
      </c>
      <c r="D702" t="s">
        <v>3449</v>
      </c>
      <c r="E702">
        <v>4586558</v>
      </c>
      <c r="F702" t="s">
        <v>3450</v>
      </c>
      <c r="G702" s="2">
        <v>39785.452245370368</v>
      </c>
      <c r="H702" t="s">
        <v>29</v>
      </c>
      <c r="I702">
        <v>22036854</v>
      </c>
      <c r="M702" t="str">
        <f t="shared" si="10"/>
        <v>insert into aparato(dni,nombre, apellido, domicilio, telefono, localidad, email, fecha, observacion) values('22036854','JUAN CARLOS','CARDOZO','RIO PARANA 1028','4586558','ALTAMIRA','','','NULL');</v>
      </c>
    </row>
    <row r="703" spans="1:13">
      <c r="A703">
        <v>734</v>
      </c>
      <c r="B703" t="s">
        <v>673</v>
      </c>
      <c r="C703" t="s">
        <v>56</v>
      </c>
      <c r="E703">
        <v>357615655446</v>
      </c>
      <c r="G703" s="2">
        <v>39785.454652777778</v>
      </c>
      <c r="H703" t="s">
        <v>29</v>
      </c>
      <c r="I703">
        <v>23736236</v>
      </c>
      <c r="M703" t="str">
        <f t="shared" si="10"/>
        <v>insert into aparato(dni,nombre, apellido, domicilio, telefono, localidad, email, fecha, observacion) values('23736236','DANIEL','GOMEZ','','357615655446','','','','NULL');</v>
      </c>
    </row>
    <row r="704" spans="1:13">
      <c r="A704">
        <v>735</v>
      </c>
      <c r="B704" t="s">
        <v>258</v>
      </c>
      <c r="C704" t="s">
        <v>3451</v>
      </c>
      <c r="E704" t="s">
        <v>3452</v>
      </c>
      <c r="G704" s="2">
        <v>39785.541516203702</v>
      </c>
      <c r="H704" t="s">
        <v>29</v>
      </c>
      <c r="I704">
        <v>24562379</v>
      </c>
      <c r="M704" t="str">
        <f t="shared" si="10"/>
        <v>insert into aparato(dni,nombre, apellido, domicilio, telefono, localidad, email, fecha, observacion) values('24562379','CRISTINA','PLAZAS','','03543- 452398','','','','NULL');</v>
      </c>
    </row>
    <row r="705" spans="1:13">
      <c r="A705">
        <v>736</v>
      </c>
      <c r="B705" t="s">
        <v>3453</v>
      </c>
      <c r="C705" t="s">
        <v>323</v>
      </c>
      <c r="D705" t="s">
        <v>3454</v>
      </c>
      <c r="E705">
        <v>4587035</v>
      </c>
      <c r="F705" t="s">
        <v>2502</v>
      </c>
      <c r="G705" s="2">
        <v>39785.774201388886</v>
      </c>
      <c r="H705" t="s">
        <v>29</v>
      </c>
      <c r="I705">
        <v>14365484</v>
      </c>
      <c r="M705" t="str">
        <f t="shared" si="10"/>
        <v>insert into aparato(dni,nombre, apellido, domicilio, telefono, localidad, email, fecha, observacion) values('14365484','catalina','BISIO','MALAGA 1759 MAIPU','4587035','CBA','','','NULL');</v>
      </c>
    </row>
    <row r="706" spans="1:13">
      <c r="A706">
        <v>737</v>
      </c>
      <c r="B706" t="s">
        <v>3455</v>
      </c>
      <c r="C706" t="s">
        <v>3456</v>
      </c>
      <c r="D706" t="s">
        <v>3457</v>
      </c>
      <c r="E706">
        <v>351156350402</v>
      </c>
      <c r="F706" t="s">
        <v>2502</v>
      </c>
      <c r="G706" s="2">
        <v>39785.780428240738</v>
      </c>
      <c r="H706" t="s">
        <v>29</v>
      </c>
      <c r="I706">
        <v>27657423</v>
      </c>
      <c r="M706" t="str">
        <f t="shared" si="10"/>
        <v>insert into aparato(dni,nombre, apellido, domicilio, telefono, localidad, email, fecha, observacion) values('27657423','VICMER','ZALAZAR','VIRGEN DEL ROSARIO 95 RIO CEBALLOS','351156350402','CBA','','','NULL');</v>
      </c>
    </row>
    <row r="707" spans="1:13">
      <c r="A707">
        <v>738</v>
      </c>
      <c r="B707" t="s">
        <v>814</v>
      </c>
      <c r="C707" t="s">
        <v>37</v>
      </c>
      <c r="D707" t="s">
        <v>3458</v>
      </c>
      <c r="E707">
        <v>4523877</v>
      </c>
      <c r="F707" t="s">
        <v>2502</v>
      </c>
      <c r="G707" s="2">
        <v>39785.795046296298</v>
      </c>
      <c r="H707" t="s">
        <v>29</v>
      </c>
      <c r="I707">
        <v>17382674</v>
      </c>
      <c r="M707" t="str">
        <f t="shared" ref="M707:M770" si="11">CONCATENATE($L$2,I707,"','",B707,"','",C707,"','",D707,"','",E707,"','",F707,"','",J707,"','','",H707,"');")</f>
        <v>insert into aparato(dni,nombre, apellido, domicilio, telefono, localidad, email, fecha, observacion) values('17382674','hector','AVILA','ACHUPALLAS 455','4523877','CBA','','','NULL');</v>
      </c>
    </row>
    <row r="708" spans="1:13">
      <c r="A708">
        <v>739</v>
      </c>
      <c r="B708" t="s">
        <v>537</v>
      </c>
      <c r="C708" t="s">
        <v>43</v>
      </c>
      <c r="E708">
        <v>4804076</v>
      </c>
      <c r="G708" s="2">
        <v>39786.457129629627</v>
      </c>
      <c r="H708" t="s">
        <v>29</v>
      </c>
      <c r="I708">
        <v>18489911</v>
      </c>
      <c r="M708" t="str">
        <f t="shared" si="11"/>
        <v>insert into aparato(dni,nombre, apellido, domicilio, telefono, localidad, email, fecha, observacion) values('18489911','PABLO','ZARZA','','4804076','','','','NULL');</v>
      </c>
    </row>
    <row r="709" spans="1:13">
      <c r="A709">
        <v>740</v>
      </c>
      <c r="B709" t="s">
        <v>82</v>
      </c>
      <c r="C709" t="s">
        <v>3459</v>
      </c>
      <c r="E709" t="s">
        <v>3460</v>
      </c>
      <c r="G709" s="2">
        <v>39786.503148148149</v>
      </c>
      <c r="H709" t="s">
        <v>29</v>
      </c>
      <c r="I709">
        <v>28991037</v>
      </c>
      <c r="M709" t="str">
        <f t="shared" si="11"/>
        <v>insert into aparato(dni,nombre, apellido, domicilio, telefono, localidad, email, fecha, observacion) values('28991037','NOELIA','POLERI','','0221- 155245768','','','','NULL');</v>
      </c>
    </row>
    <row r="710" spans="1:13">
      <c r="A710">
        <v>741</v>
      </c>
      <c r="B710" t="s">
        <v>730</v>
      </c>
      <c r="C710" t="s">
        <v>3461</v>
      </c>
      <c r="E710">
        <v>155512383</v>
      </c>
      <c r="G710" s="2">
        <v>39786.731770833336</v>
      </c>
      <c r="H710" t="s">
        <v>29</v>
      </c>
      <c r="I710">
        <v>20874165</v>
      </c>
      <c r="M710" t="str">
        <f t="shared" si="11"/>
        <v>insert into aparato(dni,nombre, apellido, domicilio, telefono, localidad, email, fecha, observacion) values('20874165','MATIAS','PARDINA','','155512383','','','','NULL');</v>
      </c>
    </row>
    <row r="711" spans="1:13">
      <c r="A711">
        <v>742</v>
      </c>
      <c r="B711" t="s">
        <v>2914</v>
      </c>
      <c r="C711" t="s">
        <v>3462</v>
      </c>
      <c r="D711" t="s">
        <v>3463</v>
      </c>
      <c r="E711">
        <v>4803365</v>
      </c>
      <c r="F711" t="s">
        <v>2502</v>
      </c>
      <c r="G711" s="2">
        <v>39786.737523148149</v>
      </c>
      <c r="H711" t="s">
        <v>29</v>
      </c>
      <c r="I711">
        <v>6511077</v>
      </c>
      <c r="M711" t="str">
        <f t="shared" si="11"/>
        <v>insert into aparato(dni,nombre, apellido, domicilio, telefono, localidad, email, fecha, observacion) values('6511077','nicolas','SAVA','ORINARIO CORREA 1175','4803365','CBA','','','NULL');</v>
      </c>
    </row>
    <row r="712" spans="1:13">
      <c r="A712">
        <v>743</v>
      </c>
      <c r="B712" t="s">
        <v>730</v>
      </c>
      <c r="C712" t="s">
        <v>3461</v>
      </c>
      <c r="E712">
        <v>155512383</v>
      </c>
      <c r="G712" s="2">
        <v>39786.741087962961</v>
      </c>
      <c r="H712" t="s">
        <v>29</v>
      </c>
      <c r="I712">
        <v>20874165</v>
      </c>
      <c r="M712" t="str">
        <f t="shared" si="11"/>
        <v>insert into aparato(dni,nombre, apellido, domicilio, telefono, localidad, email, fecha, observacion) values('20874165','MATIAS','PARDINA','','155512383','','','','NULL');</v>
      </c>
    </row>
    <row r="713" spans="1:13">
      <c r="A713">
        <v>744</v>
      </c>
      <c r="B713" t="s">
        <v>2720</v>
      </c>
      <c r="C713" t="s">
        <v>1405</v>
      </c>
      <c r="D713" t="s">
        <v>3464</v>
      </c>
      <c r="E713">
        <v>4863132</v>
      </c>
      <c r="F713" t="s">
        <v>2502</v>
      </c>
      <c r="G713" s="2">
        <v>39786.74559027778</v>
      </c>
      <c r="H713" t="s">
        <v>29</v>
      </c>
      <c r="I713">
        <v>21755721</v>
      </c>
      <c r="M713" t="str">
        <f t="shared" si="11"/>
        <v>insert into aparato(dni,nombre, apellido, domicilio, telefono, localidad, email, fecha, observacion) values('21755721','VIVIANA','DELGADO','CALLE 2 1586','4863132','CBA','','','NULL');</v>
      </c>
    </row>
    <row r="714" spans="1:13">
      <c r="A714">
        <v>745</v>
      </c>
      <c r="B714" t="s">
        <v>3465</v>
      </c>
      <c r="C714" t="s">
        <v>3466</v>
      </c>
      <c r="D714" t="s">
        <v>3467</v>
      </c>
      <c r="E714" t="s">
        <v>3468</v>
      </c>
      <c r="F714" t="s">
        <v>3469</v>
      </c>
      <c r="G714" s="2">
        <v>39786.772407407407</v>
      </c>
      <c r="H714" t="s">
        <v>29</v>
      </c>
      <c r="I714">
        <v>8113527</v>
      </c>
      <c r="M714" t="str">
        <f t="shared" si="11"/>
        <v>insert into aparato(dni,nombre, apellido, domicilio, telefono, localidad, email, fecha, observacion) values('8113527','guillermo','PIÑEIRO','CORRIENTES 555','03541-450752','COSQUIN CBA','','','NULL');</v>
      </c>
    </row>
    <row r="715" spans="1:13">
      <c r="A715">
        <v>746</v>
      </c>
      <c r="B715" t="s">
        <v>866</v>
      </c>
      <c r="C715" t="s">
        <v>3470</v>
      </c>
      <c r="D715" t="s">
        <v>3471</v>
      </c>
      <c r="E715">
        <v>4847404</v>
      </c>
      <c r="F715" t="s">
        <v>2502</v>
      </c>
      <c r="G715" s="2">
        <v>39786.775509259256</v>
      </c>
      <c r="H715" t="s">
        <v>29</v>
      </c>
      <c r="I715">
        <v>27956464</v>
      </c>
      <c r="M715" t="str">
        <f t="shared" si="11"/>
        <v>insert into aparato(dni,nombre, apellido, domicilio, telefono, localidad, email, fecha, observacion) values('27956464','MIRTA','OCAÑO','QUEBRACHO HERRADO 106','4847404','CBA','','','NULL');</v>
      </c>
    </row>
    <row r="716" spans="1:13">
      <c r="A716">
        <v>747</v>
      </c>
      <c r="B716" t="s">
        <v>309</v>
      </c>
      <c r="C716" t="s">
        <v>313</v>
      </c>
      <c r="E716">
        <v>155219232</v>
      </c>
      <c r="G716" s="2">
        <v>39786.794803240744</v>
      </c>
      <c r="H716" t="s">
        <v>29</v>
      </c>
      <c r="I716">
        <v>14383793</v>
      </c>
      <c r="M716" t="str">
        <f t="shared" si="11"/>
        <v>insert into aparato(dni,nombre, apellido, domicilio, telefono, localidad, email, fecha, observacion) values('14383793','JUAN','ROSSI','','155219232','','','','NULL');</v>
      </c>
    </row>
    <row r="717" spans="1:13">
      <c r="A717">
        <v>748</v>
      </c>
      <c r="B717" t="s">
        <v>3472</v>
      </c>
      <c r="C717" t="s">
        <v>3473</v>
      </c>
      <c r="D717" t="s">
        <v>3474</v>
      </c>
      <c r="E717" t="s">
        <v>3475</v>
      </c>
      <c r="F717" t="s">
        <v>3476</v>
      </c>
      <c r="G717" s="2">
        <v>39786.817824074074</v>
      </c>
      <c r="H717" t="s">
        <v>29</v>
      </c>
      <c r="I717">
        <v>3041406</v>
      </c>
      <c r="M717" t="str">
        <f t="shared" si="11"/>
        <v>insert into aparato(dni,nombre, apellido, domicilio, telefono, localidad, email, fecha, observacion) values('3041406','dolly amanda','astegiano','av. giagetto 1048','03546-421639','santa rosa de calamuchita','','','NULL');</v>
      </c>
    </row>
    <row r="718" spans="1:13">
      <c r="A718">
        <v>749</v>
      </c>
      <c r="B718" t="s">
        <v>3477</v>
      </c>
      <c r="C718" t="s">
        <v>554</v>
      </c>
      <c r="E718">
        <v>357315455683</v>
      </c>
      <c r="G718" s="2">
        <v>39787.466354166667</v>
      </c>
      <c r="H718" t="s">
        <v>29</v>
      </c>
      <c r="I718">
        <v>31097806</v>
      </c>
      <c r="M718" t="str">
        <f t="shared" si="11"/>
        <v>insert into aparato(dni,nombre, apellido, domicilio, telefono, localidad, email, fecha, observacion) values('31097806','SOFIA ','MURUA','','357315455683','','','','NULL');</v>
      </c>
    </row>
    <row r="719" spans="1:13">
      <c r="A719">
        <v>750</v>
      </c>
      <c r="B719" t="s">
        <v>186</v>
      </c>
      <c r="C719" t="s">
        <v>3478</v>
      </c>
      <c r="E719">
        <v>156908253</v>
      </c>
      <c r="G719" s="2">
        <v>39787.513993055552</v>
      </c>
      <c r="H719" t="s">
        <v>29</v>
      </c>
      <c r="I719">
        <v>26517695</v>
      </c>
      <c r="M719" t="str">
        <f t="shared" si="11"/>
        <v>insert into aparato(dni,nombre, apellido, domicilio, telefono, localidad, email, fecha, observacion) values('26517695','GUSTAVO','COPPINI','','156908253','','','','NULL');</v>
      </c>
    </row>
    <row r="720" spans="1:13">
      <c r="A720">
        <v>751</v>
      </c>
      <c r="B720" t="s">
        <v>2649</v>
      </c>
      <c r="C720" t="s">
        <v>3479</v>
      </c>
      <c r="D720" t="s">
        <v>3480</v>
      </c>
      <c r="E720" t="s">
        <v>2152</v>
      </c>
      <c r="F720" t="s">
        <v>2502</v>
      </c>
      <c r="G720" s="2">
        <v>39787.682685185187</v>
      </c>
      <c r="H720" t="s">
        <v>29</v>
      </c>
      <c r="I720">
        <v>23287772</v>
      </c>
      <c r="M720" t="str">
        <f t="shared" si="11"/>
        <v>insert into aparato(dni,nombre, apellido, domicilio, telefono, localidad, email, fecha, observacion) values('23287772','victor','FENOGLIO','ALMAFUERTE 99','.','CBA','','','NULL');</v>
      </c>
    </row>
    <row r="721" spans="1:13">
      <c r="A721">
        <v>752</v>
      </c>
      <c r="B721" t="s">
        <v>127</v>
      </c>
      <c r="C721" t="s">
        <v>3481</v>
      </c>
      <c r="E721">
        <v>153906520</v>
      </c>
      <c r="G721" s="2">
        <v>39787.707442129627</v>
      </c>
      <c r="H721" t="s">
        <v>29</v>
      </c>
      <c r="I721">
        <v>26181998</v>
      </c>
      <c r="M721" t="str">
        <f t="shared" si="11"/>
        <v>insert into aparato(dni,nombre, apellido, domicilio, telefono, localidad, email, fecha, observacion) values('26181998','GISELA','VERDU','','153906520','','','','NULL');</v>
      </c>
    </row>
    <row r="722" spans="1:13">
      <c r="A722">
        <v>753</v>
      </c>
      <c r="B722" t="s">
        <v>3465</v>
      </c>
      <c r="C722" t="s">
        <v>3482</v>
      </c>
      <c r="D722" t="s">
        <v>3483</v>
      </c>
      <c r="E722" t="s">
        <v>3484</v>
      </c>
      <c r="F722" t="s">
        <v>2502</v>
      </c>
      <c r="G722" s="2">
        <v>39787.723460648151</v>
      </c>
      <c r="H722" t="s">
        <v>29</v>
      </c>
      <c r="I722">
        <v>93406359</v>
      </c>
      <c r="M722" t="str">
        <f t="shared" si="11"/>
        <v>insert into aparato(dni,nombre, apellido, domicilio, telefono, localidad, email, fecha, observacion) values('93406359','guillermo','ESTAY','JOSE MORELOS 7726 ARGUELLO','0351-155115587','CBA','','','NULL');</v>
      </c>
    </row>
    <row r="723" spans="1:13">
      <c r="A723">
        <v>754</v>
      </c>
      <c r="B723" t="s">
        <v>295</v>
      </c>
      <c r="C723" t="s">
        <v>3485</v>
      </c>
      <c r="D723" t="s">
        <v>3486</v>
      </c>
      <c r="E723" t="s">
        <v>3487</v>
      </c>
      <c r="F723" t="s">
        <v>2502</v>
      </c>
      <c r="G723" s="2">
        <v>39787.790509259263</v>
      </c>
      <c r="H723" t="s">
        <v>29</v>
      </c>
      <c r="I723">
        <v>16083589</v>
      </c>
      <c r="M723" t="str">
        <f t="shared" si="11"/>
        <v>insert into aparato(dni,nombre, apellido, domicilio, telefono, localidad, email, fecha, observacion) values('16083589','ALEJANDRO','GLERIA','BUENOS AIRES 649 JESUS MARIA','03525-423690','CBA','','','NULL');</v>
      </c>
    </row>
    <row r="724" spans="1:13">
      <c r="A724">
        <v>755</v>
      </c>
      <c r="B724" t="s">
        <v>294</v>
      </c>
      <c r="C724" t="s">
        <v>293</v>
      </c>
      <c r="E724">
        <v>156501854</v>
      </c>
      <c r="G724" s="2">
        <v>39788.467372685183</v>
      </c>
      <c r="H724" t="s">
        <v>29</v>
      </c>
      <c r="I724">
        <v>24173012</v>
      </c>
      <c r="M724" t="str">
        <f t="shared" si="11"/>
        <v>insert into aparato(dni,nombre, apellido, domicilio, telefono, localidad, email, fecha, observacion) values('24173012','LAURA','MOLINA','','156501854','','','','NULL');</v>
      </c>
    </row>
    <row r="725" spans="1:13">
      <c r="A725">
        <v>756</v>
      </c>
      <c r="B725" t="s">
        <v>3488</v>
      </c>
      <c r="C725" t="s">
        <v>1741</v>
      </c>
      <c r="D725" t="s">
        <v>3489</v>
      </c>
      <c r="E725" t="s">
        <v>3490</v>
      </c>
      <c r="F725" t="s">
        <v>3491</v>
      </c>
      <c r="G725" s="2">
        <v>39791.444212962961</v>
      </c>
      <c r="H725" t="s">
        <v>29</v>
      </c>
      <c r="I725">
        <v>25421896</v>
      </c>
      <c r="M725" t="str">
        <f t="shared" si="11"/>
        <v>insert into aparato(dni,nombre, apellido, domicilio, telefono, localidad, email, fecha, observacion) values('25421896','VERGNAMO','SILVIA','JAMES CRAIK','03534970066-154244876','JANES CRAIK','','','NULL');</v>
      </c>
    </row>
    <row r="726" spans="1:13">
      <c r="A726">
        <v>757</v>
      </c>
      <c r="B726" t="s">
        <v>779</v>
      </c>
      <c r="C726" t="s">
        <v>3492</v>
      </c>
      <c r="E726">
        <v>156207315</v>
      </c>
      <c r="G726" s="2">
        <v>39791.487673611111</v>
      </c>
      <c r="H726" t="s">
        <v>29</v>
      </c>
      <c r="I726">
        <v>30967991</v>
      </c>
      <c r="M726" t="str">
        <f t="shared" si="11"/>
        <v>insert into aparato(dni,nombre, apellido, domicilio, telefono, localidad, email, fecha, observacion) values('30967991','SANTIAGO','SARNAGO','','156207315','','','','NULL');</v>
      </c>
    </row>
    <row r="727" spans="1:13">
      <c r="A727">
        <v>758</v>
      </c>
      <c r="B727" t="s">
        <v>233</v>
      </c>
      <c r="C727" t="s">
        <v>108</v>
      </c>
      <c r="E727">
        <v>4519963</v>
      </c>
      <c r="G727" s="2">
        <v>39791.493622685186</v>
      </c>
      <c r="H727" t="s">
        <v>29</v>
      </c>
      <c r="I727">
        <v>20073309</v>
      </c>
      <c r="M727" t="str">
        <f t="shared" si="11"/>
        <v>insert into aparato(dni,nombre, apellido, domicilio, telefono, localidad, email, fecha, observacion) values('20073309','JORGE','MAZA','','4519963','','','','NULL');</v>
      </c>
    </row>
    <row r="728" spans="1:13">
      <c r="A728">
        <v>759</v>
      </c>
      <c r="B728" t="s">
        <v>3493</v>
      </c>
      <c r="C728" t="s">
        <v>3494</v>
      </c>
      <c r="E728">
        <v>153050937</v>
      </c>
      <c r="G728" s="2">
        <v>39791.497141203705</v>
      </c>
      <c r="H728" t="s">
        <v>29</v>
      </c>
      <c r="I728">
        <v>27139764</v>
      </c>
      <c r="M728" t="str">
        <f t="shared" si="11"/>
        <v>insert into aparato(dni,nombre, apellido, domicilio, telefono, localidad, email, fecha, observacion) values('27139764','NICOLAS MATIAS','SAVINA','','153050937','','','','NULL');</v>
      </c>
    </row>
    <row r="729" spans="1:13">
      <c r="A729">
        <v>760</v>
      </c>
      <c r="B729" t="s">
        <v>1875</v>
      </c>
      <c r="C729" t="s">
        <v>3495</v>
      </c>
      <c r="D729" t="s">
        <v>3496</v>
      </c>
      <c r="E729">
        <v>3547426655</v>
      </c>
      <c r="F729" t="s">
        <v>2003</v>
      </c>
      <c r="G729" s="2">
        <v>39791.644849537035</v>
      </c>
      <c r="H729" t="s">
        <v>29</v>
      </c>
      <c r="I729">
        <v>12035093</v>
      </c>
      <c r="M729" t="str">
        <f t="shared" si="11"/>
        <v>insert into aparato(dni,nombre, apellido, domicilio, telefono, localidad, email, fecha, observacion) values('12035093','JULIO CESAR','IRIGOYEN','CIRILIO ALLENDE 388','3547426655','ALTA GRACIA','','','NULL');</v>
      </c>
    </row>
    <row r="730" spans="1:13">
      <c r="A730">
        <v>761</v>
      </c>
      <c r="B730" t="s">
        <v>3497</v>
      </c>
      <c r="C730" t="s">
        <v>3498</v>
      </c>
      <c r="D730" t="s">
        <v>3499</v>
      </c>
      <c r="E730">
        <v>3564482357</v>
      </c>
      <c r="F730" t="s">
        <v>3500</v>
      </c>
      <c r="G730" s="2">
        <v>39791.681377314817</v>
      </c>
      <c r="H730" t="s">
        <v>29</v>
      </c>
      <c r="I730">
        <v>12631002</v>
      </c>
      <c r="M730" t="str">
        <f t="shared" si="11"/>
        <v>insert into aparato(dni,nombre, apellido, domicilio, telefono, localidad, email, fecha, observacion) values('12631002','RITA L.','COSTAMAGNA DE BELTRAMINO','SAN MARTIN322','3564482357','DEVOTO','','','NULL');</v>
      </c>
    </row>
    <row r="731" spans="1:13">
      <c r="A731">
        <v>762</v>
      </c>
      <c r="B731" t="s">
        <v>1567</v>
      </c>
      <c r="C731" t="s">
        <v>2198</v>
      </c>
      <c r="E731">
        <v>156863021</v>
      </c>
      <c r="G731" s="2">
        <v>39791.684918981482</v>
      </c>
      <c r="H731" t="s">
        <v>29</v>
      </c>
      <c r="I731">
        <v>32318919</v>
      </c>
      <c r="M731" t="str">
        <f t="shared" si="11"/>
        <v>insert into aparato(dni,nombre, apellido, domicilio, telefono, localidad, email, fecha, observacion) values('32318919','LUCIA','LAURIA','','156863021','','','','NULL');</v>
      </c>
    </row>
    <row r="732" spans="1:13">
      <c r="A732">
        <v>763</v>
      </c>
      <c r="B732" t="s">
        <v>859</v>
      </c>
      <c r="C732" t="s">
        <v>121</v>
      </c>
      <c r="D732" t="s">
        <v>3501</v>
      </c>
      <c r="E732">
        <v>4224482</v>
      </c>
      <c r="G732" s="2">
        <v>39791.720856481479</v>
      </c>
      <c r="H732" t="s">
        <v>29</v>
      </c>
      <c r="I732">
        <v>28851862</v>
      </c>
      <c r="M732" t="str">
        <f t="shared" si="11"/>
        <v>insert into aparato(dni,nombre, apellido, domicilio, telefono, localidad, email, fecha, observacion) values('28851862','leonardo','ASIS','ROSARIO DE SANTA FE 264 3º','4224482','','','','NULL');</v>
      </c>
    </row>
    <row r="733" spans="1:13">
      <c r="A733">
        <v>764</v>
      </c>
      <c r="B733" t="s">
        <v>107</v>
      </c>
      <c r="C733" t="s">
        <v>3502</v>
      </c>
      <c r="D733" t="s">
        <v>3503</v>
      </c>
      <c r="E733">
        <v>155140417</v>
      </c>
      <c r="G733" s="2">
        <v>39791.743935185186</v>
      </c>
      <c r="H733" t="s">
        <v>29</v>
      </c>
      <c r="I733">
        <v>20997603</v>
      </c>
      <c r="M733" t="str">
        <f t="shared" si="11"/>
        <v>insert into aparato(dni,nombre, apellido, domicilio, telefono, localidad, email, fecha, observacion) values('20997603','MARCOS','SAIEVA','EL CUI 1353','155140417','','','','NULL');</v>
      </c>
    </row>
    <row r="734" spans="1:13">
      <c r="A734">
        <v>765</v>
      </c>
      <c r="B734" t="s">
        <v>324</v>
      </c>
      <c r="C734" t="s">
        <v>3504</v>
      </c>
      <c r="D734" t="s">
        <v>3505</v>
      </c>
      <c r="E734">
        <v>155180273</v>
      </c>
      <c r="G734" s="2">
        <v>39792.53020833333</v>
      </c>
      <c r="H734" t="s">
        <v>29</v>
      </c>
      <c r="I734">
        <v>28343481</v>
      </c>
      <c r="M734" t="str">
        <f t="shared" si="11"/>
        <v>insert into aparato(dni,nombre, apellido, domicilio, telefono, localidad, email, fecha, observacion) values('28343481','pablo','VALDES','RAMON OCAMPO 1483','155180273','','','','NULL');</v>
      </c>
    </row>
    <row r="735" spans="1:13">
      <c r="A735">
        <v>766</v>
      </c>
      <c r="B735" t="s">
        <v>3506</v>
      </c>
      <c r="C735" t="s">
        <v>3506</v>
      </c>
      <c r="D735" t="s">
        <v>3507</v>
      </c>
      <c r="E735">
        <v>4216430</v>
      </c>
      <c r="G735" s="2">
        <v>39792.679918981485</v>
      </c>
      <c r="H735" t="s">
        <v>29</v>
      </c>
      <c r="I735">
        <v>5306538</v>
      </c>
      <c r="M735" t="str">
        <f t="shared" si="11"/>
        <v>insert into aparato(dni,nombre, apellido, domicilio, telefono, localidad, email, fecha, observacion) values('5306538','FREIBERG','FREIBERG','ENTRE RIOS 550','4216430','','','','NULL');</v>
      </c>
    </row>
    <row r="736" spans="1:13">
      <c r="A736">
        <v>767</v>
      </c>
      <c r="B736" t="s">
        <v>1590</v>
      </c>
      <c r="C736" t="s">
        <v>3508</v>
      </c>
      <c r="D736" t="s">
        <v>3509</v>
      </c>
      <c r="E736">
        <v>4952911</v>
      </c>
      <c r="G736" s="2">
        <v>39792.687476851854</v>
      </c>
      <c r="H736" t="s">
        <v>29</v>
      </c>
      <c r="I736">
        <v>31222358</v>
      </c>
      <c r="M736" t="str">
        <f t="shared" si="11"/>
        <v>insert into aparato(dni,nombre, apellido, domicilio, telefono, localidad, email, fecha, observacion) values('31222358','daniel','CORONEL','CARABAJAL Y SARABIA 5355','4952911','','','','NULL');</v>
      </c>
    </row>
    <row r="737" spans="1:13">
      <c r="A737">
        <v>768</v>
      </c>
      <c r="B737" t="s">
        <v>3510</v>
      </c>
      <c r="C737" t="s">
        <v>3511</v>
      </c>
      <c r="D737" t="s">
        <v>3512</v>
      </c>
      <c r="E737" t="s">
        <v>2152</v>
      </c>
      <c r="G737" s="2">
        <v>39792.693518518521</v>
      </c>
      <c r="H737" t="s">
        <v>29</v>
      </c>
      <c r="I737">
        <v>12215215</v>
      </c>
      <c r="M737" t="str">
        <f t="shared" si="11"/>
        <v>insert into aparato(dni,nombre, apellido, domicilio, telefono, localidad, email, fecha, observacion) values('12215215','JOSE ANTONIO','GATICA ','MANZANA D CASA 32','.','','','','NULL');</v>
      </c>
    </row>
    <row r="738" spans="1:13">
      <c r="A738">
        <v>769</v>
      </c>
      <c r="B738" t="s">
        <v>3404</v>
      </c>
      <c r="C738" t="s">
        <v>3513</v>
      </c>
      <c r="E738" t="s">
        <v>3514</v>
      </c>
      <c r="G738" s="2">
        <v>39792.696238425924</v>
      </c>
      <c r="H738" t="s">
        <v>29</v>
      </c>
      <c r="I738">
        <v>12548759</v>
      </c>
      <c r="M738" t="str">
        <f t="shared" si="11"/>
        <v>insert into aparato(dni,nombre, apellido, domicilio, telefono, localidad, email, fecha, observacion) values('12548759','RIBEIRO','R','','03544-424880-2','','','','NULL');</v>
      </c>
    </row>
    <row r="739" spans="1:13">
      <c r="A739">
        <v>770</v>
      </c>
      <c r="B739" t="s">
        <v>546</v>
      </c>
      <c r="C739" t="s">
        <v>576</v>
      </c>
      <c r="D739" t="s">
        <v>3515</v>
      </c>
      <c r="E739">
        <v>152319947</v>
      </c>
      <c r="G739" s="2">
        <v>39792.715370370373</v>
      </c>
      <c r="H739" t="s">
        <v>29</v>
      </c>
      <c r="I739">
        <v>28509546</v>
      </c>
      <c r="M739" t="str">
        <f t="shared" si="11"/>
        <v>insert into aparato(dni,nombre, apellido, domicilio, telefono, localidad, email, fecha, observacion) values('28509546','VERONICA','VALLADARES','SOL DE MAYO 420 5 D TORRE LA NIÑA','152319947','','','','NULL');</v>
      </c>
    </row>
    <row r="740" spans="1:13">
      <c r="A740">
        <v>771</v>
      </c>
      <c r="B740" t="s">
        <v>537</v>
      </c>
      <c r="C740" t="s">
        <v>3516</v>
      </c>
      <c r="D740" t="s">
        <v>3517</v>
      </c>
      <c r="E740">
        <v>3543431722</v>
      </c>
      <c r="F740" t="s">
        <v>1946</v>
      </c>
      <c r="G740" s="2">
        <v>39792.785821759258</v>
      </c>
      <c r="H740" t="s">
        <v>29</v>
      </c>
      <c r="I740">
        <v>18530884</v>
      </c>
      <c r="M740" t="str">
        <f t="shared" si="11"/>
        <v>insert into aparato(dni,nombre, apellido, domicilio, telefono, localidad, email, fecha, observacion) values('18530884','PABLO','CEBOLLERO','CARLOS 5 351','3543431722','VILLA ALLENDE','','','NULL');</v>
      </c>
    </row>
    <row r="741" spans="1:13">
      <c r="A741">
        <v>772</v>
      </c>
      <c r="B741" t="s">
        <v>1394</v>
      </c>
      <c r="C741" t="s">
        <v>3518</v>
      </c>
      <c r="E741">
        <v>38515591953</v>
      </c>
      <c r="G741" s="2">
        <v>39792.843541666669</v>
      </c>
      <c r="H741" t="s">
        <v>29</v>
      </c>
      <c r="I741">
        <v>17317663</v>
      </c>
      <c r="M741" t="str">
        <f t="shared" si="11"/>
        <v>insert into aparato(dni,nombre, apellido, domicilio, telefono, localidad, email, fecha, observacion) values('17317663','EDGARDO','MARTINI','','38515591953','','','','NULL');</v>
      </c>
    </row>
    <row r="742" spans="1:13">
      <c r="A742">
        <v>773</v>
      </c>
      <c r="B742" t="s">
        <v>2937</v>
      </c>
      <c r="C742" t="s">
        <v>2216</v>
      </c>
      <c r="E742" t="s">
        <v>3519</v>
      </c>
      <c r="G742" s="2">
        <v>39793.459861111114</v>
      </c>
      <c r="H742" t="s">
        <v>29</v>
      </c>
      <c r="I742">
        <v>14969596</v>
      </c>
      <c r="M742" t="str">
        <f t="shared" si="11"/>
        <v>insert into aparato(dni,nombre, apellido, domicilio, telefono, localidad, email, fecha, observacion) values('14969596','RODOLFO','CEBALLOS','','4655810-4723079','','','','NULL');</v>
      </c>
    </row>
    <row r="743" spans="1:13">
      <c r="A743">
        <v>774</v>
      </c>
      <c r="B743" t="s">
        <v>473</v>
      </c>
      <c r="C743" t="s">
        <v>1421</v>
      </c>
      <c r="E743">
        <v>4867239</v>
      </c>
      <c r="G743" s="2">
        <v>39793.500949074078</v>
      </c>
      <c r="H743" t="s">
        <v>29</v>
      </c>
      <c r="I743">
        <v>18555763</v>
      </c>
      <c r="M743" t="str">
        <f t="shared" si="11"/>
        <v>insert into aparato(dni,nombre, apellido, domicilio, telefono, localidad, email, fecha, observacion) values('18555763','CLAUDIA','LUJAN','','4867239','','','','NULL');</v>
      </c>
    </row>
    <row r="744" spans="1:13">
      <c r="A744">
        <v>775</v>
      </c>
      <c r="B744" t="s">
        <v>473</v>
      </c>
      <c r="C744" t="s">
        <v>1421</v>
      </c>
      <c r="E744">
        <v>4867239</v>
      </c>
      <c r="G744" s="2">
        <v>39793.502199074072</v>
      </c>
      <c r="H744" t="s">
        <v>29</v>
      </c>
      <c r="I744">
        <v>18555763</v>
      </c>
      <c r="M744" t="str">
        <f t="shared" si="11"/>
        <v>insert into aparato(dni,nombre, apellido, domicilio, telefono, localidad, email, fecha, observacion) values('18555763','CLAUDIA','LUJAN','','4867239','','','','NULL');</v>
      </c>
    </row>
    <row r="745" spans="1:13">
      <c r="A745">
        <v>776</v>
      </c>
      <c r="B745" t="s">
        <v>3520</v>
      </c>
      <c r="C745" t="s">
        <v>3521</v>
      </c>
      <c r="E745">
        <v>155463961</v>
      </c>
      <c r="F745" t="s">
        <v>829</v>
      </c>
      <c r="G745" s="2">
        <v>39793.508136574077</v>
      </c>
      <c r="H745" t="s">
        <v>29</v>
      </c>
      <c r="I745">
        <v>132569</v>
      </c>
      <c r="M745" t="str">
        <f t="shared" si="11"/>
        <v>insert into aparato(dni,nombre, apellido, domicilio, telefono, localidad, email, fecha, observacion) values('132569','ELVA','DOFFO','','155463961','OLIVA','','','NULL');</v>
      </c>
    </row>
    <row r="746" spans="1:13">
      <c r="A746">
        <v>777</v>
      </c>
      <c r="B746" t="s">
        <v>1008</v>
      </c>
      <c r="C746" t="s">
        <v>3522</v>
      </c>
      <c r="E746" t="s">
        <v>3523</v>
      </c>
      <c r="G746" s="2">
        <v>39793.508692129632</v>
      </c>
      <c r="H746" t="s">
        <v>29</v>
      </c>
      <c r="I746">
        <v>14230636</v>
      </c>
      <c r="M746" t="str">
        <f t="shared" si="11"/>
        <v>insert into aparato(dni,nombre, apellido, domicilio, telefono, localidad, email, fecha, observacion) values('14230636','MARIA INES','BERTORELLO','','03572- 421734','','','','NULL');</v>
      </c>
    </row>
    <row r="747" spans="1:13">
      <c r="A747">
        <v>778</v>
      </c>
      <c r="B747" t="s">
        <v>3524</v>
      </c>
      <c r="C747" t="s">
        <v>3525</v>
      </c>
      <c r="E747">
        <v>4224159</v>
      </c>
      <c r="G747" s="2">
        <v>39793.535844907405</v>
      </c>
      <c r="H747" t="s">
        <v>29</v>
      </c>
      <c r="I747">
        <v>1558753</v>
      </c>
      <c r="M747" t="str">
        <f t="shared" si="11"/>
        <v>insert into aparato(dni,nombre, apellido, domicilio, telefono, localidad, email, fecha, observacion) values('1558753','SARA','ROSI','','4224159','','','','NULL');</v>
      </c>
    </row>
    <row r="748" spans="1:13">
      <c r="A748">
        <v>779</v>
      </c>
      <c r="B748" t="s">
        <v>3526</v>
      </c>
      <c r="C748" t="s">
        <v>2381</v>
      </c>
      <c r="E748" t="s">
        <v>3527</v>
      </c>
      <c r="G748" s="2">
        <v>39793.63354166667</v>
      </c>
      <c r="H748" t="s">
        <v>29</v>
      </c>
      <c r="I748">
        <v>24770503</v>
      </c>
      <c r="M748" t="str">
        <f t="shared" si="11"/>
        <v>insert into aparato(dni,nombre, apellido, domicilio, telefono, localidad, email, fecha, observacion) values('24770503','URIEL','SANSON','','4225646-156347747','','','','NULL');</v>
      </c>
    </row>
    <row r="749" spans="1:13">
      <c r="A749">
        <v>780</v>
      </c>
      <c r="B749" t="s">
        <v>3528</v>
      </c>
      <c r="C749" t="s">
        <v>3529</v>
      </c>
      <c r="D749" t="s">
        <v>3530</v>
      </c>
      <c r="E749" t="s">
        <v>3531</v>
      </c>
      <c r="G749" s="2">
        <v>39793.675115740742</v>
      </c>
      <c r="H749" t="s">
        <v>29</v>
      </c>
      <c r="I749">
        <v>3779067</v>
      </c>
      <c r="M749" t="str">
        <f t="shared" si="11"/>
        <v>insert into aparato(dni,nombre, apellido, domicilio, telefono, localidad, email, fecha, observacion) values('3779067','LUZ MARIA','SOTTI','CHIQUIRAYA 5618','4846590-155456572','','','','NULL');</v>
      </c>
    </row>
    <row r="750" spans="1:13">
      <c r="A750">
        <v>781</v>
      </c>
      <c r="B750" t="s">
        <v>177</v>
      </c>
      <c r="C750" t="s">
        <v>3532</v>
      </c>
      <c r="D750" t="s">
        <v>3533</v>
      </c>
      <c r="E750">
        <v>4840379</v>
      </c>
      <c r="G750" s="2">
        <v>39793.687650462962</v>
      </c>
      <c r="H750" t="s">
        <v>29</v>
      </c>
      <c r="I750">
        <v>17383834</v>
      </c>
      <c r="M750" t="str">
        <f t="shared" si="11"/>
        <v>insert into aparato(dni,nombre, apellido, domicilio, telefono, localidad, email, fecha, observacion) values('17383834','FERNANDO','MENSEGUEZ','MILANESIO 40','4840379','','','','NULL');</v>
      </c>
    </row>
    <row r="751" spans="1:13">
      <c r="A751">
        <v>782</v>
      </c>
      <c r="B751" t="s">
        <v>505</v>
      </c>
      <c r="C751" t="s">
        <v>1615</v>
      </c>
      <c r="E751">
        <v>156255129</v>
      </c>
      <c r="G751" s="2">
        <v>39793.694374999999</v>
      </c>
      <c r="H751" t="s">
        <v>29</v>
      </c>
      <c r="I751">
        <v>28786023</v>
      </c>
      <c r="M751" t="str">
        <f t="shared" si="11"/>
        <v>insert into aparato(dni,nombre, apellido, domicilio, telefono, localidad, email, fecha, observacion) values('28786023','GONZALO','PERALTA','','156255129','','','','NULL');</v>
      </c>
    </row>
    <row r="752" spans="1:13">
      <c r="A752">
        <v>783</v>
      </c>
      <c r="B752" t="s">
        <v>3534</v>
      </c>
      <c r="C752" t="s">
        <v>3535</v>
      </c>
      <c r="E752" t="s">
        <v>3536</v>
      </c>
      <c r="F752" t="s">
        <v>33</v>
      </c>
      <c r="G752" s="2">
        <v>39794.442685185182</v>
      </c>
      <c r="H752" t="s">
        <v>29</v>
      </c>
      <c r="I752">
        <v>22167343</v>
      </c>
      <c r="M752" t="str">
        <f t="shared" si="11"/>
        <v>insert into aparato(dni,nombre, apellido, domicilio, telefono, localidad, email, fecha, observacion) values('22167343','FEDERADA SALUD ( CLAAUDIO O LAURA )','FEDERADA SALUD','','4225252-','CORDOBA','','','NULL');</v>
      </c>
    </row>
    <row r="753" spans="1:13">
      <c r="A753">
        <v>784</v>
      </c>
      <c r="B753" t="s">
        <v>328</v>
      </c>
      <c r="C753" t="s">
        <v>485</v>
      </c>
      <c r="E753">
        <v>155165446</v>
      </c>
      <c r="G753" s="2">
        <v>39794.686412037037</v>
      </c>
      <c r="H753" t="s">
        <v>29</v>
      </c>
      <c r="I753">
        <v>23372389</v>
      </c>
      <c r="J753" t="s">
        <v>3537</v>
      </c>
      <c r="M753" t="str">
        <f t="shared" si="11"/>
        <v>insert into aparato(dni,nombre, apellido, domicilio, telefono, localidad, email, fecha, observacion) values('23372389','HERNAN','BUCAFUSCO','','155165446','','delgenoves@hotmail.com','','NULL');</v>
      </c>
    </row>
    <row r="754" spans="1:13">
      <c r="A754">
        <v>785</v>
      </c>
      <c r="B754" t="s">
        <v>3022</v>
      </c>
      <c r="C754" t="s">
        <v>1266</v>
      </c>
      <c r="D754" t="s">
        <v>3538</v>
      </c>
      <c r="E754">
        <v>4419341</v>
      </c>
      <c r="G754" s="2">
        <v>39794.701655092591</v>
      </c>
      <c r="H754" t="s">
        <v>29</v>
      </c>
      <c r="I754">
        <v>42893650</v>
      </c>
      <c r="M754" t="str">
        <f t="shared" si="11"/>
        <v>insert into aparato(dni,nombre, apellido, domicilio, telefono, localidad, email, fecha, observacion) values('42893650','IVAN','DOMINGUEZ','CARLOS GERVASONI 2664','4419341','','','','NULL');</v>
      </c>
    </row>
    <row r="755" spans="1:13">
      <c r="A755">
        <v>786</v>
      </c>
      <c r="B755" t="s">
        <v>382</v>
      </c>
      <c r="C755" t="s">
        <v>3539</v>
      </c>
      <c r="D755" t="s">
        <v>3540</v>
      </c>
      <c r="E755">
        <v>4719133</v>
      </c>
      <c r="G755" s="2">
        <v>39794.730243055557</v>
      </c>
      <c r="H755" t="s">
        <v>29</v>
      </c>
      <c r="I755">
        <v>35018970</v>
      </c>
      <c r="M755" t="str">
        <f t="shared" si="11"/>
        <v>insert into aparato(dni,nombre, apellido, domicilio, telefono, localidad, email, fecha, observacion) values('35018970','CECILIA','BUXMANN','PAISANDU 262','4719133','','','','NULL');</v>
      </c>
    </row>
    <row r="756" spans="1:13">
      <c r="A756">
        <v>787</v>
      </c>
      <c r="B756" t="s">
        <v>3541</v>
      </c>
      <c r="C756" t="s">
        <v>3542</v>
      </c>
      <c r="D756" t="s">
        <v>3543</v>
      </c>
      <c r="E756">
        <v>294415693991</v>
      </c>
      <c r="G756" s="2">
        <v>39794.810046296298</v>
      </c>
      <c r="H756" t="s">
        <v>29</v>
      </c>
      <c r="I756">
        <v>34292547</v>
      </c>
      <c r="M756" t="str">
        <f t="shared" si="11"/>
        <v>insert into aparato(dni,nombre, apellido, domicilio, telefono, localidad, email, fecha, observacion) values('34292547','ANDRREA','VELAZQUEZ','VS.SARFIELS 710','294415693991','','','','NULL');</v>
      </c>
    </row>
    <row r="757" spans="1:13">
      <c r="A757">
        <v>788</v>
      </c>
      <c r="B757" t="s">
        <v>3544</v>
      </c>
      <c r="C757" t="s">
        <v>3545</v>
      </c>
      <c r="D757" t="s">
        <v>3546</v>
      </c>
      <c r="E757">
        <v>4233185</v>
      </c>
      <c r="G757" s="2">
        <v>39797.424803240741</v>
      </c>
      <c r="H757" t="s">
        <v>29</v>
      </c>
      <c r="I757">
        <v>17532780</v>
      </c>
      <c r="M757" t="str">
        <f t="shared" si="11"/>
        <v>insert into aparato(dni,nombre, apellido, domicilio, telefono, localidad, email, fecha, observacion) values('17532780','carmen','brodanovic','calazan 253 1/a','4233185','','','','NULL');</v>
      </c>
    </row>
    <row r="758" spans="1:13">
      <c r="A758">
        <v>789</v>
      </c>
      <c r="B758" t="s">
        <v>1282</v>
      </c>
      <c r="C758" t="s">
        <v>3547</v>
      </c>
      <c r="D758" t="s">
        <v>3548</v>
      </c>
      <c r="E758">
        <v>152323820</v>
      </c>
      <c r="G758" s="2">
        <v>39797.471805555557</v>
      </c>
      <c r="H758" t="s">
        <v>29</v>
      </c>
      <c r="I758">
        <v>17844489</v>
      </c>
      <c r="M758" t="str">
        <f t="shared" si="11"/>
        <v>insert into aparato(dni,nombre, apellido, domicilio, telefono, localidad, email, fecha, observacion) values('17844489','claudio','suarez','castro barro 75','152323820','','','','NULL');</v>
      </c>
    </row>
    <row r="759" spans="1:13">
      <c r="A759">
        <v>790</v>
      </c>
      <c r="B759" t="s">
        <v>3140</v>
      </c>
      <c r="C759" t="s">
        <v>1315</v>
      </c>
      <c r="E759" t="s">
        <v>3549</v>
      </c>
      <c r="G759" s="2">
        <v>39797.583414351851</v>
      </c>
      <c r="H759" t="s">
        <v>29</v>
      </c>
      <c r="I759">
        <v>23545113</v>
      </c>
      <c r="M759" t="str">
        <f t="shared" si="11"/>
        <v>insert into aparato(dni,nombre, apellido, domicilio, telefono, localidad, email, fecha, observacion) values('23545113','SOLEDAD','AHUMADA','','4617970-156831616','','','','NULL');</v>
      </c>
    </row>
    <row r="760" spans="1:13">
      <c r="A760">
        <v>791</v>
      </c>
      <c r="B760" t="s">
        <v>3550</v>
      </c>
      <c r="C760" t="s">
        <v>3551</v>
      </c>
      <c r="D760" t="s">
        <v>3552</v>
      </c>
      <c r="E760">
        <v>3543429262</v>
      </c>
      <c r="G760" s="2">
        <v>39797.643275462964</v>
      </c>
      <c r="H760" t="s">
        <v>29</v>
      </c>
      <c r="I760">
        <v>10905457</v>
      </c>
      <c r="M760" t="str">
        <f t="shared" si="11"/>
        <v>insert into aparato(dni,nombre, apellido, domicilio, telefono, localidad, email, fecha, observacion) values('10905457','juan antonio','CARRION','MANZ EX103 CASA 5','3543429262','','','','NULL');</v>
      </c>
    </row>
    <row r="761" spans="1:13">
      <c r="A761">
        <v>792</v>
      </c>
      <c r="B761" t="s">
        <v>3553</v>
      </c>
      <c r="C761" t="s">
        <v>3554</v>
      </c>
      <c r="E761">
        <v>156810384</v>
      </c>
      <c r="G761" s="2">
        <v>39797.688900462963</v>
      </c>
      <c r="H761" t="s">
        <v>29</v>
      </c>
      <c r="I761">
        <v>17531828</v>
      </c>
      <c r="M761" t="str">
        <f t="shared" si="11"/>
        <v>insert into aparato(dni,nombre, apellido, domicilio, telefono, localidad, email, fecha, observacion) values('17531828','monica','gallardo','','156810384','','','','NULL');</v>
      </c>
    </row>
    <row r="762" spans="1:13">
      <c r="A762">
        <v>793</v>
      </c>
      <c r="B762" t="s">
        <v>358</v>
      </c>
      <c r="C762" t="s">
        <v>3555</v>
      </c>
      <c r="E762">
        <v>152151301</v>
      </c>
      <c r="G762" s="2">
        <v>39797.697199074071</v>
      </c>
      <c r="H762" t="s">
        <v>29</v>
      </c>
      <c r="I762">
        <v>22768912</v>
      </c>
      <c r="M762" t="str">
        <f t="shared" si="11"/>
        <v>insert into aparato(dni,nombre, apellido, domicilio, telefono, localidad, email, fecha, observacion) values('22768912','CARINA','BAUDINO','','152151301','','','','NULL');</v>
      </c>
    </row>
    <row r="763" spans="1:13">
      <c r="A763">
        <v>794</v>
      </c>
      <c r="B763" t="s">
        <v>3556</v>
      </c>
      <c r="C763" t="s">
        <v>104</v>
      </c>
      <c r="D763" t="s">
        <v>3557</v>
      </c>
      <c r="E763">
        <v>4608512</v>
      </c>
      <c r="F763" t="s">
        <v>2096</v>
      </c>
      <c r="G763" s="2">
        <v>39797.836481481485</v>
      </c>
      <c r="H763" t="s">
        <v>29</v>
      </c>
      <c r="I763">
        <v>35669636</v>
      </c>
      <c r="J763" t="s">
        <v>3558</v>
      </c>
      <c r="M763" t="str">
        <f t="shared" si="11"/>
        <v>insert into aparato(dni,nombre, apellido, domicilio, telefono, localidad, email, fecha, observacion) values('35669636','Mauricio','RODRIGUEZ','Pje, Carlucchi 63','4608512','Cba','mikicho_90@hotmail.com','','NULL');</v>
      </c>
    </row>
    <row r="764" spans="1:13">
      <c r="A764">
        <v>795</v>
      </c>
      <c r="B764" t="s">
        <v>3559</v>
      </c>
      <c r="C764" t="s">
        <v>3560</v>
      </c>
      <c r="E764" t="s">
        <v>3561</v>
      </c>
      <c r="G764" s="2">
        <v>39798.384745370371</v>
      </c>
      <c r="H764" t="s">
        <v>29</v>
      </c>
      <c r="I764">
        <v>16743350</v>
      </c>
      <c r="M764" t="str">
        <f t="shared" si="11"/>
        <v>insert into aparato(dni,nombre, apellido, domicilio, telefono, localidad, email, fecha, observacion) values('16743350','JORJE','GARCILAZO','','03525-15642404','','','','NULL');</v>
      </c>
    </row>
    <row r="765" spans="1:13">
      <c r="A765">
        <v>796</v>
      </c>
      <c r="B765" t="s">
        <v>3562</v>
      </c>
      <c r="C765" t="s">
        <v>3563</v>
      </c>
      <c r="E765" t="s">
        <v>3564</v>
      </c>
      <c r="G765" s="2">
        <v>39798.402627314812</v>
      </c>
      <c r="H765" t="s">
        <v>29</v>
      </c>
      <c r="I765">
        <v>4184937</v>
      </c>
      <c r="M765" t="str">
        <f t="shared" si="11"/>
        <v>insert into aparato(dni,nombre, apellido, domicilio, telefono, localidad, email, fecha, observacion) values('4184937','MARGARITA','SATO','','4519657 4516264','','','','NULL');</v>
      </c>
    </row>
    <row r="766" spans="1:13">
      <c r="A766">
        <v>797</v>
      </c>
      <c r="B766" t="s">
        <v>294</v>
      </c>
      <c r="C766" t="s">
        <v>3565</v>
      </c>
      <c r="E766">
        <v>4806163</v>
      </c>
      <c r="F766" t="s">
        <v>33</v>
      </c>
      <c r="G766" s="2">
        <v>39798.436388888891</v>
      </c>
      <c r="H766" t="s">
        <v>29</v>
      </c>
      <c r="I766">
        <v>786570</v>
      </c>
      <c r="M766" t="str">
        <f t="shared" si="11"/>
        <v>insert into aparato(dni,nombre, apellido, domicilio, telefono, localidad, email, fecha, observacion) values('786570','LAURA','CANELO','','4806163','CORDOBA','','','NULL');</v>
      </c>
    </row>
    <row r="767" spans="1:13">
      <c r="A767">
        <v>798</v>
      </c>
      <c r="B767" t="s">
        <v>3566</v>
      </c>
      <c r="C767" t="s">
        <v>3567</v>
      </c>
      <c r="E767" t="s">
        <v>3568</v>
      </c>
      <c r="G767" s="2">
        <v>39798.443344907406</v>
      </c>
      <c r="H767" t="s">
        <v>29</v>
      </c>
      <c r="I767">
        <v>6424433</v>
      </c>
      <c r="M767" t="str">
        <f t="shared" si="11"/>
        <v>insert into aparato(dni,nombre, apellido, domicilio, telefono, localidad, email, fecha, observacion) values('6424433','BARTOLOME','OCON','','0543-423577','','','','NULL');</v>
      </c>
    </row>
    <row r="768" spans="1:13">
      <c r="A768">
        <v>799</v>
      </c>
      <c r="B768" t="s">
        <v>2756</v>
      </c>
      <c r="C768" t="s">
        <v>3569</v>
      </c>
      <c r="D768" t="s">
        <v>3570</v>
      </c>
      <c r="E768">
        <v>153367358</v>
      </c>
      <c r="G768" s="2">
        <v>39798.691435185188</v>
      </c>
      <c r="H768" t="s">
        <v>29</v>
      </c>
      <c r="I768">
        <v>18320920</v>
      </c>
      <c r="M768" t="str">
        <f t="shared" si="11"/>
        <v>insert into aparato(dni,nombre, apellido, domicilio, telefono, localidad, email, fecha, observacion) values('18320920','rodolfo','ENRICO','AV.RICHERY 3339','153367358','','','','NULL');</v>
      </c>
    </row>
    <row r="769" spans="1:13">
      <c r="A769">
        <v>800</v>
      </c>
      <c r="B769" t="s">
        <v>3571</v>
      </c>
      <c r="C769" t="s">
        <v>666</v>
      </c>
      <c r="E769">
        <v>152285390</v>
      </c>
      <c r="G769" s="2">
        <v>39798.739374999997</v>
      </c>
      <c r="H769" t="s">
        <v>29</v>
      </c>
      <c r="I769">
        <v>30969815</v>
      </c>
      <c r="M769" t="str">
        <f t="shared" si="11"/>
        <v>insert into aparato(dni,nombre, apellido, domicilio, telefono, localidad, email, fecha, observacion) values('30969815','MARIA SOL','FERNANDEZ','','152285390','','','','NULL');</v>
      </c>
    </row>
    <row r="770" spans="1:13">
      <c r="A770">
        <v>801</v>
      </c>
      <c r="B770" t="s">
        <v>3572</v>
      </c>
      <c r="C770" t="s">
        <v>1023</v>
      </c>
      <c r="E770">
        <v>153117023</v>
      </c>
      <c r="F770" t="s">
        <v>33</v>
      </c>
      <c r="G770" s="2">
        <v>39798.808136574073</v>
      </c>
      <c r="H770" t="s">
        <v>29</v>
      </c>
      <c r="I770">
        <v>21405202</v>
      </c>
      <c r="M770" t="str">
        <f t="shared" si="11"/>
        <v>insert into aparato(dni,nombre, apellido, domicilio, telefono, localidad, email, fecha, observacion) values('21405202','OCTAVIO','HAEDO','','153117023','CORDOBA','','','NULL');</v>
      </c>
    </row>
    <row r="771" spans="1:13">
      <c r="A771">
        <v>802</v>
      </c>
      <c r="B771" t="s">
        <v>3573</v>
      </c>
      <c r="C771" t="s">
        <v>3574</v>
      </c>
      <c r="D771" t="s">
        <v>3575</v>
      </c>
      <c r="E771">
        <v>343154657150</v>
      </c>
      <c r="F771" t="s">
        <v>2100</v>
      </c>
      <c r="G771" s="2">
        <v>39798.815798611111</v>
      </c>
      <c r="H771" t="s">
        <v>29</v>
      </c>
      <c r="I771">
        <v>24316242</v>
      </c>
      <c r="M771" t="str">
        <f t="shared" ref="M771:M834" si="12">CONCATENATE($L$2,I771,"','",B771,"','",C771,"','",D771,"','",E771,"','",F771,"','",J771,"','','",H771,"');")</f>
        <v>insert into aparato(dni,nombre, apellido, domicilio, telefono, localidad, email, fecha, observacion) values('24316242','Fabricio','CARON','tandil 1451','343154657150','cba','','','NULL');</v>
      </c>
    </row>
    <row r="772" spans="1:13">
      <c r="A772">
        <v>803</v>
      </c>
      <c r="B772" t="s">
        <v>3576</v>
      </c>
      <c r="C772" t="s">
        <v>3577</v>
      </c>
      <c r="D772" t="s">
        <v>3578</v>
      </c>
      <c r="E772">
        <v>153050709</v>
      </c>
      <c r="F772" t="s">
        <v>2096</v>
      </c>
      <c r="G772" s="2">
        <v>39798.822222222225</v>
      </c>
      <c r="H772" t="s">
        <v>29</v>
      </c>
      <c r="I772">
        <v>31221502</v>
      </c>
      <c r="J772" t="s">
        <v>3579</v>
      </c>
      <c r="M772" t="str">
        <f t="shared" si="12"/>
        <v>insert into aparato(dni,nombre, apellido, domicilio, telefono, localidad, email, fecha, observacion) values('31221502','Leonardo','GALOPPO','Warles 1396','153050709','Cba','leogaloppo@arnet.com.ar','','NULL');</v>
      </c>
    </row>
    <row r="773" spans="1:13">
      <c r="A773">
        <v>804</v>
      </c>
      <c r="B773" t="s">
        <v>152</v>
      </c>
      <c r="C773" t="s">
        <v>3580</v>
      </c>
      <c r="E773">
        <v>4250491</v>
      </c>
      <c r="F773" t="s">
        <v>33</v>
      </c>
      <c r="G773" s="2">
        <v>39799.396620370368</v>
      </c>
      <c r="H773" t="s">
        <v>29</v>
      </c>
      <c r="I773">
        <v>27450041</v>
      </c>
      <c r="M773" t="str">
        <f t="shared" si="12"/>
        <v>insert into aparato(dni,nombre, apellido, domicilio, telefono, localidad, email, fecha, observacion) values('27450041','EVANGELINA','SELLANO','','4250491','CORDOBA','','','NULL');</v>
      </c>
    </row>
    <row r="774" spans="1:13">
      <c r="A774">
        <v>805</v>
      </c>
      <c r="B774" t="s">
        <v>356</v>
      </c>
      <c r="C774" t="s">
        <v>3581</v>
      </c>
      <c r="E774">
        <v>152794619</v>
      </c>
      <c r="G774" s="2">
        <v>39799.403067129628</v>
      </c>
      <c r="H774" t="s">
        <v>29</v>
      </c>
      <c r="I774">
        <v>29275688</v>
      </c>
      <c r="M774" t="str">
        <f t="shared" si="12"/>
        <v>insert into aparato(dni,nombre, apellido, domicilio, telefono, localidad, email, fecha, observacion) values('29275688','RICARDO','CAZZANIGA','','152794619','','','','NULL');</v>
      </c>
    </row>
    <row r="775" spans="1:13">
      <c r="A775">
        <v>806</v>
      </c>
      <c r="B775" t="s">
        <v>3582</v>
      </c>
      <c r="C775" t="s">
        <v>3583</v>
      </c>
      <c r="D775" t="s">
        <v>3584</v>
      </c>
      <c r="E775">
        <v>153071050</v>
      </c>
      <c r="F775" t="s">
        <v>33</v>
      </c>
      <c r="G775" s="2">
        <v>39799.458668981482</v>
      </c>
      <c r="H775" t="s">
        <v>29</v>
      </c>
      <c r="I775">
        <v>25080800</v>
      </c>
      <c r="M775" t="str">
        <f t="shared" si="12"/>
        <v>insert into aparato(dni,nombre, apellido, domicilio, telefono, localidad, email, fecha, observacion) values('25080800','CLAUDIA CAROLINA ','CASAS','GUEMES S/N BOUWER ','153071050','CORDOBA','','','NULL');</v>
      </c>
    </row>
    <row r="776" spans="1:13">
      <c r="A776">
        <v>807</v>
      </c>
      <c r="B776" t="s">
        <v>473</v>
      </c>
      <c r="C776" t="s">
        <v>1539</v>
      </c>
      <c r="E776">
        <v>4582263</v>
      </c>
      <c r="G776" s="2">
        <v>39799.458958333336</v>
      </c>
      <c r="H776" t="s">
        <v>29</v>
      </c>
      <c r="I776">
        <v>22564401</v>
      </c>
      <c r="M776" t="str">
        <f t="shared" si="12"/>
        <v>insert into aparato(dni,nombre, apellido, domicilio, telefono, localidad, email, fecha, observacion) values('22564401','CLAUDIA','VARGAS','','4582263','','','','NULL');</v>
      </c>
    </row>
    <row r="777" spans="1:13">
      <c r="A777">
        <v>808</v>
      </c>
      <c r="B777" t="s">
        <v>309</v>
      </c>
      <c r="C777" t="s">
        <v>3331</v>
      </c>
      <c r="E777">
        <v>4227347</v>
      </c>
      <c r="G777" s="2">
        <v>39799.464143518519</v>
      </c>
      <c r="H777" t="s">
        <v>29</v>
      </c>
      <c r="I777">
        <v>28780959</v>
      </c>
      <c r="M777" t="str">
        <f t="shared" si="12"/>
        <v>insert into aparato(dni,nombre, apellido, domicilio, telefono, localidad, email, fecha, observacion) values('28780959','JUAN','SALAS','','4227347','','','','NULL');</v>
      </c>
    </row>
    <row r="778" spans="1:13">
      <c r="A778">
        <v>809</v>
      </c>
      <c r="B778" t="s">
        <v>295</v>
      </c>
      <c r="C778" t="s">
        <v>3585</v>
      </c>
      <c r="E778">
        <v>4805712</v>
      </c>
      <c r="G778" s="2">
        <v>39799.479328703703</v>
      </c>
      <c r="H778" t="s">
        <v>29</v>
      </c>
      <c r="I778">
        <v>14293544</v>
      </c>
      <c r="M778" t="str">
        <f t="shared" si="12"/>
        <v>insert into aparato(dni,nombre, apellido, domicilio, telefono, localidad, email, fecha, observacion) values('14293544','ALEJANDRO','PELLICCI','','4805712','','','','NULL');</v>
      </c>
    </row>
    <row r="779" spans="1:13">
      <c r="A779">
        <v>810</v>
      </c>
      <c r="B779" t="s">
        <v>3586</v>
      </c>
      <c r="C779" t="s">
        <v>1273</v>
      </c>
      <c r="E779">
        <v>4511450</v>
      </c>
      <c r="G779" s="2">
        <v>39799.514618055553</v>
      </c>
      <c r="H779" t="s">
        <v>29</v>
      </c>
      <c r="I779">
        <v>17843504</v>
      </c>
      <c r="M779" t="str">
        <f t="shared" si="12"/>
        <v>insert into aparato(dni,nombre, apellido, domicilio, telefono, localidad, email, fecha, observacion) values('17843504','maria azucena','juarez','','4511450','','','','NULL');</v>
      </c>
    </row>
    <row r="780" spans="1:13">
      <c r="A780">
        <v>811</v>
      </c>
      <c r="B780" t="s">
        <v>65</v>
      </c>
      <c r="C780" t="s">
        <v>945</v>
      </c>
      <c r="E780">
        <v>153647303</v>
      </c>
      <c r="G780" s="2">
        <v>39799.629664351851</v>
      </c>
      <c r="H780" t="s">
        <v>29</v>
      </c>
      <c r="I780">
        <v>24991894</v>
      </c>
      <c r="M780" t="str">
        <f t="shared" si="12"/>
        <v>insert into aparato(dni,nombre, apellido, domicilio, telefono, localidad, email, fecha, observacion) values('24991894','JAVIER','VELEZ','','153647303','','','','NULL');</v>
      </c>
    </row>
    <row r="781" spans="1:13">
      <c r="A781">
        <v>812</v>
      </c>
      <c r="B781" t="s">
        <v>730</v>
      </c>
      <c r="C781" t="s">
        <v>3587</v>
      </c>
      <c r="E781">
        <v>3513329257</v>
      </c>
      <c r="G781" s="2">
        <v>39799.650578703702</v>
      </c>
      <c r="H781" t="s">
        <v>29</v>
      </c>
      <c r="I781">
        <v>92858817</v>
      </c>
      <c r="M781" t="str">
        <f t="shared" si="12"/>
        <v>insert into aparato(dni,nombre, apellido, domicilio, telefono, localidad, email, fecha, observacion) values('92858817','MATIAS','DOUGLAS','','3513329257','','','','NULL');</v>
      </c>
    </row>
    <row r="782" spans="1:13">
      <c r="A782">
        <v>813</v>
      </c>
      <c r="B782" t="s">
        <v>190</v>
      </c>
      <c r="C782" t="s">
        <v>569</v>
      </c>
      <c r="D782" t="s">
        <v>3588</v>
      </c>
      <c r="E782">
        <v>3543445655</v>
      </c>
      <c r="G782" s="2">
        <v>39799.736226851855</v>
      </c>
      <c r="H782" t="s">
        <v>29</v>
      </c>
      <c r="I782">
        <v>12345678</v>
      </c>
      <c r="M782" t="str">
        <f t="shared" si="12"/>
        <v>insert into aparato(dni,nombre, apellido, domicilio, telefono, localidad, email, fecha, observacion) values('12345678','gabriel','HERNANDEZ','LAPLACE 5609 ESQ GEYLUSAC','3543445655','','','','NULL');</v>
      </c>
    </row>
    <row r="783" spans="1:13">
      <c r="A783">
        <v>814</v>
      </c>
      <c r="B783" t="s">
        <v>356</v>
      </c>
      <c r="C783" t="s">
        <v>3589</v>
      </c>
      <c r="E783">
        <v>153061074</v>
      </c>
      <c r="G783" s="2">
        <v>39799.753020833334</v>
      </c>
      <c r="H783" t="s">
        <v>29</v>
      </c>
      <c r="I783">
        <v>30310392</v>
      </c>
      <c r="M783" t="str">
        <f t="shared" si="12"/>
        <v>insert into aparato(dni,nombre, apellido, domicilio, telefono, localidad, email, fecha, observacion) values('30310392','RICARDO','SETTI','','153061074','','','','NULL');</v>
      </c>
    </row>
    <row r="784" spans="1:13">
      <c r="A784">
        <v>815</v>
      </c>
      <c r="B784" t="s">
        <v>2698</v>
      </c>
      <c r="C784" t="s">
        <v>3590</v>
      </c>
      <c r="E784">
        <v>155164069</v>
      </c>
      <c r="G784" s="2">
        <v>39800.509236111109</v>
      </c>
      <c r="H784" t="s">
        <v>29</v>
      </c>
      <c r="I784">
        <v>24471584</v>
      </c>
      <c r="M784" t="str">
        <f t="shared" si="12"/>
        <v>insert into aparato(dni,nombre, apellido, domicilio, telefono, localidad, email, fecha, observacion) values('24471584','carlos','caballeros','','155164069','','','','NULL');</v>
      </c>
    </row>
    <row r="785" spans="1:13">
      <c r="A785">
        <v>816</v>
      </c>
      <c r="B785" t="s">
        <v>3591</v>
      </c>
      <c r="C785" t="s">
        <v>3142</v>
      </c>
      <c r="D785" t="s">
        <v>3592</v>
      </c>
      <c r="E785">
        <v>4651014</v>
      </c>
      <c r="F785" t="s">
        <v>2096</v>
      </c>
      <c r="G785" s="2">
        <v>39800.511458333334</v>
      </c>
      <c r="H785" t="s">
        <v>29</v>
      </c>
      <c r="I785">
        <v>36234717</v>
      </c>
      <c r="J785" t="s">
        <v>3593</v>
      </c>
      <c r="M785" t="str">
        <f t="shared" si="12"/>
        <v>insert into aparato(dni,nombre, apellido, domicilio, telefono, localidad, email, fecha, observacion) values('36234717','Laura','BAZAN','Luis Pasteur 2048','4651014','Cba','lau_leb8@hotmail.com','','NULL');</v>
      </c>
    </row>
    <row r="786" spans="1:13">
      <c r="A786">
        <v>817</v>
      </c>
      <c r="B786" t="s">
        <v>3594</v>
      </c>
      <c r="C786" t="s">
        <v>3595</v>
      </c>
      <c r="D786" t="s">
        <v>3596</v>
      </c>
      <c r="E786">
        <v>4659582</v>
      </c>
      <c r="F786" t="s">
        <v>3597</v>
      </c>
      <c r="G786" s="2">
        <v>39800.555625000001</v>
      </c>
      <c r="H786" t="s">
        <v>29</v>
      </c>
      <c r="I786">
        <v>34440923</v>
      </c>
      <c r="M786" t="str">
        <f t="shared" si="12"/>
        <v>insert into aparato(dni,nombre, apellido, domicilio, telefono, localidad, email, fecha, observacion) values('34440923','alercia','davic','pasaje publico 4815','4659582','estacion flores','','','NULL');</v>
      </c>
    </row>
    <row r="787" spans="1:13">
      <c r="A787">
        <v>818</v>
      </c>
      <c r="B787" t="s">
        <v>258</v>
      </c>
      <c r="C787" t="s">
        <v>501</v>
      </c>
      <c r="E787">
        <v>4715009</v>
      </c>
      <c r="G787" s="2">
        <v>39800.66302083333</v>
      </c>
      <c r="H787" t="s">
        <v>29</v>
      </c>
      <c r="I787">
        <v>22562906</v>
      </c>
      <c r="M787" t="str">
        <f t="shared" si="12"/>
        <v>insert into aparato(dni,nombre, apellido, domicilio, telefono, localidad, email, fecha, observacion) values('22562906','CRISTINA','MERCADO','','4715009','','','','NULL');</v>
      </c>
    </row>
    <row r="788" spans="1:13">
      <c r="A788">
        <v>819</v>
      </c>
      <c r="B788" t="s">
        <v>401</v>
      </c>
      <c r="C788" t="s">
        <v>3598</v>
      </c>
      <c r="E788">
        <v>156173417</v>
      </c>
      <c r="G788" s="2">
        <v>39800.66679398148</v>
      </c>
      <c r="H788" t="s">
        <v>29</v>
      </c>
      <c r="I788">
        <v>23821932</v>
      </c>
      <c r="M788" t="str">
        <f t="shared" si="12"/>
        <v>insert into aparato(dni,nombre, apellido, domicilio, telefono, localidad, email, fecha, observacion) values('23821932','JOSE','MEROI','','156173417','','','','NULL');</v>
      </c>
    </row>
    <row r="789" spans="1:13">
      <c r="A789">
        <v>820</v>
      </c>
      <c r="B789" t="s">
        <v>3599</v>
      </c>
      <c r="C789" t="s">
        <v>3600</v>
      </c>
      <c r="D789" t="s">
        <v>3601</v>
      </c>
      <c r="E789">
        <v>156752025</v>
      </c>
      <c r="F789" t="s">
        <v>2096</v>
      </c>
      <c r="G789" s="2">
        <v>39800.80909722222</v>
      </c>
      <c r="H789" t="s">
        <v>29</v>
      </c>
      <c r="I789">
        <v>26151832</v>
      </c>
      <c r="J789" t="s">
        <v>3602</v>
      </c>
      <c r="M789" t="str">
        <f t="shared" si="12"/>
        <v>insert into aparato(dni,nombre, apellido, domicilio, telefono, localidad, email, fecha, observacion) values('26151832','Gaston','IBAÑEZ','Nataniel Morcillo 1981','156752025','Cba','gastonibanez@datafull.com.ar','','NULL');</v>
      </c>
    </row>
    <row r="790" spans="1:13">
      <c r="A790">
        <v>821</v>
      </c>
      <c r="B790" t="s">
        <v>1090</v>
      </c>
      <c r="C790" t="s">
        <v>3603</v>
      </c>
      <c r="E790">
        <v>154038007</v>
      </c>
      <c r="G790" s="2">
        <v>39801.406134259261</v>
      </c>
      <c r="H790" t="s">
        <v>29</v>
      </c>
      <c r="I790">
        <v>28114738</v>
      </c>
      <c r="M790" t="str">
        <f t="shared" si="12"/>
        <v>insert into aparato(dni,nombre, apellido, domicilio, telefono, localidad, email, fecha, observacion) values('28114738','federico','caeiro','','154038007','','','','NULL');</v>
      </c>
    </row>
    <row r="791" spans="1:13">
      <c r="A791">
        <v>822</v>
      </c>
      <c r="B791" t="s">
        <v>378</v>
      </c>
      <c r="C791" t="s">
        <v>3604</v>
      </c>
      <c r="E791" t="s">
        <v>3605</v>
      </c>
      <c r="G791" s="2">
        <v>39801.446435185186</v>
      </c>
      <c r="H791" t="s">
        <v>29</v>
      </c>
      <c r="I791">
        <v>3284963</v>
      </c>
      <c r="M791" t="str">
        <f t="shared" si="12"/>
        <v>insert into aparato(dni,nombre, apellido, domicilio, telefono, localidad, email, fecha, observacion) values('3284963','MARINA','ESCABUZZ','','03543-424456','','','','NULL');</v>
      </c>
    </row>
    <row r="792" spans="1:13">
      <c r="A792">
        <v>823</v>
      </c>
      <c r="B792" t="s">
        <v>2956</v>
      </c>
      <c r="C792" t="s">
        <v>2228</v>
      </c>
      <c r="E792">
        <v>153609668</v>
      </c>
      <c r="G792" s="2">
        <v>39801.493923611109</v>
      </c>
      <c r="H792" t="s">
        <v>29</v>
      </c>
      <c r="I792">
        <v>8390870</v>
      </c>
      <c r="M792" t="str">
        <f t="shared" si="12"/>
        <v>insert into aparato(dni,nombre, apellido, domicilio, telefono, localidad, email, fecha, observacion) values('8390870','JULIO','PEDERNERA','','153609668','','','','NULL');</v>
      </c>
    </row>
    <row r="793" spans="1:13">
      <c r="A793">
        <v>824</v>
      </c>
      <c r="B793" t="s">
        <v>315</v>
      </c>
      <c r="C793" t="s">
        <v>3606</v>
      </c>
      <c r="E793">
        <v>4573572</v>
      </c>
      <c r="G793" s="2">
        <v>39801.515034722222</v>
      </c>
      <c r="H793" t="s">
        <v>29</v>
      </c>
      <c r="I793">
        <v>20125284</v>
      </c>
      <c r="M793" t="str">
        <f t="shared" si="12"/>
        <v>insert into aparato(dni,nombre, apellido, domicilio, telefono, localidad, email, fecha, observacion) values('20125284','SERGIO','NAVARRO','','4573572','','','','NULL');</v>
      </c>
    </row>
    <row r="794" spans="1:13">
      <c r="A794">
        <v>825</v>
      </c>
      <c r="B794" t="s">
        <v>387</v>
      </c>
      <c r="C794" t="s">
        <v>3329</v>
      </c>
      <c r="E794">
        <v>156122098</v>
      </c>
      <c r="G794" s="2">
        <v>39801.644606481481</v>
      </c>
      <c r="H794" t="s">
        <v>29</v>
      </c>
      <c r="I794">
        <v>32926631</v>
      </c>
      <c r="M794" t="str">
        <f t="shared" si="12"/>
        <v>insert into aparato(dni,nombre, apellido, domicilio, telefono, localidad, email, fecha, observacion) values('32926631','LORENA','AGUILERA','','156122098','','','','NULL');</v>
      </c>
    </row>
    <row r="795" spans="1:13">
      <c r="A795">
        <v>826</v>
      </c>
      <c r="B795" t="s">
        <v>250</v>
      </c>
      <c r="C795" t="s">
        <v>1643</v>
      </c>
      <c r="E795" t="s">
        <v>3607</v>
      </c>
      <c r="G795" s="2">
        <v>39801.682997685188</v>
      </c>
      <c r="H795" t="s">
        <v>29</v>
      </c>
      <c r="I795">
        <v>14449577</v>
      </c>
      <c r="M795" t="str">
        <f t="shared" si="12"/>
        <v>insert into aparato(dni,nombre, apellido, domicilio, telefono, localidad, email, fecha, observacion) values('14449577','MARIA','BRITOS','','03543-483021','','','','NULL');</v>
      </c>
    </row>
    <row r="796" spans="1:13">
      <c r="A796">
        <v>827</v>
      </c>
      <c r="B796" t="s">
        <v>3608</v>
      </c>
      <c r="C796" t="s">
        <v>3609</v>
      </c>
      <c r="E796">
        <v>4237026</v>
      </c>
      <c r="G796" s="2">
        <v>39802.423263888886</v>
      </c>
      <c r="H796" t="s">
        <v>29</v>
      </c>
      <c r="I796">
        <v>27124436</v>
      </c>
      <c r="M796" t="str">
        <f t="shared" si="12"/>
        <v>insert into aparato(dni,nombre, apellido, domicilio, telefono, localidad, email, fecha, observacion) values('27124436','raquel','ferrero','','4237026','','','','NULL');</v>
      </c>
    </row>
    <row r="797" spans="1:13">
      <c r="A797">
        <v>828</v>
      </c>
      <c r="B797" t="s">
        <v>3610</v>
      </c>
      <c r="C797" t="s">
        <v>3611</v>
      </c>
      <c r="D797" t="s">
        <v>3612</v>
      </c>
      <c r="E797">
        <v>155936923</v>
      </c>
      <c r="F797" t="s">
        <v>2096</v>
      </c>
      <c r="G797" s="2">
        <v>39802.438252314816</v>
      </c>
      <c r="H797" t="s">
        <v>29</v>
      </c>
      <c r="I797">
        <v>31613477</v>
      </c>
      <c r="J797" t="s">
        <v>3613</v>
      </c>
      <c r="M797" t="str">
        <f t="shared" si="12"/>
        <v>insert into aparato(dni,nombre, apellido, domicilio, telefono, localidad, email, fecha, observacion) values('31613477','Jimena','LABIANO','Mal Paso 3036 Bº Jardín','155936923','Cba','pampero22aha@hotmail.com','','NULL');</v>
      </c>
    </row>
    <row r="798" spans="1:13">
      <c r="A798">
        <v>829</v>
      </c>
      <c r="B798" t="s">
        <v>3614</v>
      </c>
      <c r="C798" t="s">
        <v>3615</v>
      </c>
      <c r="D798" t="s">
        <v>3616</v>
      </c>
      <c r="E798">
        <v>4558300</v>
      </c>
      <c r="F798" t="s">
        <v>2096</v>
      </c>
      <c r="G798" s="2">
        <v>39802.508043981485</v>
      </c>
      <c r="H798" t="s">
        <v>29</v>
      </c>
      <c r="I798">
        <v>24120399</v>
      </c>
      <c r="M798" t="str">
        <f t="shared" si="12"/>
        <v>insert into aparato(dni,nombre, apellido, domicilio, telefono, localidad, email, fecha, observacion) values('24120399','Mónica Soledad','CUAVAS','Miguel Dessese 3137','4558300','Cba','','','NULL');</v>
      </c>
    </row>
    <row r="799" spans="1:13">
      <c r="A799">
        <v>830</v>
      </c>
      <c r="B799" t="s">
        <v>3617</v>
      </c>
      <c r="C799" t="s">
        <v>1846</v>
      </c>
      <c r="D799" t="s">
        <v>3618</v>
      </c>
      <c r="E799">
        <v>4899481</v>
      </c>
      <c r="F799" t="s">
        <v>2096</v>
      </c>
      <c r="G799" s="2">
        <v>39802.546967592592</v>
      </c>
      <c r="H799" t="s">
        <v>29</v>
      </c>
      <c r="I799">
        <v>13983238</v>
      </c>
      <c r="J799" t="s">
        <v>3619</v>
      </c>
      <c r="M799" t="str">
        <f t="shared" si="12"/>
        <v>insert into aparato(dni,nombre, apellido, domicilio, telefono, localidad, email, fecha, observacion) values('13983238','Lucas','MORENO','Silvestre Remonda 840','4899481','Cba','lucasamoreno@hotmail.com','','NULL');</v>
      </c>
    </row>
    <row r="800" spans="1:13">
      <c r="A800">
        <v>831</v>
      </c>
      <c r="B800" t="s">
        <v>1645</v>
      </c>
      <c r="C800" t="s">
        <v>3620</v>
      </c>
      <c r="E800">
        <v>153021018</v>
      </c>
      <c r="G800" s="2">
        <v>39802.566111111111</v>
      </c>
      <c r="H800" t="s">
        <v>29</v>
      </c>
      <c r="I800">
        <v>24363493</v>
      </c>
      <c r="M800" t="str">
        <f t="shared" si="12"/>
        <v>insert into aparato(dni,nombre, apellido, domicilio, telefono, localidad, email, fecha, observacion) values('24363493','francisco','sola','','153021018','','','','NULL');</v>
      </c>
    </row>
    <row r="801" spans="1:13">
      <c r="A801">
        <v>832</v>
      </c>
      <c r="B801" t="s">
        <v>883</v>
      </c>
      <c r="C801" t="s">
        <v>3370</v>
      </c>
      <c r="E801">
        <v>4946229</v>
      </c>
      <c r="F801" t="s">
        <v>33</v>
      </c>
      <c r="G801" s="2">
        <v>39804.447835648149</v>
      </c>
      <c r="H801" t="s">
        <v>29</v>
      </c>
      <c r="I801">
        <v>16947893</v>
      </c>
      <c r="M801" t="str">
        <f t="shared" si="12"/>
        <v>insert into aparato(dni,nombre, apellido, domicilio, telefono, localidad, email, fecha, observacion) values('16947893','ROBERTO','GIORDANO','','4946229','CORDOBA','','','NULL');</v>
      </c>
    </row>
    <row r="802" spans="1:13">
      <c r="A802">
        <v>833</v>
      </c>
      <c r="B802" t="s">
        <v>309</v>
      </c>
      <c r="C802" t="s">
        <v>3621</v>
      </c>
      <c r="E802" t="s">
        <v>3622</v>
      </c>
      <c r="G802" s="2">
        <v>39804.545914351853</v>
      </c>
      <c r="H802" t="s">
        <v>29</v>
      </c>
      <c r="I802">
        <v>27897575</v>
      </c>
      <c r="M802" t="str">
        <f t="shared" si="12"/>
        <v>insert into aparato(dni,nombre, apellido, domicilio, telefono, localidad, email, fecha, observacion) values('27897575','JUAN','ESCOBAR (BOMBEROS VILLA GIARDINO)','','03548-491134','','','','NULL');</v>
      </c>
    </row>
    <row r="803" spans="1:13">
      <c r="A803">
        <v>834</v>
      </c>
      <c r="B803" t="s">
        <v>585</v>
      </c>
      <c r="C803" t="s">
        <v>3623</v>
      </c>
      <c r="E803">
        <v>155228676</v>
      </c>
      <c r="G803" s="2">
        <v>39804.554803240739</v>
      </c>
      <c r="H803" t="s">
        <v>29</v>
      </c>
      <c r="I803">
        <v>25411884</v>
      </c>
      <c r="M803" t="str">
        <f t="shared" si="12"/>
        <v>insert into aparato(dni,nombre, apellido, domicilio, telefono, localidad, email, fecha, observacion) values('25411884','CAROLINA','MONTALDI','','155228676','','','','NULL');</v>
      </c>
    </row>
    <row r="804" spans="1:13">
      <c r="A804">
        <v>835</v>
      </c>
      <c r="B804" t="s">
        <v>3624</v>
      </c>
      <c r="C804" t="s">
        <v>3625</v>
      </c>
      <c r="E804">
        <v>52218418</v>
      </c>
      <c r="G804" s="2">
        <v>39804.708645833336</v>
      </c>
      <c r="H804" t="s">
        <v>29</v>
      </c>
      <c r="I804">
        <v>27671590</v>
      </c>
      <c r="M804" t="str">
        <f t="shared" si="12"/>
        <v>insert into aparato(dni,nombre, apellido, domicilio, telefono, localidad, email, fecha, observacion) values('27671590','RAMON JESUS','CANTOR','','52218418','','','','NULL');</v>
      </c>
    </row>
    <row r="805" spans="1:13">
      <c r="A805">
        <v>836</v>
      </c>
      <c r="B805" t="s">
        <v>3626</v>
      </c>
      <c r="C805" t="s">
        <v>3627</v>
      </c>
      <c r="E805">
        <v>4883217</v>
      </c>
      <c r="G805" s="2">
        <v>39805.429444444446</v>
      </c>
      <c r="H805" t="s">
        <v>29</v>
      </c>
      <c r="I805">
        <v>23171017</v>
      </c>
      <c r="M805" t="str">
        <f t="shared" si="12"/>
        <v>insert into aparato(dni,nombre, apellido, domicilio, telefono, localidad, email, fecha, observacion) values('23171017','fernanda','gonzalez','','4883217','','','','NULL');</v>
      </c>
    </row>
    <row r="806" spans="1:13">
      <c r="A806">
        <v>837</v>
      </c>
      <c r="B806" t="s">
        <v>3628</v>
      </c>
      <c r="C806" t="s">
        <v>2638</v>
      </c>
      <c r="E806">
        <v>4772151</v>
      </c>
      <c r="G806" s="2">
        <v>39805.451122685183</v>
      </c>
      <c r="H806" t="s">
        <v>29</v>
      </c>
      <c r="I806">
        <v>2723839</v>
      </c>
      <c r="M806" t="str">
        <f t="shared" si="12"/>
        <v>insert into aparato(dni,nombre, apellido, domicilio, telefono, localidad, email, fecha, observacion) values('2723839','olga','tello','','4772151','','','','NULL');</v>
      </c>
    </row>
    <row r="807" spans="1:13">
      <c r="A807">
        <v>838</v>
      </c>
      <c r="B807" t="s">
        <v>1790</v>
      </c>
      <c r="C807" t="s">
        <v>3629</v>
      </c>
      <c r="E807">
        <v>4818458</v>
      </c>
      <c r="G807" s="2">
        <v>39805.490624999999</v>
      </c>
      <c r="H807" t="s">
        <v>29</v>
      </c>
      <c r="I807">
        <v>7981294</v>
      </c>
      <c r="M807" t="str">
        <f t="shared" si="12"/>
        <v>insert into aparato(dni,nombre, apellido, domicilio, telefono, localidad, email, fecha, observacion) values('7981294','ENRRIQUE','AMAYA','','4818458','','','','NULL');</v>
      </c>
    </row>
    <row r="808" spans="1:13">
      <c r="A808">
        <v>839</v>
      </c>
      <c r="B808" t="s">
        <v>382</v>
      </c>
      <c r="C808" t="s">
        <v>2766</v>
      </c>
      <c r="E808">
        <v>152052650</v>
      </c>
      <c r="G808" s="2">
        <v>39805.555636574078</v>
      </c>
      <c r="H808" t="s">
        <v>29</v>
      </c>
      <c r="I808">
        <v>36233165</v>
      </c>
      <c r="M808" t="str">
        <f t="shared" si="12"/>
        <v>insert into aparato(dni,nombre, apellido, domicilio, telefono, localidad, email, fecha, observacion) values('36233165','CECILIA','MAIDANA','','152052650','','','','NULL');</v>
      </c>
    </row>
    <row r="809" spans="1:13">
      <c r="A809">
        <v>840</v>
      </c>
      <c r="B809" t="s">
        <v>1741</v>
      </c>
      <c r="C809" t="s">
        <v>3630</v>
      </c>
      <c r="E809">
        <v>152420265</v>
      </c>
      <c r="G809" s="2">
        <v>39805.570034722223</v>
      </c>
      <c r="H809" t="s">
        <v>29</v>
      </c>
      <c r="I809">
        <v>22353251</v>
      </c>
      <c r="M809" t="str">
        <f t="shared" si="12"/>
        <v>insert into aparato(dni,nombre, apellido, domicilio, telefono, localidad, email, fecha, observacion) values('22353251','SILVIA','CHACON','','152420265','','','','NULL');</v>
      </c>
    </row>
    <row r="810" spans="1:13">
      <c r="A810">
        <v>841</v>
      </c>
      <c r="B810" t="s">
        <v>244</v>
      </c>
      <c r="C810" t="s">
        <v>3631</v>
      </c>
      <c r="E810" t="s">
        <v>3632</v>
      </c>
      <c r="G810" s="2">
        <v>39805.576458333337</v>
      </c>
      <c r="H810" t="s">
        <v>29</v>
      </c>
      <c r="I810">
        <v>35667375</v>
      </c>
      <c r="M810" t="str">
        <f t="shared" si="12"/>
        <v>insert into aparato(dni,nombre, apellido, domicilio, telefono, localidad, email, fecha, observacion) values('35667375','TOMAS','PAGE','','03543-451450','','','','NULL');</v>
      </c>
    </row>
    <row r="811" spans="1:13">
      <c r="A811">
        <v>842</v>
      </c>
      <c r="B811" t="s">
        <v>186</v>
      </c>
      <c r="C811" t="s">
        <v>1001</v>
      </c>
      <c r="E811">
        <v>155296803</v>
      </c>
      <c r="G811" s="2">
        <v>39805.648298611108</v>
      </c>
      <c r="H811" t="s">
        <v>29</v>
      </c>
      <c r="I811">
        <v>12746662</v>
      </c>
      <c r="M811" t="str">
        <f t="shared" si="12"/>
        <v>insert into aparato(dni,nombre, apellido, domicilio, telefono, localidad, email, fecha, observacion) values('12746662','GUSTAVO','ARIAS','','155296803','','','','NULL');</v>
      </c>
    </row>
    <row r="812" spans="1:13">
      <c r="A812">
        <v>843</v>
      </c>
      <c r="B812" t="s">
        <v>1045</v>
      </c>
      <c r="C812" t="s">
        <v>3633</v>
      </c>
      <c r="E812">
        <v>4811778</v>
      </c>
      <c r="G812" s="2">
        <v>39805.6878125</v>
      </c>
      <c r="H812" t="s">
        <v>29</v>
      </c>
      <c r="I812">
        <v>6488583</v>
      </c>
      <c r="M812" t="str">
        <f t="shared" si="12"/>
        <v>insert into aparato(dni,nombre, apellido, domicilio, telefono, localidad, email, fecha, observacion) values('6488583','ALFREDO','RUBINO','','4811778','','','','NULL');</v>
      </c>
    </row>
    <row r="813" spans="1:13">
      <c r="A813">
        <v>844</v>
      </c>
      <c r="B813" t="s">
        <v>918</v>
      </c>
      <c r="C813" t="s">
        <v>3634</v>
      </c>
      <c r="E813">
        <v>4682884</v>
      </c>
      <c r="G813" s="2">
        <v>39805.701655092591</v>
      </c>
      <c r="H813" t="s">
        <v>29</v>
      </c>
      <c r="I813">
        <v>32541554</v>
      </c>
      <c r="M813" t="str">
        <f t="shared" si="12"/>
        <v>insert into aparato(dni,nombre, apellido, domicilio, telefono, localidad, email, fecha, observacion) values('32541554','MELINA','VILLARO','','4682884','','','','NULL');</v>
      </c>
    </row>
    <row r="814" spans="1:13">
      <c r="A814">
        <v>845</v>
      </c>
      <c r="B814" t="s">
        <v>519</v>
      </c>
      <c r="C814" t="s">
        <v>3142</v>
      </c>
      <c r="E814">
        <v>156704245</v>
      </c>
      <c r="G814" s="2">
        <v>39805.707372685189</v>
      </c>
      <c r="H814" t="s">
        <v>29</v>
      </c>
      <c r="I814">
        <v>28656575</v>
      </c>
      <c r="M814" t="str">
        <f t="shared" si="12"/>
        <v>insert into aparato(dni,nombre, apellido, domicilio, telefono, localidad, email, fecha, observacion) values('28656575','ANALIA','BAZAN','','156704245','','','','NULL');</v>
      </c>
    </row>
    <row r="815" spans="1:13">
      <c r="A815">
        <v>846</v>
      </c>
      <c r="B815" t="s">
        <v>169</v>
      </c>
      <c r="C815" t="s">
        <v>56</v>
      </c>
      <c r="E815">
        <v>155737712</v>
      </c>
      <c r="G815" s="2">
        <v>39805.819687499999</v>
      </c>
      <c r="H815" t="s">
        <v>29</v>
      </c>
      <c r="I815">
        <v>27957090</v>
      </c>
      <c r="M815" t="str">
        <f t="shared" si="12"/>
        <v>insert into aparato(dni,nombre, apellido, domicilio, telefono, localidad, email, fecha, observacion) values('27957090','MARIANA','GOMEZ','','155737712','','','','NULL');</v>
      </c>
    </row>
    <row r="816" spans="1:13">
      <c r="A816">
        <v>847</v>
      </c>
      <c r="B816" t="s">
        <v>63</v>
      </c>
      <c r="C816" t="s">
        <v>3456</v>
      </c>
      <c r="D816" t="s">
        <v>2152</v>
      </c>
      <c r="E816" t="s">
        <v>3635</v>
      </c>
      <c r="G816" s="2">
        <v>39806.442094907405</v>
      </c>
      <c r="H816" t="s">
        <v>29</v>
      </c>
      <c r="I816">
        <v>21354698</v>
      </c>
      <c r="M816" t="str">
        <f t="shared" si="12"/>
        <v>insert into aparato(dni,nombre, apellido, domicilio, telefono, localidad, email, fecha, observacion) values('21354698','omar','ZALAZAR','.','03549-496227 496139','','','','NULL');</v>
      </c>
    </row>
    <row r="817" spans="1:13">
      <c r="A817">
        <v>848</v>
      </c>
      <c r="B817" t="s">
        <v>2269</v>
      </c>
      <c r="C817" t="s">
        <v>3636</v>
      </c>
      <c r="D817" t="s">
        <v>3637</v>
      </c>
      <c r="E817">
        <v>4577994</v>
      </c>
      <c r="F817" t="s">
        <v>2502</v>
      </c>
      <c r="G817" s="2">
        <v>39806.51489583333</v>
      </c>
      <c r="H817" t="s">
        <v>29</v>
      </c>
      <c r="I817">
        <v>5682535</v>
      </c>
      <c r="M817" t="str">
        <f t="shared" si="12"/>
        <v>insert into aparato(dni,nombre, apellido, domicilio, telefono, localidad, email, fecha, observacion) values('5682535','Maria Graciela','GATICA','HUSERES 1756 Bº CRISOL NORTE','4577994','CBA','','','NULL');</v>
      </c>
    </row>
    <row r="818" spans="1:13">
      <c r="A818">
        <v>849</v>
      </c>
      <c r="B818" t="s">
        <v>564</v>
      </c>
      <c r="C818" t="s">
        <v>3638</v>
      </c>
      <c r="D818" t="s">
        <v>3639</v>
      </c>
      <c r="E818">
        <v>156258131</v>
      </c>
      <c r="G818" s="2">
        <v>39806.515370370369</v>
      </c>
      <c r="H818" t="s">
        <v>29</v>
      </c>
      <c r="I818">
        <v>17247962</v>
      </c>
      <c r="M818" t="str">
        <f t="shared" si="12"/>
        <v>insert into aparato(dni,nombre, apellido, domicilio, telefono, localidad, email, fecha, observacion) values('17247962','SUSANA','BARRIONUEVO','francisco de quevedo 771','156258131','','','','NULL');</v>
      </c>
    </row>
    <row r="819" spans="1:13">
      <c r="A819">
        <v>850</v>
      </c>
      <c r="B819" t="s">
        <v>2262</v>
      </c>
      <c r="C819" t="s">
        <v>3508</v>
      </c>
      <c r="D819" t="s">
        <v>3640</v>
      </c>
      <c r="E819">
        <v>4943683</v>
      </c>
      <c r="F819" t="s">
        <v>2502</v>
      </c>
      <c r="G819" s="2">
        <v>39808.43173611111</v>
      </c>
      <c r="H819" t="s">
        <v>29</v>
      </c>
      <c r="I819">
        <v>13537854</v>
      </c>
      <c r="M819" t="str">
        <f t="shared" si="12"/>
        <v>insert into aparato(dni,nombre, apellido, domicilio, telefono, localidad, email, fecha, observacion) values('13537854','Amanda','CORONEL','CASA 13 MANZANA 5 Bº SAN LUIS DE FRANCIA','4943683','CBA','','','NULL');</v>
      </c>
    </row>
    <row r="820" spans="1:13">
      <c r="A820">
        <v>851</v>
      </c>
      <c r="B820" t="s">
        <v>295</v>
      </c>
      <c r="C820" t="s">
        <v>3641</v>
      </c>
      <c r="E820">
        <v>351152742836</v>
      </c>
      <c r="G820" s="2">
        <v>39808.461712962962</v>
      </c>
      <c r="H820" t="s">
        <v>29</v>
      </c>
      <c r="I820">
        <v>26085917</v>
      </c>
      <c r="M820" t="str">
        <f t="shared" si="12"/>
        <v>insert into aparato(dni,nombre, apellido, domicilio, telefono, localidad, email, fecha, observacion) values('26085917','ALEJANDRO','CONSTANTINO','','351152742836','','','','NULL');</v>
      </c>
    </row>
    <row r="821" spans="1:13">
      <c r="A821">
        <v>852</v>
      </c>
      <c r="B821" t="s">
        <v>3642</v>
      </c>
      <c r="C821" t="s">
        <v>3643</v>
      </c>
      <c r="D821" t="s">
        <v>3644</v>
      </c>
      <c r="E821" t="s">
        <v>3645</v>
      </c>
      <c r="F821" t="s">
        <v>2088</v>
      </c>
      <c r="G821" s="2">
        <v>39808.517743055556</v>
      </c>
      <c r="H821" t="s">
        <v>29</v>
      </c>
      <c r="I821">
        <v>11979751</v>
      </c>
      <c r="M821" t="str">
        <f t="shared" si="12"/>
        <v>insert into aparato(dni,nombre, apellido, domicilio, telefono, localidad, email, fecha, observacion) values('11979751','Daniel Eduardo','RIGO','sAN mARTIN 211','03544-15610810','VILLA DOLORES','','','NULL');</v>
      </c>
    </row>
    <row r="822" spans="1:13">
      <c r="A822">
        <v>853</v>
      </c>
      <c r="B822" t="s">
        <v>3323</v>
      </c>
      <c r="C822" t="s">
        <v>3646</v>
      </c>
      <c r="D822" t="s">
        <v>3647</v>
      </c>
      <c r="E822">
        <v>156374568</v>
      </c>
      <c r="F822" t="s">
        <v>2502</v>
      </c>
      <c r="G822" s="2">
        <v>39808.601967592593</v>
      </c>
      <c r="H822" t="s">
        <v>29</v>
      </c>
      <c r="I822">
        <v>31642769</v>
      </c>
      <c r="J822" t="s">
        <v>3648</v>
      </c>
      <c r="M822" t="str">
        <f t="shared" si="12"/>
        <v>insert into aparato(dni,nombre, apellido, domicilio, telefono, localidad, email, fecha, observacion) values('31642769','Guillermo','MINGUEZ','Entre Rios 246 Depto. 2','156374568','CBA','guillote_sj@hotmail.com','','NULL');</v>
      </c>
    </row>
    <row r="823" spans="1:13">
      <c r="A823">
        <v>854</v>
      </c>
      <c r="B823" t="s">
        <v>2575</v>
      </c>
      <c r="C823" t="s">
        <v>682</v>
      </c>
      <c r="D823" t="s">
        <v>3649</v>
      </c>
      <c r="E823">
        <v>4246685</v>
      </c>
      <c r="G823" s="2">
        <v>39808.705057870371</v>
      </c>
      <c r="H823" t="s">
        <v>29</v>
      </c>
      <c r="I823">
        <v>23495109</v>
      </c>
      <c r="J823" t="s">
        <v>3650</v>
      </c>
      <c r="M823" t="str">
        <f t="shared" si="12"/>
        <v>insert into aparato(dni,nombre, apellido, domicilio, telefono, localidad, email, fecha, observacion) values('23495109','Maria Soledad','DIAZ','Artigas 102 7ºc','4246685','','soldc@hotmail.com','','NULL');</v>
      </c>
    </row>
    <row r="824" spans="1:13">
      <c r="A824">
        <v>855</v>
      </c>
      <c r="B824" t="s">
        <v>3651</v>
      </c>
      <c r="C824" t="s">
        <v>3652</v>
      </c>
      <c r="E824">
        <v>4698501</v>
      </c>
      <c r="G824" s="2">
        <v>39809.501956018517</v>
      </c>
      <c r="H824" t="s">
        <v>29</v>
      </c>
      <c r="I824">
        <v>14497644</v>
      </c>
      <c r="M824" t="str">
        <f t="shared" si="12"/>
        <v>insert into aparato(dni,nombre, apellido, domicilio, telefono, localidad, email, fecha, observacion) values('14497644','juan alfredo','manasselo','','4698501','','','','NULL');</v>
      </c>
    </row>
    <row r="825" spans="1:13">
      <c r="A825">
        <v>856</v>
      </c>
      <c r="B825" t="s">
        <v>3653</v>
      </c>
      <c r="C825" t="s">
        <v>1166</v>
      </c>
      <c r="D825" t="s">
        <v>3654</v>
      </c>
      <c r="E825">
        <v>3513302043</v>
      </c>
      <c r="F825" t="s">
        <v>2096</v>
      </c>
      <c r="G825" s="2">
        <v>39809.532476851855</v>
      </c>
      <c r="H825" t="s">
        <v>29</v>
      </c>
      <c r="I825">
        <v>29713348</v>
      </c>
      <c r="J825" t="s">
        <v>3655</v>
      </c>
      <c r="M825" t="str">
        <f t="shared" si="12"/>
        <v>insert into aparato(dni,nombre, apellido, domicilio, telefono, localidad, email, fecha, observacion) values('29713348','José ','SORIA','Zapiola 304','3513302043','Cba','josesoria710@hotmail.com','','NULL');</v>
      </c>
    </row>
    <row r="826" spans="1:13">
      <c r="A826">
        <v>857</v>
      </c>
      <c r="B826" t="s">
        <v>3656</v>
      </c>
      <c r="C826" t="s">
        <v>3657</v>
      </c>
      <c r="D826" t="s">
        <v>3658</v>
      </c>
      <c r="E826" t="s">
        <v>3659</v>
      </c>
      <c r="F826" t="s">
        <v>3660</v>
      </c>
      <c r="G826" s="2">
        <v>39809.547708333332</v>
      </c>
      <c r="H826" t="s">
        <v>29</v>
      </c>
      <c r="I826">
        <v>27000000</v>
      </c>
      <c r="M826" t="str">
        <f t="shared" si="12"/>
        <v>insert into aparato(dni,nombre, apellido, domicilio, telefono, localidad, email, fecha, observacion) values('27000000','Ana Luz','D`ADAMO','L. LUGONES 1271','0351-15453153/ 0265215334823','SAMPACHO','','','NULL');</v>
      </c>
    </row>
    <row r="827" spans="1:13">
      <c r="A827">
        <v>858</v>
      </c>
      <c r="B827" t="s">
        <v>3661</v>
      </c>
      <c r="C827" t="s">
        <v>3662</v>
      </c>
      <c r="E827">
        <v>4976446</v>
      </c>
      <c r="G827" s="2">
        <v>39811.423136574071</v>
      </c>
      <c r="H827" t="s">
        <v>29</v>
      </c>
      <c r="I827">
        <v>17532364</v>
      </c>
      <c r="M827" t="str">
        <f t="shared" si="12"/>
        <v>insert into aparato(dni,nombre, apellido, domicilio, telefono, localidad, email, fecha, observacion) values('17532364','MARIA TERESA','PAJON','','4976446','','','','NULL');</v>
      </c>
    </row>
    <row r="828" spans="1:13">
      <c r="A828">
        <v>859</v>
      </c>
      <c r="B828" t="s">
        <v>1638</v>
      </c>
      <c r="C828" t="s">
        <v>104</v>
      </c>
      <c r="E828" t="s">
        <v>3663</v>
      </c>
      <c r="G828" s="2">
        <v>39811.43341435185</v>
      </c>
      <c r="H828" t="s">
        <v>29</v>
      </c>
      <c r="I828">
        <v>26954229</v>
      </c>
      <c r="M828" t="str">
        <f t="shared" si="12"/>
        <v>insert into aparato(dni,nombre, apellido, domicilio, telefono, localidad, email, fecha, observacion) values('26954229','SILVANA','RODRIGUEZ','','4867203 -156248362','','','','NULL');</v>
      </c>
    </row>
    <row r="829" spans="1:13">
      <c r="A829">
        <v>860</v>
      </c>
      <c r="B829" t="s">
        <v>309</v>
      </c>
      <c r="C829" t="s">
        <v>3664</v>
      </c>
      <c r="E829">
        <v>3516698039</v>
      </c>
      <c r="G829" s="2">
        <v>39811.489664351851</v>
      </c>
      <c r="H829" t="s">
        <v>29</v>
      </c>
      <c r="I829">
        <v>21592163</v>
      </c>
      <c r="M829" t="str">
        <f t="shared" si="12"/>
        <v>insert into aparato(dni,nombre, apellido, domicilio, telefono, localidad, email, fecha, observacion) values('21592163','JUAN','MATURANO','','3516698039','','','','NULL');</v>
      </c>
    </row>
    <row r="830" spans="1:13">
      <c r="A830">
        <v>861</v>
      </c>
      <c r="B830" t="s">
        <v>356</v>
      </c>
      <c r="C830" t="s">
        <v>3665</v>
      </c>
      <c r="E830">
        <v>156646987</v>
      </c>
      <c r="G830" s="2">
        <v>39811.516018518516</v>
      </c>
      <c r="H830" t="s">
        <v>29</v>
      </c>
      <c r="I830">
        <v>13539808</v>
      </c>
      <c r="M830" t="str">
        <f t="shared" si="12"/>
        <v>insert into aparato(dni,nombre, apellido, domicilio, telefono, localidad, email, fecha, observacion) values('13539808','RICARDO','DESUMVILA','','156646987','','','','NULL');</v>
      </c>
    </row>
    <row r="831" spans="1:13">
      <c r="A831">
        <v>862</v>
      </c>
      <c r="B831" t="s">
        <v>3666</v>
      </c>
      <c r="C831" t="s">
        <v>3547</v>
      </c>
      <c r="E831">
        <v>155644523</v>
      </c>
      <c r="G831" s="2">
        <v>39811.532731481479</v>
      </c>
      <c r="H831" t="s">
        <v>29</v>
      </c>
      <c r="I831">
        <v>17154646</v>
      </c>
      <c r="M831" t="str">
        <f t="shared" si="12"/>
        <v>insert into aparato(dni,nombre, apellido, domicilio, telefono, localidad, email, fecha, observacion) values('17154646','nestor','suarez','','155644523','','','','NULL');</v>
      </c>
    </row>
    <row r="832" spans="1:13">
      <c r="A832">
        <v>863</v>
      </c>
      <c r="B832" t="s">
        <v>1267</v>
      </c>
      <c r="C832" t="s">
        <v>3667</v>
      </c>
      <c r="E832">
        <v>4941374</v>
      </c>
      <c r="G832" s="2">
        <v>39811.538078703707</v>
      </c>
      <c r="H832" t="s">
        <v>29</v>
      </c>
      <c r="I832">
        <v>22119578</v>
      </c>
      <c r="M832" t="str">
        <f t="shared" si="12"/>
        <v>insert into aparato(dni,nombre, apellido, domicilio, telefono, localidad, email, fecha, observacion) values('22119578','carina','rojas','','4941374','','','','NULL');</v>
      </c>
    </row>
    <row r="833" spans="1:13">
      <c r="A833">
        <v>864</v>
      </c>
      <c r="B833" t="s">
        <v>753</v>
      </c>
      <c r="C833" t="s">
        <v>3668</v>
      </c>
      <c r="E833" t="s">
        <v>3669</v>
      </c>
      <c r="G833" s="2">
        <v>39811.54478009259</v>
      </c>
      <c r="H833" t="s">
        <v>29</v>
      </c>
      <c r="I833">
        <v>29715626</v>
      </c>
      <c r="M833" t="str">
        <f t="shared" si="12"/>
        <v>insert into aparato(dni,nombre, apellido, domicilio, telefono, localidad, email, fecha, observacion) values('29715626','gonzalo','espinosa','','15511942-424310','','','','NULL');</v>
      </c>
    </row>
    <row r="834" spans="1:13">
      <c r="A834">
        <v>865</v>
      </c>
      <c r="B834" t="s">
        <v>1319</v>
      </c>
      <c r="C834" t="s">
        <v>3670</v>
      </c>
      <c r="E834">
        <v>4556813</v>
      </c>
      <c r="G834" s="2">
        <v>39811.754548611112</v>
      </c>
      <c r="H834" t="s">
        <v>29</v>
      </c>
      <c r="I834">
        <v>36773799</v>
      </c>
      <c r="M834" t="str">
        <f t="shared" si="12"/>
        <v>insert into aparato(dni,nombre, apellido, domicilio, telefono, localidad, email, fecha, observacion) values('36773799','NICOLAS','MARINO','','4556813','','','','NULL');</v>
      </c>
    </row>
    <row r="835" spans="1:13">
      <c r="A835">
        <v>866</v>
      </c>
      <c r="B835" t="s">
        <v>304</v>
      </c>
      <c r="C835" t="s">
        <v>371</v>
      </c>
      <c r="D835" t="s">
        <v>3671</v>
      </c>
      <c r="E835">
        <v>155414140</v>
      </c>
      <c r="F835" t="s">
        <v>2096</v>
      </c>
      <c r="G835" s="2">
        <v>39811.816122685188</v>
      </c>
      <c r="H835" t="s">
        <v>29</v>
      </c>
      <c r="I835">
        <v>24724375</v>
      </c>
      <c r="J835" t="s">
        <v>3672</v>
      </c>
      <c r="M835" t="str">
        <f t="shared" ref="M835:M898" si="13">CONCATENATE($L$2,I835,"','",B835,"','",C835,"','",D835,"','",E835,"','",F835,"','",J835,"','','",H835,"');")</f>
        <v>insert into aparato(dni,nombre, apellido, domicilio, telefono, localidad, email, fecha, observacion) values('24724375','Juan Cruz','GUTIERREZ','Tomas Lauson 1693','155414140','Cba','juancruz76@yahoo.com','','NULL');</v>
      </c>
    </row>
    <row r="836" spans="1:13">
      <c r="A836">
        <v>867</v>
      </c>
      <c r="B836" t="s">
        <v>3673</v>
      </c>
      <c r="C836" t="s">
        <v>1859</v>
      </c>
      <c r="D836" t="s">
        <v>3674</v>
      </c>
      <c r="E836">
        <v>155924404</v>
      </c>
      <c r="G836" s="2">
        <v>39811.848032407404</v>
      </c>
      <c r="H836" t="s">
        <v>29</v>
      </c>
      <c r="I836">
        <v>31041800</v>
      </c>
      <c r="M836" t="str">
        <f t="shared" si="13"/>
        <v>insert into aparato(dni,nombre, apellido, domicilio, telefono, localidad, email, fecha, observacion) values('31041800','Eliana','ORTIZ','Belgrano 103 1h','155924404','','','','NULL');</v>
      </c>
    </row>
    <row r="837" spans="1:13">
      <c r="A837">
        <v>868</v>
      </c>
      <c r="B837" t="s">
        <v>2545</v>
      </c>
      <c r="C837" t="s">
        <v>3675</v>
      </c>
      <c r="E837">
        <v>156603945</v>
      </c>
      <c r="G837" s="2">
        <v>39812.40525462963</v>
      </c>
      <c r="H837" t="s">
        <v>29</v>
      </c>
      <c r="I837">
        <v>28446247</v>
      </c>
      <c r="M837" t="str">
        <f t="shared" si="13"/>
        <v>insert into aparato(dni,nombre, apellido, domicilio, telefono, localidad, email, fecha, observacion) values('28446247','marcos','uicich','','156603945','','','','NULL');</v>
      </c>
    </row>
    <row r="838" spans="1:13">
      <c r="A838">
        <v>869</v>
      </c>
      <c r="B838" t="s">
        <v>3676</v>
      </c>
      <c r="C838" t="s">
        <v>3677</v>
      </c>
      <c r="E838">
        <v>429317</v>
      </c>
      <c r="G838" s="2">
        <v>39812.405416666668</v>
      </c>
      <c r="H838" t="s">
        <v>29</v>
      </c>
      <c r="I838">
        <v>23313540</v>
      </c>
      <c r="M838" t="str">
        <f t="shared" si="13"/>
        <v>insert into aparato(dni,nombre, apellido, domicilio, telefono, localidad, email, fecha, observacion) values('23313540','MARCO','LOCATI','','429317','','','','NULL');</v>
      </c>
    </row>
    <row r="839" spans="1:13">
      <c r="A839">
        <v>871</v>
      </c>
      <c r="B839" t="s">
        <v>866</v>
      </c>
      <c r="C839" t="s">
        <v>3678</v>
      </c>
      <c r="E839">
        <v>4713467</v>
      </c>
      <c r="G839" s="2">
        <v>39812.505891203706</v>
      </c>
      <c r="H839" t="s">
        <v>29</v>
      </c>
      <c r="I839">
        <v>11193647</v>
      </c>
      <c r="M839" t="str">
        <f t="shared" si="13"/>
        <v>insert into aparato(dni,nombre, apellido, domicilio, telefono, localidad, email, fecha, observacion) values('11193647','MIRTA','SORAIRE','','4713467','','','','NULL');</v>
      </c>
    </row>
    <row r="840" spans="1:13">
      <c r="A840">
        <v>872</v>
      </c>
      <c r="B840" t="s">
        <v>315</v>
      </c>
      <c r="C840" t="s">
        <v>1216</v>
      </c>
      <c r="E840" t="s">
        <v>3679</v>
      </c>
      <c r="G840" s="2">
        <v>39812.515243055554</v>
      </c>
      <c r="H840" t="s">
        <v>29</v>
      </c>
      <c r="I840">
        <v>23256356</v>
      </c>
      <c r="M840" t="str">
        <f t="shared" si="13"/>
        <v>insert into aparato(dni,nombre, apellido, domicilio, telefono, localidad, email, fecha, observacion) values('23256356','SERGIO','SOSA','','03541-15659660','','','','NULL');</v>
      </c>
    </row>
    <row r="841" spans="1:13">
      <c r="A841">
        <v>873</v>
      </c>
      <c r="B841" t="s">
        <v>356</v>
      </c>
      <c r="C841" t="s">
        <v>3583</v>
      </c>
      <c r="E841">
        <v>1567710864</v>
      </c>
      <c r="G841" s="2">
        <v>39812.540046296293</v>
      </c>
      <c r="H841" t="s">
        <v>29</v>
      </c>
      <c r="I841">
        <v>11616726</v>
      </c>
      <c r="M841" t="str">
        <f t="shared" si="13"/>
        <v>insert into aparato(dni,nombre, apellido, domicilio, telefono, localidad, email, fecha, observacion) values('11616726','RICARDO','CASAS','','1567710864','','','','NULL');</v>
      </c>
    </row>
    <row r="842" spans="1:13">
      <c r="A842">
        <v>874</v>
      </c>
      <c r="B842" t="s">
        <v>115</v>
      </c>
      <c r="C842" t="s">
        <v>3680</v>
      </c>
      <c r="E842">
        <v>4696848</v>
      </c>
      <c r="G842" s="2">
        <v>39812.658217592594</v>
      </c>
      <c r="H842" t="s">
        <v>29</v>
      </c>
      <c r="I842">
        <v>33117780</v>
      </c>
      <c r="M842" t="str">
        <f t="shared" si="13"/>
        <v>insert into aparato(dni,nombre, apellido, domicilio, telefono, localidad, email, fecha, observacion) values('33117780','SOFIA','JALI','','4696848','','','','NULL');</v>
      </c>
    </row>
    <row r="843" spans="1:13">
      <c r="A843">
        <v>875</v>
      </c>
      <c r="B843" t="s">
        <v>473</v>
      </c>
      <c r="C843" t="s">
        <v>3681</v>
      </c>
      <c r="E843">
        <v>156155898</v>
      </c>
      <c r="G843" s="2">
        <v>39812.679108796299</v>
      </c>
      <c r="H843" t="s">
        <v>29</v>
      </c>
      <c r="I843">
        <v>20679616</v>
      </c>
      <c r="M843" t="str">
        <f t="shared" si="13"/>
        <v>insert into aparato(dni,nombre, apellido, domicilio, telefono, localidad, email, fecha, observacion) values('20679616','CLAUDIA','GRZINCICH','','156155898','','','','NULL');</v>
      </c>
    </row>
    <row r="844" spans="1:13">
      <c r="A844">
        <v>876</v>
      </c>
      <c r="B844" t="s">
        <v>385</v>
      </c>
      <c r="C844" t="s">
        <v>3682</v>
      </c>
      <c r="E844">
        <v>156866053</v>
      </c>
      <c r="G844" s="2">
        <v>39812.707731481481</v>
      </c>
      <c r="H844" t="s">
        <v>29</v>
      </c>
      <c r="I844">
        <v>12995704</v>
      </c>
      <c r="M844" t="str">
        <f t="shared" si="13"/>
        <v>insert into aparato(dni,nombre, apellido, domicilio, telefono, localidad, email, fecha, observacion) values('12995704','ALICIA','SALVA DE GONZALES','','156866053','','','','NULL');</v>
      </c>
    </row>
    <row r="845" spans="1:13">
      <c r="A845">
        <v>877</v>
      </c>
      <c r="B845" t="s">
        <v>1689</v>
      </c>
      <c r="C845" t="s">
        <v>3683</v>
      </c>
      <c r="E845" t="s">
        <v>3684</v>
      </c>
      <c r="G845" s="2">
        <v>39812.729398148149</v>
      </c>
      <c r="H845" t="s">
        <v>29</v>
      </c>
      <c r="I845">
        <v>29846520</v>
      </c>
      <c r="M845" t="str">
        <f t="shared" si="13"/>
        <v>insert into aparato(dni,nombre, apellido, domicilio, telefono, localidad, email, fecha, observacion) values('29846520','ESTEBAN','LA SCONA','','0297-154583911 03546-464424','','','','NULL');</v>
      </c>
    </row>
    <row r="846" spans="1:13">
      <c r="A846">
        <v>878</v>
      </c>
      <c r="B846" t="s">
        <v>1139</v>
      </c>
      <c r="C846" t="s">
        <v>3685</v>
      </c>
      <c r="E846">
        <v>4516839</v>
      </c>
      <c r="G846" s="2">
        <v>39812.753391203703</v>
      </c>
      <c r="H846" t="s">
        <v>29</v>
      </c>
      <c r="I846">
        <v>30843738</v>
      </c>
      <c r="M846" t="str">
        <f t="shared" si="13"/>
        <v>insert into aparato(dni,nombre, apellido, domicilio, telefono, localidad, email, fecha, observacion) values('30843738','PAULA','FLAMARIQUE','','4516839','','','','NULL');</v>
      </c>
    </row>
    <row r="847" spans="1:13">
      <c r="A847">
        <v>879</v>
      </c>
      <c r="B847" t="s">
        <v>250</v>
      </c>
      <c r="C847" t="s">
        <v>3686</v>
      </c>
      <c r="E847">
        <v>4672061</v>
      </c>
      <c r="G847" s="2">
        <v>39815.408553240741</v>
      </c>
      <c r="H847" t="s">
        <v>29</v>
      </c>
      <c r="I847">
        <v>32035571</v>
      </c>
      <c r="M847" t="str">
        <f t="shared" si="13"/>
        <v>insert into aparato(dni,nombre, apellido, domicilio, telefono, localidad, email, fecha, observacion) values('32035571','MARIA','SMEKENS','','4672061','','','','NULL');</v>
      </c>
    </row>
    <row r="848" spans="1:13">
      <c r="A848">
        <v>880</v>
      </c>
      <c r="B848" t="s">
        <v>73</v>
      </c>
      <c r="C848" t="s">
        <v>3687</v>
      </c>
      <c r="E848">
        <v>156234414</v>
      </c>
      <c r="G848" s="2">
        <v>39815.424432870372</v>
      </c>
      <c r="H848" t="s">
        <v>29</v>
      </c>
      <c r="I848">
        <v>17954414</v>
      </c>
      <c r="M848" t="str">
        <f t="shared" si="13"/>
        <v>insert into aparato(dni,nombre, apellido, domicilio, telefono, localidad, email, fecha, observacion) values('17954414','CARLOS','GIUSTI','','156234414','','','','NULL');</v>
      </c>
    </row>
    <row r="849" spans="1:13">
      <c r="A849">
        <v>881</v>
      </c>
      <c r="B849" t="s">
        <v>446</v>
      </c>
      <c r="C849" t="s">
        <v>3688</v>
      </c>
      <c r="E849">
        <v>352115402164</v>
      </c>
      <c r="G849" s="2">
        <v>39815.450289351851</v>
      </c>
      <c r="H849" t="s">
        <v>29</v>
      </c>
      <c r="I849">
        <v>13567784</v>
      </c>
      <c r="M849" t="str">
        <f t="shared" si="13"/>
        <v>insert into aparato(dni,nombre, apellido, domicilio, telefono, localidad, email, fecha, observacion) values('13567784','GERARDO','BARRASA','','352115402164','','','','NULL');</v>
      </c>
    </row>
    <row r="850" spans="1:13">
      <c r="A850">
        <v>882</v>
      </c>
      <c r="B850" t="s">
        <v>1045</v>
      </c>
      <c r="C850" t="s">
        <v>3689</v>
      </c>
      <c r="E850" t="s">
        <v>3690</v>
      </c>
      <c r="G850" s="2">
        <v>39815.463391203702</v>
      </c>
      <c r="H850" t="s">
        <v>29</v>
      </c>
      <c r="I850">
        <v>5609257</v>
      </c>
      <c r="M850" t="str">
        <f t="shared" si="13"/>
        <v>insert into aparato(dni,nombre, apellido, domicilio, telefono, localidad, email, fecha, observacion) values('5609257','ALFREDO','KOTZ','','03543-431030','','','','NULL');</v>
      </c>
    </row>
    <row r="851" spans="1:13">
      <c r="A851">
        <v>883</v>
      </c>
      <c r="B851" t="s">
        <v>2154</v>
      </c>
      <c r="C851" t="s">
        <v>1922</v>
      </c>
      <c r="D851" t="s">
        <v>3691</v>
      </c>
      <c r="E851">
        <v>4888725</v>
      </c>
      <c r="F851" t="s">
        <v>2096</v>
      </c>
      <c r="G851" s="2">
        <v>39815.470127314817</v>
      </c>
      <c r="H851" t="s">
        <v>29</v>
      </c>
      <c r="I851">
        <v>16157291</v>
      </c>
      <c r="M851" t="str">
        <f t="shared" si="13"/>
        <v>insert into aparato(dni,nombre, apellido, domicilio, telefono, localidad, email, fecha, observacion) values('16157291','Hector','BUSTOS','Lafinur 2474','4888725','Cba','','','NULL');</v>
      </c>
    </row>
    <row r="852" spans="1:13">
      <c r="A852">
        <v>884</v>
      </c>
      <c r="B852" t="s">
        <v>1083</v>
      </c>
      <c r="C852" t="s">
        <v>3142</v>
      </c>
      <c r="E852">
        <v>4947351</v>
      </c>
      <c r="G852" s="2">
        <v>39815.470173611109</v>
      </c>
      <c r="H852" t="s">
        <v>29</v>
      </c>
      <c r="I852">
        <v>24692351</v>
      </c>
      <c r="M852" t="str">
        <f t="shared" si="13"/>
        <v>insert into aparato(dni,nombre, apellido, domicilio, telefono, localidad, email, fecha, observacion) values('24692351','ROXANA','BAZAN','','4947351','','','','NULL');</v>
      </c>
    </row>
    <row r="853" spans="1:13">
      <c r="A853">
        <v>885</v>
      </c>
      <c r="B853" t="s">
        <v>1090</v>
      </c>
      <c r="C853" t="s">
        <v>3692</v>
      </c>
      <c r="E853">
        <v>156314110</v>
      </c>
      <c r="G853" s="2">
        <v>39815.482766203706</v>
      </c>
      <c r="H853" t="s">
        <v>29</v>
      </c>
      <c r="I853">
        <v>28425529</v>
      </c>
      <c r="M853" t="str">
        <f t="shared" si="13"/>
        <v>insert into aparato(dni,nombre, apellido, domicilio, telefono, localidad, email, fecha, observacion) values('28425529','federico','paganini','','156314110','','','','NULL');</v>
      </c>
    </row>
    <row r="854" spans="1:13">
      <c r="A854">
        <v>886</v>
      </c>
      <c r="B854" t="s">
        <v>401</v>
      </c>
      <c r="C854" t="s">
        <v>3693</v>
      </c>
      <c r="E854">
        <v>3643113</v>
      </c>
      <c r="G854" s="2">
        <v>39815.683599537035</v>
      </c>
      <c r="H854" t="s">
        <v>29</v>
      </c>
      <c r="I854">
        <v>6586279</v>
      </c>
      <c r="M854" t="str">
        <f t="shared" si="13"/>
        <v>insert into aparato(dni,nombre, apellido, domicilio, telefono, localidad, email, fecha, observacion) values('6586279','JOSE','NOVAO','','3643113','','','','NULL');</v>
      </c>
    </row>
    <row r="855" spans="1:13">
      <c r="A855">
        <v>887</v>
      </c>
      <c r="B855" t="s">
        <v>3694</v>
      </c>
      <c r="C855" t="s">
        <v>1615</v>
      </c>
      <c r="D855" t="s">
        <v>3695</v>
      </c>
      <c r="E855" t="s">
        <v>3696</v>
      </c>
      <c r="F855" t="s">
        <v>2502</v>
      </c>
      <c r="G855" s="2">
        <v>39815.68476851852</v>
      </c>
      <c r="H855" t="s">
        <v>29</v>
      </c>
      <c r="I855">
        <v>17629239</v>
      </c>
      <c r="M855" t="str">
        <f t="shared" si="13"/>
        <v>insert into aparato(dni,nombre, apellido, domicilio, telefono, localidad, email, fecha, observacion) values('17629239','Maria Candela','PERALTA','San Lorenzo 644 Luque ','03573-480355','CBA','','','NULL');</v>
      </c>
    </row>
    <row r="856" spans="1:13">
      <c r="A856">
        <v>888</v>
      </c>
      <c r="B856" t="s">
        <v>2168</v>
      </c>
      <c r="C856" t="s">
        <v>3697</v>
      </c>
      <c r="D856" t="s">
        <v>3698</v>
      </c>
      <c r="E856">
        <v>4683523</v>
      </c>
      <c r="F856" t="s">
        <v>2096</v>
      </c>
      <c r="G856" s="2">
        <v>39815.700798611113</v>
      </c>
      <c r="H856" t="s">
        <v>29</v>
      </c>
      <c r="I856">
        <v>14528900</v>
      </c>
      <c r="M856" t="str">
        <f t="shared" si="13"/>
        <v>insert into aparato(dni,nombre, apellido, domicilio, telefono, localidad, email, fecha, observacion) values('14528900','Daniel','Reta','Peredo 1042','4683523','Cba','','','NULL');</v>
      </c>
    </row>
    <row r="857" spans="1:13">
      <c r="A857">
        <v>889</v>
      </c>
      <c r="B857" t="s">
        <v>3699</v>
      </c>
      <c r="C857" t="s">
        <v>3700</v>
      </c>
      <c r="D857" t="s">
        <v>3701</v>
      </c>
      <c r="E857" t="s">
        <v>3702</v>
      </c>
      <c r="F857" t="s">
        <v>2096</v>
      </c>
      <c r="G857" s="2">
        <v>39815.704050925924</v>
      </c>
      <c r="H857" t="s">
        <v>29</v>
      </c>
      <c r="I857">
        <v>23778732</v>
      </c>
      <c r="M857" t="str">
        <f t="shared" si="13"/>
        <v>insert into aparato(dni,nombre, apellido, domicilio, telefono, localidad, email, fecha, observacion) values('23778732','Hernana','PASSERINI','Ovidio Lagos 272 piso 204','0351-152062242','Cba','','','NULL');</v>
      </c>
    </row>
    <row r="858" spans="1:13">
      <c r="A858">
        <v>890</v>
      </c>
      <c r="B858" t="s">
        <v>2168</v>
      </c>
      <c r="C858" t="s">
        <v>3266</v>
      </c>
      <c r="D858" t="s">
        <v>3703</v>
      </c>
      <c r="E858">
        <v>4648748</v>
      </c>
      <c r="F858" t="s">
        <v>2502</v>
      </c>
      <c r="G858" s="2">
        <v>39815.727905092594</v>
      </c>
      <c r="H858" t="s">
        <v>29</v>
      </c>
      <c r="I858">
        <v>11976493</v>
      </c>
      <c r="M858" t="str">
        <f t="shared" si="13"/>
        <v>insert into aparato(dni,nombre, apellido, domicilio, telefono, localidad, email, fecha, observacion) values('11976493','Daniel','BERMUDEZ','Nores Martinez 2793','4648748','CBA','','','NULL');</v>
      </c>
    </row>
    <row r="859" spans="1:13">
      <c r="A859">
        <v>891</v>
      </c>
      <c r="B859" t="s">
        <v>3704</v>
      </c>
      <c r="C859" t="s">
        <v>104</v>
      </c>
      <c r="D859" t="s">
        <v>3705</v>
      </c>
      <c r="E859">
        <v>153908388</v>
      </c>
      <c r="F859" t="s">
        <v>2096</v>
      </c>
      <c r="G859" s="2">
        <v>39815.736863425926</v>
      </c>
      <c r="H859" t="s">
        <v>29</v>
      </c>
      <c r="I859">
        <v>31357638</v>
      </c>
      <c r="J859" t="s">
        <v>3706</v>
      </c>
      <c r="M859" t="str">
        <f t="shared" si="13"/>
        <v>insert into aparato(dni,nombre, apellido, domicilio, telefono, localidad, email, fecha, observacion) values('31357638','Emilse','RODRIGUEZ','Malaga 1947 Bº Maipú','153908388','Cba','tyaraxxi@hotmail.com','','NULL');</v>
      </c>
    </row>
    <row r="860" spans="1:13">
      <c r="A860">
        <v>892</v>
      </c>
      <c r="B860" t="s">
        <v>3707</v>
      </c>
      <c r="C860" t="s">
        <v>3708</v>
      </c>
      <c r="D860" t="s">
        <v>3709</v>
      </c>
      <c r="E860" t="s">
        <v>3710</v>
      </c>
      <c r="F860" t="s">
        <v>2096</v>
      </c>
      <c r="G860" s="2">
        <v>39815.779583333337</v>
      </c>
      <c r="H860" t="s">
        <v>29</v>
      </c>
      <c r="I860">
        <v>17003473</v>
      </c>
      <c r="J860" t="s">
        <v>3711</v>
      </c>
      <c r="M860" t="str">
        <f t="shared" si="13"/>
        <v>insert into aparato(dni,nombre, apellido, domicilio, telefono, localidad, email, fecha, observacion) values('17003473','Enrrique Ariel','Novello','Dr. Manuel Podesta 2390','4883360/4886721','Cba','eanovello@arnet.com.ar','','NULL');</v>
      </c>
    </row>
    <row r="861" spans="1:13">
      <c r="A861">
        <v>893</v>
      </c>
      <c r="B861" t="s">
        <v>1567</v>
      </c>
      <c r="C861" t="s">
        <v>3712</v>
      </c>
      <c r="E861">
        <v>4552471</v>
      </c>
      <c r="G861" s="2">
        <v>39816.428726851853</v>
      </c>
      <c r="H861" t="s">
        <v>29</v>
      </c>
      <c r="I861">
        <v>2963607</v>
      </c>
      <c r="M861" t="str">
        <f t="shared" si="13"/>
        <v>insert into aparato(dni,nombre, apellido, domicilio, telefono, localidad, email, fecha, observacion) values('2963607','LUCIA','CARRILLO','','4552471','','','','NULL');</v>
      </c>
    </row>
    <row r="862" spans="1:13">
      <c r="A862">
        <v>894</v>
      </c>
      <c r="B862" t="s">
        <v>360</v>
      </c>
      <c r="C862" t="s">
        <v>2382</v>
      </c>
      <c r="E862">
        <v>4944276</v>
      </c>
      <c r="G862" s="2">
        <v>39816.432881944442</v>
      </c>
      <c r="H862" t="s">
        <v>29</v>
      </c>
      <c r="I862">
        <v>14224955</v>
      </c>
      <c r="M862" t="str">
        <f t="shared" si="13"/>
        <v>insert into aparato(dni,nombre, apellido, domicilio, telefono, localidad, email, fecha, observacion) values('14224955','NORMA','QUINTEROS','','4944276','','','','NULL');</v>
      </c>
    </row>
    <row r="863" spans="1:13">
      <c r="A863">
        <v>895</v>
      </c>
      <c r="B863" t="s">
        <v>331</v>
      </c>
      <c r="C863" t="s">
        <v>1870</v>
      </c>
      <c r="E863">
        <v>156521606</v>
      </c>
      <c r="G863" s="2">
        <v>39816.509699074071</v>
      </c>
      <c r="H863" t="s">
        <v>29</v>
      </c>
      <c r="I863">
        <v>17058366</v>
      </c>
      <c r="M863" t="str">
        <f t="shared" si="13"/>
        <v>insert into aparato(dni,nombre, apellido, domicilio, telefono, localidad, email, fecha, observacion) values('17058366','LUIS','RUIZ','','156521606','','','','NULL');</v>
      </c>
    </row>
    <row r="864" spans="1:13">
      <c r="A864">
        <v>896</v>
      </c>
      <c r="B864" t="s">
        <v>3713</v>
      </c>
      <c r="C864" t="s">
        <v>3714</v>
      </c>
      <c r="E864">
        <v>156876981</v>
      </c>
      <c r="G864" s="2">
        <v>39816.530081018522</v>
      </c>
      <c r="H864" t="s">
        <v>29</v>
      </c>
      <c r="I864">
        <v>24271095</v>
      </c>
      <c r="M864" t="str">
        <f t="shared" si="13"/>
        <v>insert into aparato(dni,nombre, apellido, domicilio, telefono, localidad, email, fecha, observacion) values('24271095','CAMILO','ROTELA','','156876981','','','','NULL');</v>
      </c>
    </row>
    <row r="865" spans="1:13">
      <c r="A865">
        <v>897</v>
      </c>
      <c r="B865" t="s">
        <v>2389</v>
      </c>
      <c r="C865" t="s">
        <v>3715</v>
      </c>
      <c r="D865" t="s">
        <v>3716</v>
      </c>
      <c r="E865" t="s">
        <v>3717</v>
      </c>
      <c r="F865" t="s">
        <v>3718</v>
      </c>
      <c r="G865" s="2">
        <v>39818.416527777779</v>
      </c>
      <c r="H865" t="s">
        <v>29</v>
      </c>
      <c r="I865">
        <v>4264377</v>
      </c>
      <c r="M865" t="str">
        <f t="shared" si="13"/>
        <v>insert into aparato(dni,nombre, apellido, domicilio, telefono, localidad, email, fecha, observacion) values('4264377','Dante','Fiorentin','Alsinn Oeste 55','0385-4213619/0385-154264897','Santiago del Estero','','','NULL');</v>
      </c>
    </row>
    <row r="866" spans="1:13">
      <c r="A866">
        <v>898</v>
      </c>
      <c r="B866" t="s">
        <v>3719</v>
      </c>
      <c r="C866" t="s">
        <v>3720</v>
      </c>
      <c r="E866">
        <v>4241176</v>
      </c>
      <c r="G866" s="2">
        <v>39818.439745370371</v>
      </c>
      <c r="H866" t="s">
        <v>29</v>
      </c>
      <c r="I866">
        <v>30970467</v>
      </c>
      <c r="M866" t="str">
        <f t="shared" si="13"/>
        <v>insert into aparato(dni,nombre, apellido, domicilio, telefono, localidad, email, fecha, observacion) values('30970467','sabrina','ramb','','4241176','','','','NULL');</v>
      </c>
    </row>
    <row r="867" spans="1:13">
      <c r="A867">
        <v>899</v>
      </c>
      <c r="B867" t="s">
        <v>3721</v>
      </c>
      <c r="C867" t="s">
        <v>3722</v>
      </c>
      <c r="D867" t="s">
        <v>3723</v>
      </c>
      <c r="E867" t="s">
        <v>3724</v>
      </c>
      <c r="G867" s="2">
        <v>39818.439768518518</v>
      </c>
      <c r="H867" t="s">
        <v>29</v>
      </c>
      <c r="I867">
        <v>10309267</v>
      </c>
      <c r="M867" t="str">
        <f t="shared" si="13"/>
        <v>insert into aparato(dni,nombre, apellido, domicilio, telefono, localidad, email, fecha, observacion) values('10309267','Maria Cristina','Ambroggio','Marconi 525 Morteros','03562-423910','','','','NULL');</v>
      </c>
    </row>
    <row r="868" spans="1:13">
      <c r="A868">
        <v>900</v>
      </c>
      <c r="B868" t="s">
        <v>2217</v>
      </c>
      <c r="C868" t="s">
        <v>666</v>
      </c>
      <c r="D868" t="s">
        <v>3725</v>
      </c>
      <c r="E868">
        <v>4535258</v>
      </c>
      <c r="F868" t="s">
        <v>2502</v>
      </c>
      <c r="G868" s="2">
        <v>39818.462627314817</v>
      </c>
      <c r="H868" t="s">
        <v>29</v>
      </c>
      <c r="I868">
        <v>18089800</v>
      </c>
      <c r="M868" t="str">
        <f t="shared" si="13"/>
        <v>insert into aparato(dni,nombre, apellido, domicilio, telefono, localidad, email, fecha, observacion) values('18089800','Carolina','FERNANDEZ','Nicolas Isasmendi Jofre 8','4535258','CBA','','','NULL');</v>
      </c>
    </row>
    <row r="869" spans="1:13">
      <c r="A869">
        <v>901</v>
      </c>
      <c r="B869" t="s">
        <v>3726</v>
      </c>
      <c r="C869" t="s">
        <v>3727</v>
      </c>
      <c r="E869">
        <v>4518836</v>
      </c>
      <c r="G869" s="2">
        <v>39818.467129629629</v>
      </c>
      <c r="H869" t="s">
        <v>29</v>
      </c>
      <c r="I869">
        <v>23822550</v>
      </c>
      <c r="M869" t="str">
        <f t="shared" si="13"/>
        <v>insert into aparato(dni,nombre, apellido, domicilio, telefono, localidad, email, fecha, observacion) values('23822550','daniela','arraigada','','4518836','','','','NULL');</v>
      </c>
    </row>
    <row r="870" spans="1:13">
      <c r="A870">
        <v>902</v>
      </c>
      <c r="B870" t="s">
        <v>3728</v>
      </c>
      <c r="C870" t="s">
        <v>3729</v>
      </c>
      <c r="D870" t="s">
        <v>3730</v>
      </c>
      <c r="E870">
        <v>4861102</v>
      </c>
      <c r="F870" t="s">
        <v>2096</v>
      </c>
      <c r="G870" s="2">
        <v>39818.486562500002</v>
      </c>
      <c r="H870" t="s">
        <v>29</v>
      </c>
      <c r="I870">
        <v>8453884</v>
      </c>
      <c r="M870" t="str">
        <f t="shared" si="13"/>
        <v>insert into aparato(dni,nombre, apellido, domicilio, telefono, localidad, email, fecha, observacion) values('8453884','Victor','Sanchez','Arturo Orgas 258 Bº Alto Alverdi','4861102','Cba','','','NULL');</v>
      </c>
    </row>
    <row r="871" spans="1:13">
      <c r="A871">
        <v>903</v>
      </c>
      <c r="B871" t="s">
        <v>3591</v>
      </c>
      <c r="C871" t="s">
        <v>3731</v>
      </c>
      <c r="D871" t="s">
        <v>3732</v>
      </c>
      <c r="E871">
        <v>4888703</v>
      </c>
      <c r="F871" t="s">
        <v>2096</v>
      </c>
      <c r="G871" s="2">
        <v>39818.489525462966</v>
      </c>
      <c r="H871" t="s">
        <v>29</v>
      </c>
      <c r="I871">
        <v>16741614</v>
      </c>
      <c r="J871" t="s">
        <v>3733</v>
      </c>
      <c r="M871" t="str">
        <f t="shared" si="13"/>
        <v>insert into aparato(dni,nombre, apellido, domicilio, telefono, localidad, email, fecha, observacion) values('16741614','Laura','Carbone','Santa Rosa 3068','4888703','Cba','laucarbone_@hotmail.com','','NULL');</v>
      </c>
    </row>
    <row r="872" spans="1:13">
      <c r="A872">
        <v>904</v>
      </c>
      <c r="B872" t="s">
        <v>3734</v>
      </c>
      <c r="C872" t="s">
        <v>3735</v>
      </c>
      <c r="E872">
        <v>4844409</v>
      </c>
      <c r="F872" t="s">
        <v>3736</v>
      </c>
      <c r="G872" s="2">
        <v>39818.519224537034</v>
      </c>
      <c r="H872" t="s">
        <v>29</v>
      </c>
      <c r="I872">
        <v>24901318</v>
      </c>
      <c r="M872" t="str">
        <f t="shared" si="13"/>
        <v>insert into aparato(dni,nombre, apellido, domicilio, telefono, localidad, email, fecha, observacion) values('24901318','andrea','vissani','','4844409','4844409-','','','NULL');</v>
      </c>
    </row>
    <row r="873" spans="1:13">
      <c r="A873">
        <v>905</v>
      </c>
      <c r="B873" t="s">
        <v>3737</v>
      </c>
      <c r="C873" t="s">
        <v>3738</v>
      </c>
      <c r="E873">
        <v>156206310</v>
      </c>
      <c r="G873" s="2">
        <v>39818.546701388892</v>
      </c>
      <c r="H873" t="s">
        <v>29</v>
      </c>
      <c r="I873">
        <v>31960937</v>
      </c>
      <c r="M873" t="str">
        <f t="shared" si="13"/>
        <v>insert into aparato(dni,nombre, apellido, domicilio, telefono, localidad, email, fecha, observacion) values('31960937','alexis','nacer','','156206310','','','','NULL');</v>
      </c>
    </row>
    <row r="874" spans="1:13">
      <c r="A874">
        <v>906</v>
      </c>
      <c r="B874" t="s">
        <v>1036</v>
      </c>
      <c r="C874" t="s">
        <v>3739</v>
      </c>
      <c r="E874">
        <v>4816882</v>
      </c>
      <c r="G874" s="2">
        <v>39818.554791666669</v>
      </c>
      <c r="H874" t="s">
        <v>29</v>
      </c>
      <c r="I874">
        <v>7993864</v>
      </c>
      <c r="M874" t="str">
        <f t="shared" si="13"/>
        <v>insert into aparato(dni,nombre, apellido, domicilio, telefono, localidad, email, fecha, observacion) values('7993864','ruben','galfeone','','4816882','','','','NULL');</v>
      </c>
    </row>
    <row r="875" spans="1:13">
      <c r="A875">
        <v>907</v>
      </c>
      <c r="B875" t="s">
        <v>1958</v>
      </c>
      <c r="C875" t="s">
        <v>3740</v>
      </c>
      <c r="D875" t="s">
        <v>3741</v>
      </c>
      <c r="E875" t="s">
        <v>3742</v>
      </c>
      <c r="F875" t="s">
        <v>3743</v>
      </c>
      <c r="G875" s="2">
        <v>39818.637708333335</v>
      </c>
      <c r="H875" t="s">
        <v>29</v>
      </c>
      <c r="I875">
        <v>14001334</v>
      </c>
      <c r="M875" t="str">
        <f t="shared" si="13"/>
        <v>insert into aparato(dni,nombre, apellido, domicilio, telefono, localidad, email, fecha, observacion) values('14001334','mauricio','negrete','av san martin 212','03543-15515927','rio ceballos','','','NULL');</v>
      </c>
    </row>
    <row r="876" spans="1:13">
      <c r="A876">
        <v>908</v>
      </c>
      <c r="B876" t="s">
        <v>141</v>
      </c>
      <c r="C876" t="s">
        <v>589</v>
      </c>
      <c r="D876" t="s">
        <v>3744</v>
      </c>
      <c r="E876" t="s">
        <v>3745</v>
      </c>
      <c r="F876" t="s">
        <v>3746</v>
      </c>
      <c r="G876" s="2">
        <v>39818.716886574075</v>
      </c>
      <c r="H876" t="s">
        <v>29</v>
      </c>
      <c r="I876">
        <v>16656057</v>
      </c>
      <c r="M876" t="str">
        <f t="shared" si="13"/>
        <v>insert into aparato(dni,nombre, apellido, domicilio, telefono, localidad, email, fecha, observacion) values('16656057','WALTER','ALTAMIRANO','CALLE 13 S/C','03547-481036 / 03547-15455071','VILLA PQUE SANTA ANA','','','NULL');</v>
      </c>
    </row>
    <row r="877" spans="1:13">
      <c r="A877">
        <v>909</v>
      </c>
      <c r="B877" t="s">
        <v>3747</v>
      </c>
      <c r="C877" t="s">
        <v>3748</v>
      </c>
      <c r="D877" t="s">
        <v>3749</v>
      </c>
      <c r="E877" t="s">
        <v>3750</v>
      </c>
      <c r="F877" t="s">
        <v>2096</v>
      </c>
      <c r="G877" s="2">
        <v>39818.718981481485</v>
      </c>
      <c r="H877" t="s">
        <v>29</v>
      </c>
      <c r="I877">
        <v>31901547</v>
      </c>
      <c r="J877" t="s">
        <v>3751</v>
      </c>
      <c r="M877" t="str">
        <f t="shared" si="13"/>
        <v>insert into aparato(dni,nombre, apellido, domicilio, telefono, localidad, email, fecha, observacion) values('31901547','Ana Clara ','Ortega','De los Yugoslavos 6515','0351-155442134','Cba','anaortega19@hotmail.com','','NULL');</v>
      </c>
    </row>
    <row r="878" spans="1:13">
      <c r="A878">
        <v>910</v>
      </c>
      <c r="B878" t="s">
        <v>2152</v>
      </c>
      <c r="C878" t="s">
        <v>3752</v>
      </c>
      <c r="E878">
        <v>4114927</v>
      </c>
      <c r="G878" s="2">
        <v>39818.751574074071</v>
      </c>
      <c r="H878" t="s">
        <v>29</v>
      </c>
      <c r="I878">
        <v>25623497</v>
      </c>
      <c r="M878" t="str">
        <f t="shared" si="13"/>
        <v>insert into aparato(dni,nombre, apellido, domicilio, telefono, localidad, email, fecha, observacion) values('25623497','.','COLLETO','','4114927','','','','NULL');</v>
      </c>
    </row>
    <row r="879" spans="1:13">
      <c r="A879">
        <v>911</v>
      </c>
      <c r="B879" t="s">
        <v>63</v>
      </c>
      <c r="C879" t="s">
        <v>3753</v>
      </c>
      <c r="D879" t="s">
        <v>3754</v>
      </c>
      <c r="E879">
        <v>155951980</v>
      </c>
      <c r="F879" t="s">
        <v>3755</v>
      </c>
      <c r="G879" s="2">
        <v>39818.780324074076</v>
      </c>
      <c r="H879" t="s">
        <v>29</v>
      </c>
      <c r="I879">
        <v>30234286</v>
      </c>
      <c r="J879" t="s">
        <v>3756</v>
      </c>
      <c r="M879" t="str">
        <f t="shared" si="13"/>
        <v>insert into aparato(dni,nombre, apellido, domicilio, telefono, localidad, email, fecha, observacion) values('30234286','omar','mrad','bilbao 2650','155951980','bº colon','mradomar@gmail.com','','NULL');</v>
      </c>
    </row>
    <row r="880" spans="1:13">
      <c r="A880">
        <v>912</v>
      </c>
      <c r="B880" t="s">
        <v>420</v>
      </c>
      <c r="C880" t="s">
        <v>3757</v>
      </c>
      <c r="D880" t="s">
        <v>3758</v>
      </c>
      <c r="E880">
        <v>153460728</v>
      </c>
      <c r="F880" t="s">
        <v>3759</v>
      </c>
      <c r="G880" s="2">
        <v>39818.787106481483</v>
      </c>
      <c r="H880" t="s">
        <v>29</v>
      </c>
      <c r="I880">
        <v>25068700</v>
      </c>
      <c r="M880" t="str">
        <f t="shared" si="13"/>
        <v>insert into aparato(dni,nombre, apellido, domicilio, telefono, localidad, email, fecha, observacion) values('25068700','NELSON','RODRIGEZ','OVISPO SALGUERO 421 DPTO 2 D','153460728','Bº NUEVA CBA','','','NULL');</v>
      </c>
    </row>
    <row r="881" spans="1:13">
      <c r="A881">
        <v>913</v>
      </c>
      <c r="B881" t="s">
        <v>3760</v>
      </c>
      <c r="C881" t="s">
        <v>3761</v>
      </c>
      <c r="D881" t="s">
        <v>3762</v>
      </c>
      <c r="E881">
        <v>4241762</v>
      </c>
      <c r="F881" t="s">
        <v>3763</v>
      </c>
      <c r="G881" s="2">
        <v>39818.79892361111</v>
      </c>
      <c r="H881" t="s">
        <v>29</v>
      </c>
      <c r="I881">
        <v>27219863</v>
      </c>
      <c r="M881" t="str">
        <f t="shared" si="13"/>
        <v>insert into aparato(dni,nombre, apellido, domicilio, telefono, localidad, email, fecha, observacion) values('27219863','David','Diana','corro 217','4241762','bº centro','','','NULL');</v>
      </c>
    </row>
    <row r="882" spans="1:13">
      <c r="A882">
        <v>914</v>
      </c>
      <c r="B882" t="s">
        <v>3764</v>
      </c>
      <c r="C882" t="s">
        <v>3765</v>
      </c>
      <c r="D882" t="s">
        <v>3766</v>
      </c>
      <c r="E882" t="s">
        <v>3767</v>
      </c>
      <c r="F882" t="s">
        <v>1789</v>
      </c>
      <c r="G882" s="2">
        <v>39818.831145833334</v>
      </c>
      <c r="H882" t="s">
        <v>29</v>
      </c>
      <c r="I882">
        <v>14686037</v>
      </c>
      <c r="M882" t="str">
        <f t="shared" si="13"/>
        <v>insert into aparato(dni,nombre, apellido, domicilio, telefono, localidad, email, fecha, observacion) values('14686037','adriana','hongn','ataona 337','3573-422988','villa del rosario','','','NULL');</v>
      </c>
    </row>
    <row r="883" spans="1:13">
      <c r="A883">
        <v>915</v>
      </c>
      <c r="B883" t="s">
        <v>2169</v>
      </c>
      <c r="C883" t="s">
        <v>3768</v>
      </c>
      <c r="D883" t="s">
        <v>3769</v>
      </c>
      <c r="E883">
        <v>421978</v>
      </c>
      <c r="F883" t="s">
        <v>3770</v>
      </c>
      <c r="G883" s="2">
        <v>39819.426678240743</v>
      </c>
      <c r="H883" t="s">
        <v>29</v>
      </c>
      <c r="I883">
        <v>6392120</v>
      </c>
      <c r="M883" t="str">
        <f t="shared" si="13"/>
        <v>insert into aparato(dni,nombre, apellido, domicilio, telefono, localidad, email, fecha, observacion) values('6392120','Ramon','Herrador','Sarmiento 970','421978','Arroyito','','','NULL');</v>
      </c>
    </row>
    <row r="884" spans="1:13">
      <c r="A884">
        <v>916</v>
      </c>
      <c r="B884" t="s">
        <v>2372</v>
      </c>
      <c r="C884" t="s">
        <v>46</v>
      </c>
      <c r="D884" t="s">
        <v>3771</v>
      </c>
      <c r="E884">
        <v>155151278</v>
      </c>
      <c r="F884" t="s">
        <v>2502</v>
      </c>
      <c r="G884" s="2">
        <v>39819.456122685187</v>
      </c>
      <c r="H884" t="s">
        <v>29</v>
      </c>
      <c r="I884">
        <v>28114560</v>
      </c>
      <c r="J884" t="s">
        <v>3772</v>
      </c>
      <c r="M884" t="str">
        <f t="shared" si="13"/>
        <v>insert into aparato(dni,nombre, apellido, domicilio, telefono, localidad, email, fecha, observacion) values('28114560','Matias','ALVAREZ','Boro 8155 Villa Allende','155151278','CBA','alvarez.matias@hotmail.com','','NULL');</v>
      </c>
    </row>
    <row r="885" spans="1:13">
      <c r="A885">
        <v>917</v>
      </c>
      <c r="B885" t="s">
        <v>3773</v>
      </c>
      <c r="C885" t="s">
        <v>3774</v>
      </c>
      <c r="D885" t="s">
        <v>3775</v>
      </c>
      <c r="E885">
        <v>4703057</v>
      </c>
      <c r="F885" t="s">
        <v>2096</v>
      </c>
      <c r="G885" s="2">
        <v>39819.464201388888</v>
      </c>
      <c r="H885" t="s">
        <v>29</v>
      </c>
      <c r="I885">
        <v>17627656</v>
      </c>
      <c r="J885" t="s">
        <v>3776</v>
      </c>
      <c r="M885" t="str">
        <f t="shared" si="13"/>
        <v>insert into aparato(dni,nombre, apellido, domicilio, telefono, localidad, email, fecha, observacion) values('17627656','Marcela ','SCARLATTO','Pje. Alejo Villegas 264 Bº Alta Cba','4703057','Cba','scarlattamarcela@hotmail.com','','NULL');</v>
      </c>
    </row>
    <row r="886" spans="1:13">
      <c r="A886">
        <v>918</v>
      </c>
      <c r="B886" t="s">
        <v>3777</v>
      </c>
      <c r="C886" t="s">
        <v>3778</v>
      </c>
      <c r="E886">
        <v>1155118311</v>
      </c>
      <c r="G886" s="2">
        <v>39819.480914351851</v>
      </c>
      <c r="H886" t="s">
        <v>29</v>
      </c>
      <c r="I886">
        <v>30619815</v>
      </c>
      <c r="M886" t="str">
        <f t="shared" si="13"/>
        <v>insert into aparato(dni,nombre, apellido, domicilio, telefono, localidad, email, fecha, observacion) values('30619815','emilio','lezcano','','1155118311','','','','NULL');</v>
      </c>
    </row>
    <row r="887" spans="1:13">
      <c r="A887">
        <v>919</v>
      </c>
      <c r="B887" t="s">
        <v>3779</v>
      </c>
      <c r="C887" t="s">
        <v>3780</v>
      </c>
      <c r="E887">
        <v>152043167</v>
      </c>
      <c r="G887" s="2">
        <v>39819.486527777779</v>
      </c>
      <c r="H887" t="s">
        <v>29</v>
      </c>
      <c r="I887">
        <v>31404193</v>
      </c>
      <c r="M887" t="str">
        <f t="shared" si="13"/>
        <v>insert into aparato(dni,nombre, apellido, domicilio, telefono, localidad, email, fecha, observacion) values('31404193','sol','delamer','','152043167','','','','NULL');</v>
      </c>
    </row>
    <row r="888" spans="1:13">
      <c r="A888">
        <v>920</v>
      </c>
      <c r="B888" t="s">
        <v>3781</v>
      </c>
      <c r="C888" t="s">
        <v>3782</v>
      </c>
      <c r="D888" t="s">
        <v>3783</v>
      </c>
      <c r="E888">
        <v>155483098</v>
      </c>
      <c r="F888" t="s">
        <v>3784</v>
      </c>
      <c r="G888" s="2">
        <v>39819.518495370372</v>
      </c>
      <c r="H888" t="s">
        <v>29</v>
      </c>
      <c r="I888">
        <v>26481101</v>
      </c>
      <c r="M888" t="str">
        <f t="shared" si="13"/>
        <v>insert into aparato(dni,nombre, apellido, domicilio, telefono, localidad, email, fecha, observacion) values('26481101','Paola Lorena','Lujan','Arturo Frondisi 50','155483098','saldan','','','NULL');</v>
      </c>
    </row>
    <row r="889" spans="1:13">
      <c r="A889">
        <v>921</v>
      </c>
      <c r="B889" t="s">
        <v>2406</v>
      </c>
      <c r="C889" t="s">
        <v>3785</v>
      </c>
      <c r="D889" t="s">
        <v>3786</v>
      </c>
      <c r="E889">
        <v>4569587</v>
      </c>
      <c r="F889" t="s">
        <v>3787</v>
      </c>
      <c r="G889" s="2">
        <v>39819.635081018518</v>
      </c>
      <c r="H889" t="s">
        <v>29</v>
      </c>
      <c r="I889">
        <v>23460837</v>
      </c>
      <c r="M889" t="str">
        <f t="shared" si="13"/>
        <v>insert into aparato(dni,nombre, apellido, domicilio, telefono, localidad, email, fecha, observacion) values('23460837','Gonzalo','Mansilla','tristan narvaja 1911','4569587','bº san vicente','','','NULL');</v>
      </c>
    </row>
    <row r="890" spans="1:13">
      <c r="A890">
        <v>922</v>
      </c>
      <c r="B890" t="s">
        <v>3788</v>
      </c>
      <c r="C890" t="s">
        <v>3789</v>
      </c>
      <c r="E890">
        <v>4716860</v>
      </c>
      <c r="G890" s="2">
        <v>39819.716423611113</v>
      </c>
      <c r="H890" t="s">
        <v>29</v>
      </c>
      <c r="I890">
        <v>14640119</v>
      </c>
      <c r="M890" t="str">
        <f t="shared" si="13"/>
        <v>insert into aparato(dni,nombre, apellido, domicilio, telefono, localidad, email, fecha, observacion) values('14640119','Viviana','Boffini','','4716860','','','','NULL');</v>
      </c>
    </row>
    <row r="891" spans="1:13">
      <c r="A891">
        <v>923</v>
      </c>
      <c r="B891" t="s">
        <v>2312</v>
      </c>
      <c r="C891" t="s">
        <v>3790</v>
      </c>
      <c r="D891" t="s">
        <v>3791</v>
      </c>
      <c r="E891">
        <v>4646573</v>
      </c>
      <c r="F891" t="s">
        <v>3792</v>
      </c>
      <c r="G891" s="2">
        <v>39819.758819444447</v>
      </c>
      <c r="H891" t="s">
        <v>29</v>
      </c>
      <c r="I891">
        <v>31056117</v>
      </c>
      <c r="M891" t="str">
        <f t="shared" si="13"/>
        <v>insert into aparato(dni,nombre, apellido, domicilio, telefono, localidad, email, fecha, observacion) values('31056117','Florencia','Serena','bruno tapia 2882','4646573','bº jardin','','','NULL');</v>
      </c>
    </row>
    <row r="892" spans="1:13">
      <c r="A892">
        <v>924</v>
      </c>
      <c r="B892" t="s">
        <v>3793</v>
      </c>
      <c r="C892" t="s">
        <v>3794</v>
      </c>
      <c r="D892" t="s">
        <v>3795</v>
      </c>
      <c r="E892">
        <v>156229012</v>
      </c>
      <c r="F892" t="s">
        <v>3763</v>
      </c>
      <c r="G892" s="2">
        <v>39819.824780092589</v>
      </c>
      <c r="H892" t="s">
        <v>29</v>
      </c>
      <c r="I892">
        <v>28960610</v>
      </c>
      <c r="M892" t="str">
        <f t="shared" si="13"/>
        <v>insert into aparato(dni,nombre, apellido, domicilio, telefono, localidad, email, fecha, observacion) values('28960610','Vanina','LINGUIDO','pje desa 439 dpto1','156229012','bº centro','','','NULL');</v>
      </c>
    </row>
    <row r="893" spans="1:13">
      <c r="A893">
        <v>925</v>
      </c>
      <c r="B893" t="s">
        <v>2434</v>
      </c>
      <c r="C893" t="s">
        <v>3796</v>
      </c>
      <c r="D893" t="s">
        <v>3797</v>
      </c>
      <c r="E893" t="s">
        <v>3798</v>
      </c>
      <c r="F893" t="s">
        <v>2096</v>
      </c>
      <c r="G893" s="2">
        <v>39819.825173611112</v>
      </c>
      <c r="H893" t="s">
        <v>29</v>
      </c>
      <c r="I893">
        <v>32346069</v>
      </c>
      <c r="M893" t="str">
        <f t="shared" si="13"/>
        <v>insert into aparato(dni,nombre, apellido, domicilio, telefono, localidad, email, fecha, observacion) values('32346069','Paula','Benitez','Araujo 1327','4658947/156489276','Cba','','','NULL');</v>
      </c>
    </row>
    <row r="894" spans="1:13">
      <c r="A894">
        <v>926</v>
      </c>
      <c r="B894" t="s">
        <v>2125</v>
      </c>
      <c r="C894" t="s">
        <v>2191</v>
      </c>
      <c r="D894" t="s">
        <v>3799</v>
      </c>
      <c r="E894" t="s">
        <v>3800</v>
      </c>
      <c r="F894" t="s">
        <v>3801</v>
      </c>
      <c r="G894" s="2">
        <v>39820.412453703706</v>
      </c>
      <c r="H894" t="s">
        <v>29</v>
      </c>
      <c r="I894">
        <v>30070780</v>
      </c>
      <c r="M894" t="str">
        <f t="shared" si="13"/>
        <v>insert into aparato(dni,nombre, apellido, domicilio, telefono, localidad, email, fecha, observacion) values('30070780','Ariel','Martinez','Liniers 1635','0358-154244999','Rio cuarto','','','NULL');</v>
      </c>
    </row>
    <row r="895" spans="1:13">
      <c r="A895">
        <v>927</v>
      </c>
      <c r="B895" t="s">
        <v>850</v>
      </c>
      <c r="C895" t="s">
        <v>1176</v>
      </c>
      <c r="E895">
        <v>4905232</v>
      </c>
      <c r="G895" s="2">
        <v>39820.446296296293</v>
      </c>
      <c r="H895" t="s">
        <v>29</v>
      </c>
      <c r="I895">
        <v>31767611</v>
      </c>
      <c r="M895" t="str">
        <f t="shared" si="13"/>
        <v>insert into aparato(dni,nombre, apellido, domicilio, telefono, localidad, email, fecha, observacion) values('31767611','cecilia','martin','','4905232','','','','NULL');</v>
      </c>
    </row>
    <row r="896" spans="1:13">
      <c r="A896">
        <v>928</v>
      </c>
      <c r="B896" t="s">
        <v>3802</v>
      </c>
      <c r="C896" t="s">
        <v>3803</v>
      </c>
      <c r="D896" t="s">
        <v>3804</v>
      </c>
      <c r="E896" t="s">
        <v>3805</v>
      </c>
      <c r="F896" t="s">
        <v>3806</v>
      </c>
      <c r="G896" s="2">
        <v>39820.452187499999</v>
      </c>
      <c r="H896" t="s">
        <v>29</v>
      </c>
      <c r="I896">
        <v>13190048</v>
      </c>
      <c r="M896" t="str">
        <f t="shared" si="13"/>
        <v>insert into aparato(dni,nombre, apellido, domicilio, telefono, localidad, email, fecha, observacion) values('13190048','Maria Elena','Nardoni','illia 536 dpto 10 d','02965-15537587','b centro','','','NULL');</v>
      </c>
    </row>
    <row r="897" spans="1:13">
      <c r="A897">
        <v>929</v>
      </c>
      <c r="B897" t="s">
        <v>2146</v>
      </c>
      <c r="C897" t="s">
        <v>3807</v>
      </c>
      <c r="D897" t="s">
        <v>3808</v>
      </c>
      <c r="E897">
        <v>155213023</v>
      </c>
      <c r="F897" t="s">
        <v>3809</v>
      </c>
      <c r="G897" s="2">
        <v>39820.462048611109</v>
      </c>
      <c r="H897" t="s">
        <v>29</v>
      </c>
      <c r="I897">
        <v>17439965</v>
      </c>
      <c r="M897" t="str">
        <f t="shared" si="13"/>
        <v>insert into aparato(dni,nombre, apellido, domicilio, telefono, localidad, email, fecha, observacion) values('17439965','Javier','Gomez','Ambrocio olmos 779','155213023','bº nueva cba','','','NULL');</v>
      </c>
    </row>
    <row r="898" spans="1:13">
      <c r="A898">
        <v>930</v>
      </c>
      <c r="B898" t="s">
        <v>3810</v>
      </c>
      <c r="C898" t="s">
        <v>3811</v>
      </c>
      <c r="D898" t="s">
        <v>3812</v>
      </c>
      <c r="E898" t="s">
        <v>3813</v>
      </c>
      <c r="F898" t="s">
        <v>3814</v>
      </c>
      <c r="G898" s="2">
        <v>39820.493287037039</v>
      </c>
      <c r="H898" t="s">
        <v>29</v>
      </c>
      <c r="I898">
        <v>10417189</v>
      </c>
      <c r="M898" t="str">
        <f t="shared" si="13"/>
        <v>insert into aparato(dni,nombre, apellido, domicilio, telefono, localidad, email, fecha, observacion) values('10417189','Lucia','Bravino','mitre 106','03543-492776','salsipuedes','','','NULL');</v>
      </c>
    </row>
    <row r="899" spans="1:13">
      <c r="A899">
        <v>931</v>
      </c>
      <c r="B899" t="s">
        <v>2496</v>
      </c>
      <c r="C899" t="s">
        <v>3815</v>
      </c>
      <c r="D899" t="s">
        <v>3816</v>
      </c>
      <c r="E899">
        <v>156882443</v>
      </c>
      <c r="F899" t="s">
        <v>3809</v>
      </c>
      <c r="G899" s="2">
        <v>39820.498969907407</v>
      </c>
      <c r="H899" t="s">
        <v>29</v>
      </c>
      <c r="I899">
        <v>30238875</v>
      </c>
      <c r="M899" t="str">
        <f t="shared" ref="M899:M962" si="14">CONCATENATE($L$2,I899,"','",B899,"','",C899,"','",D899,"','",E899,"','",F899,"','",J899,"','','",H899,"');")</f>
        <v>insert into aparato(dni,nombre, apellido, domicilio, telefono, localidad, email, fecha, observacion) values('30238875','Luciana','Cento','ambrocio olmos 642','156882443','bº nueva cba','','','NULL');</v>
      </c>
    </row>
    <row r="900" spans="1:13">
      <c r="A900">
        <v>932</v>
      </c>
      <c r="B900" t="s">
        <v>2217</v>
      </c>
      <c r="C900" t="s">
        <v>2410</v>
      </c>
      <c r="D900" t="s">
        <v>3817</v>
      </c>
      <c r="E900">
        <v>5155879</v>
      </c>
      <c r="F900" t="s">
        <v>3763</v>
      </c>
      <c r="G900" s="2">
        <v>39820.545300925929</v>
      </c>
      <c r="H900" t="s">
        <v>29</v>
      </c>
      <c r="I900">
        <v>34236140</v>
      </c>
      <c r="M900" t="str">
        <f t="shared" si="14"/>
        <v>insert into aparato(dni,nombre, apellido, domicilio, telefono, localidad, email, fecha, observacion) values('34236140','Carolina','Bruno','duarte quirós 271','5155879','bº centro','','','NULL');</v>
      </c>
    </row>
    <row r="901" spans="1:13">
      <c r="A901">
        <v>933</v>
      </c>
      <c r="B901" t="s">
        <v>3818</v>
      </c>
      <c r="C901" t="s">
        <v>3819</v>
      </c>
      <c r="D901" t="s">
        <v>3820</v>
      </c>
      <c r="E901">
        <v>156688183</v>
      </c>
      <c r="G901" s="2">
        <v>39820.704259259262</v>
      </c>
      <c r="H901" t="s">
        <v>29</v>
      </c>
      <c r="I901">
        <v>30473765</v>
      </c>
      <c r="J901" t="s">
        <v>3821</v>
      </c>
      <c r="M901" t="str">
        <f t="shared" si="14"/>
        <v>insert into aparato(dni,nombre, apellido, domicilio, telefono, localidad, email, fecha, observacion) values('30473765','matilde','aguaisol','manuel quintana 2966','156688183','','mathie_a@hotmail.com','','NULL');</v>
      </c>
    </row>
    <row r="902" spans="1:13">
      <c r="A902">
        <v>934</v>
      </c>
      <c r="B902" t="s">
        <v>3822</v>
      </c>
      <c r="C902" t="s">
        <v>3823</v>
      </c>
      <c r="D902" t="s">
        <v>3824</v>
      </c>
      <c r="E902">
        <v>4881077</v>
      </c>
      <c r="G902" s="2">
        <v>39820.726122685184</v>
      </c>
      <c r="H902" t="s">
        <v>29</v>
      </c>
      <c r="I902">
        <v>26178648</v>
      </c>
      <c r="M902" t="str">
        <f t="shared" si="14"/>
        <v>insert into aparato(dni,nombre, apellido, domicilio, telefono, localidad, email, fecha, observacion) values('26178648','Tony','Posadas','Duarte Quiros 3061','4881077','','','','NULL');</v>
      </c>
    </row>
    <row r="903" spans="1:13">
      <c r="A903">
        <v>935</v>
      </c>
      <c r="B903" t="s">
        <v>3825</v>
      </c>
      <c r="C903" t="s">
        <v>293</v>
      </c>
      <c r="D903" t="s">
        <v>3826</v>
      </c>
      <c r="E903">
        <v>153705490</v>
      </c>
      <c r="G903" s="2">
        <v>39820.731273148151</v>
      </c>
      <c r="H903" t="s">
        <v>29</v>
      </c>
      <c r="I903">
        <v>13683095</v>
      </c>
      <c r="M903" t="str">
        <f t="shared" si="14"/>
        <v>insert into aparato(dni,nombre, apellido, domicilio, telefono, localidad, email, fecha, observacion) values('13683095','dANTE','MOLINA','San Jeronimo 629','153705490','','','','NULL');</v>
      </c>
    </row>
    <row r="904" spans="1:13">
      <c r="A904">
        <v>936</v>
      </c>
      <c r="B904" t="s">
        <v>3827</v>
      </c>
      <c r="C904" t="s">
        <v>3828</v>
      </c>
      <c r="D904" t="s">
        <v>3829</v>
      </c>
      <c r="E904" t="s">
        <v>3830</v>
      </c>
      <c r="F904" t="s">
        <v>2502</v>
      </c>
      <c r="G904" s="2">
        <v>39820.767395833333</v>
      </c>
      <c r="H904" t="s">
        <v>29</v>
      </c>
      <c r="I904">
        <v>31157312</v>
      </c>
      <c r="M904" t="str">
        <f t="shared" si="14"/>
        <v>insert into aparato(dni,nombre, apellido, domicilio, telefono, localidad, email, fecha, observacion) values('31157312','Maria Laura','CASETE','RIO NEGRO 959','03564-15622608','CBA','','','NULL');</v>
      </c>
    </row>
    <row r="905" spans="1:13">
      <c r="A905">
        <v>937</v>
      </c>
      <c r="B905" t="s">
        <v>3831</v>
      </c>
      <c r="C905" t="s">
        <v>3832</v>
      </c>
      <c r="D905" t="s">
        <v>3833</v>
      </c>
      <c r="E905">
        <v>153869703</v>
      </c>
      <c r="F905" t="s">
        <v>2096</v>
      </c>
      <c r="G905" s="2">
        <v>39820.771435185183</v>
      </c>
      <c r="H905" t="s">
        <v>29</v>
      </c>
      <c r="I905">
        <v>27541809</v>
      </c>
      <c r="J905" t="s">
        <v>3834</v>
      </c>
      <c r="M905" t="str">
        <f t="shared" si="14"/>
        <v>insert into aparato(dni,nombre, apellido, domicilio, telefono, localidad, email, fecha, observacion) values('27541809','Javiera','Delfino','Pueyrredon 256','153869703','Cba','javiera_delfino@yahoo.com.ar','','NULL');</v>
      </c>
    </row>
    <row r="906" spans="1:13">
      <c r="A906">
        <v>938</v>
      </c>
      <c r="B906" t="s">
        <v>3835</v>
      </c>
      <c r="C906" t="s">
        <v>3836</v>
      </c>
      <c r="D906" t="s">
        <v>3837</v>
      </c>
      <c r="E906">
        <v>156875163</v>
      </c>
      <c r="F906" t="s">
        <v>2502</v>
      </c>
      <c r="G906" s="2">
        <v>39820.787407407406</v>
      </c>
      <c r="H906" t="s">
        <v>29</v>
      </c>
      <c r="I906">
        <v>27670391</v>
      </c>
      <c r="J906" t="s">
        <v>3838</v>
      </c>
      <c r="M906" t="str">
        <f t="shared" si="14"/>
        <v>insert into aparato(dni,nombre, apellido, domicilio, telefono, localidad, email, fecha, observacion) values('27670391','pABLO','TABAES','PLATON 3152 Bº SUMARAN','156875163','CBA','pablodta@hotmail.com','','NULL');</v>
      </c>
    </row>
    <row r="907" spans="1:13">
      <c r="A907">
        <v>939</v>
      </c>
      <c r="B907" t="s">
        <v>3839</v>
      </c>
      <c r="C907" t="s">
        <v>547</v>
      </c>
      <c r="D907" t="s">
        <v>3840</v>
      </c>
      <c r="E907">
        <v>4814260</v>
      </c>
      <c r="G907" s="2">
        <v>39820.800381944442</v>
      </c>
      <c r="H907" t="s">
        <v>29</v>
      </c>
      <c r="I907">
        <v>12612405</v>
      </c>
      <c r="M907" t="str">
        <f t="shared" si="14"/>
        <v>insert into aparato(dni,nombre, apellido, domicilio, telefono, localidad, email, fecha, observacion) values('12612405','mARTA cRISTINA','APARICIO','BELGRANO 147','4814260','','','','NULL');</v>
      </c>
    </row>
    <row r="908" spans="1:13">
      <c r="A908">
        <v>940</v>
      </c>
      <c r="B908" t="s">
        <v>3841</v>
      </c>
      <c r="C908" t="s">
        <v>3842</v>
      </c>
      <c r="D908" t="s">
        <v>3843</v>
      </c>
      <c r="E908">
        <v>4558229</v>
      </c>
      <c r="F908" t="s">
        <v>2096</v>
      </c>
      <c r="G908" s="2">
        <v>39820.811967592592</v>
      </c>
      <c r="H908" t="s">
        <v>29</v>
      </c>
      <c r="I908">
        <v>26897826</v>
      </c>
      <c r="J908" t="s">
        <v>3844</v>
      </c>
      <c r="M908" t="str">
        <f t="shared" si="14"/>
        <v>insert into aparato(dni,nombre, apellido, domicilio, telefono, localidad, email, fecha, observacion) values('26897826','Rafael','BORDON','Revolución de Mayo 1252 Dpto 2','4558229','Cba','rafaelebordon@yahoo.com.ar','','NULL');</v>
      </c>
    </row>
    <row r="909" spans="1:13">
      <c r="A909">
        <v>941</v>
      </c>
      <c r="B909" t="s">
        <v>2248</v>
      </c>
      <c r="C909" t="s">
        <v>3845</v>
      </c>
      <c r="D909" t="s">
        <v>3846</v>
      </c>
      <c r="E909">
        <v>155396666</v>
      </c>
      <c r="F909" t="s">
        <v>2096</v>
      </c>
      <c r="G909" s="2">
        <v>39821.413831018515</v>
      </c>
      <c r="H909" t="s">
        <v>29</v>
      </c>
      <c r="I909">
        <v>13372445</v>
      </c>
      <c r="M909" t="str">
        <f t="shared" si="14"/>
        <v>insert into aparato(dni,nombre, apellido, domicilio, telefono, localidad, email, fecha, observacion) values('13372445','Marcos ','LOYOLA','Chubut 54 1ºD','155396666','Cba','','','NULL');</v>
      </c>
    </row>
    <row r="910" spans="1:13">
      <c r="A910">
        <v>942</v>
      </c>
      <c r="B910" t="s">
        <v>2154</v>
      </c>
      <c r="C910" t="s">
        <v>3847</v>
      </c>
      <c r="D910" t="s">
        <v>3848</v>
      </c>
      <c r="E910">
        <v>222</v>
      </c>
      <c r="G910" s="2">
        <v>39821.429328703707</v>
      </c>
      <c r="H910" t="s">
        <v>29</v>
      </c>
      <c r="I910">
        <v>11976501</v>
      </c>
      <c r="M910" t="str">
        <f t="shared" si="14"/>
        <v>insert into aparato(dni,nombre, apellido, domicilio, telefono, localidad, email, fecha, observacion) values('11976501','Hector','Pandurich','Velez Sarsfield 60','222','','','','NULL');</v>
      </c>
    </row>
    <row r="911" spans="1:13">
      <c r="A911">
        <v>943</v>
      </c>
      <c r="B911" t="s">
        <v>2304</v>
      </c>
      <c r="C911" t="s">
        <v>3849</v>
      </c>
      <c r="D911" t="s">
        <v>3850</v>
      </c>
      <c r="E911">
        <v>4281068</v>
      </c>
      <c r="G911" s="2">
        <v>39821.443090277775</v>
      </c>
      <c r="H911" t="s">
        <v>29</v>
      </c>
      <c r="I911">
        <v>18168194</v>
      </c>
      <c r="J911" t="s">
        <v>3851</v>
      </c>
      <c r="M911" t="str">
        <f t="shared" si="14"/>
        <v>insert into aparato(dni,nombre, apellido, domicilio, telefono, localidad, email, fecha, observacion) values('18168194','Pablo','PONT','Colon 36 Piso 3','4281068','','pablo@pontverges.com.ar','','NULL');</v>
      </c>
    </row>
    <row r="912" spans="1:13">
      <c r="A912">
        <v>944</v>
      </c>
      <c r="B912" t="s">
        <v>2072</v>
      </c>
      <c r="C912" t="s">
        <v>3852</v>
      </c>
      <c r="E912">
        <v>44655248</v>
      </c>
      <c r="G912" s="2">
        <v>39821.510868055557</v>
      </c>
      <c r="H912" t="s">
        <v>29</v>
      </c>
      <c r="I912">
        <v>7330583</v>
      </c>
      <c r="M912" t="str">
        <f t="shared" si="14"/>
        <v>insert into aparato(dni,nombre, apellido, domicilio, telefono, localidad, email, fecha, observacion) values('7330583','VALENTINA','MILES','','44655248','','','','NULL');</v>
      </c>
    </row>
    <row r="913" spans="1:13">
      <c r="A913">
        <v>945</v>
      </c>
      <c r="B913" t="s">
        <v>3853</v>
      </c>
      <c r="C913" t="s">
        <v>3854</v>
      </c>
      <c r="E913">
        <v>4600652</v>
      </c>
      <c r="G913" s="2">
        <v>39821.524606481478</v>
      </c>
      <c r="H913" t="s">
        <v>29</v>
      </c>
      <c r="I913">
        <v>5721535</v>
      </c>
      <c r="M913" t="str">
        <f t="shared" si="14"/>
        <v>insert into aparato(dni,nombre, apellido, domicilio, telefono, localidad, email, fecha, observacion) values('5721535','sara','richardi','','4600652','','','','NULL');</v>
      </c>
    </row>
    <row r="914" spans="1:13">
      <c r="A914">
        <v>946</v>
      </c>
      <c r="B914" t="s">
        <v>3855</v>
      </c>
      <c r="C914" t="s">
        <v>3856</v>
      </c>
      <c r="E914">
        <v>155243253</v>
      </c>
      <c r="G914" s="2">
        <v>39821.531076388892</v>
      </c>
      <c r="H914" t="s">
        <v>29</v>
      </c>
      <c r="I914">
        <v>27667918</v>
      </c>
      <c r="M914" t="str">
        <f t="shared" si="14"/>
        <v>insert into aparato(dni,nombre, apellido, domicilio, telefono, localidad, email, fecha, observacion) values('27667918','guadalupe','salva','','155243253','','','','NULL');</v>
      </c>
    </row>
    <row r="915" spans="1:13">
      <c r="A915">
        <v>947</v>
      </c>
      <c r="B915" t="s">
        <v>3857</v>
      </c>
      <c r="C915" t="s">
        <v>3858</v>
      </c>
      <c r="E915">
        <v>155905659</v>
      </c>
      <c r="G915" s="2">
        <v>39821.542800925927</v>
      </c>
      <c r="H915" t="s">
        <v>29</v>
      </c>
      <c r="I915">
        <v>24770974</v>
      </c>
      <c r="M915" t="str">
        <f t="shared" si="14"/>
        <v>insert into aparato(dni,nombre, apellido, domicilio, telefono, localidad, email, fecha, observacion) values('24770974','JUAN DIEGO','FAYA','','155905659','','','','NULL');</v>
      </c>
    </row>
    <row r="916" spans="1:13">
      <c r="A916">
        <v>948</v>
      </c>
      <c r="B916" t="s">
        <v>3297</v>
      </c>
      <c r="C916" t="s">
        <v>3859</v>
      </c>
      <c r="D916" t="s">
        <v>3860</v>
      </c>
      <c r="E916">
        <v>4741789</v>
      </c>
      <c r="G916" s="2">
        <v>39821.676921296297</v>
      </c>
      <c r="H916" t="s">
        <v>29</v>
      </c>
      <c r="I916">
        <v>25196884</v>
      </c>
      <c r="J916" t="s">
        <v>3861</v>
      </c>
      <c r="M916" t="str">
        <f t="shared" si="14"/>
        <v>insert into aparato(dni,nombre, apellido, domicilio, telefono, localidad, email, fecha, observacion) values('25196884','Esteban','Rodriguez','Jerónimo Luis de Cabrera 940 8vo A','4741789','','estebanfrh@yahoo.com.ar','','NULL');</v>
      </c>
    </row>
    <row r="917" spans="1:13">
      <c r="A917">
        <v>949</v>
      </c>
      <c r="B917" t="s">
        <v>2184</v>
      </c>
      <c r="C917" t="s">
        <v>3862</v>
      </c>
      <c r="D917" t="s">
        <v>3863</v>
      </c>
      <c r="E917">
        <v>153939218</v>
      </c>
      <c r="G917" s="2">
        <v>39821.702164351853</v>
      </c>
      <c r="H917" t="s">
        <v>29</v>
      </c>
      <c r="I917">
        <v>29099894</v>
      </c>
      <c r="M917" t="str">
        <f t="shared" si="14"/>
        <v>insert into aparato(dni,nombre, apellido, domicilio, telefono, localidad, email, fecha, observacion) values('29099894','Leandro ','ORIO','Luis De Azpetia 1569','153939218','','','','NULL');</v>
      </c>
    </row>
    <row r="918" spans="1:13">
      <c r="A918">
        <v>950</v>
      </c>
      <c r="B918" t="s">
        <v>3864</v>
      </c>
      <c r="C918" t="s">
        <v>3865</v>
      </c>
      <c r="D918" t="s">
        <v>3866</v>
      </c>
      <c r="E918" t="s">
        <v>3867</v>
      </c>
      <c r="F918" t="s">
        <v>3868</v>
      </c>
      <c r="G918" s="2">
        <v>39821.774826388886</v>
      </c>
      <c r="H918" t="s">
        <v>29</v>
      </c>
      <c r="I918">
        <v>34008590</v>
      </c>
      <c r="M918" t="str">
        <f t="shared" si="14"/>
        <v>insert into aparato(dni,nombre, apellido, domicilio, telefono, localidad, email, fecha, observacion) values('34008590','Misael','Hernandez','av san martin 2310','035743-15581975','unquillo','','','NULL');</v>
      </c>
    </row>
    <row r="919" spans="1:13">
      <c r="A919">
        <v>951</v>
      </c>
      <c r="B919" t="s">
        <v>2112</v>
      </c>
      <c r="C919" t="s">
        <v>1600</v>
      </c>
      <c r="D919" t="s">
        <v>3869</v>
      </c>
      <c r="E919">
        <v>4844914</v>
      </c>
      <c r="G919" s="2">
        <v>39821.813217592593</v>
      </c>
      <c r="H919" t="s">
        <v>29</v>
      </c>
      <c r="I919">
        <v>28475960</v>
      </c>
      <c r="M919" t="str">
        <f t="shared" si="14"/>
        <v>insert into aparato(dni,nombre, apellido, domicilio, telefono, localidad, email, fecha, observacion) values('28475960','Hugo','BARRERA','Aviador Petirrosi Esq. Nobile Bº Los Filtros ','4844914','','','','NULL');</v>
      </c>
    </row>
    <row r="920" spans="1:13">
      <c r="A920">
        <v>952</v>
      </c>
      <c r="B920" t="s">
        <v>843</v>
      </c>
      <c r="C920" t="s">
        <v>3870</v>
      </c>
      <c r="D920" t="s">
        <v>3871</v>
      </c>
      <c r="E920">
        <v>156418096</v>
      </c>
      <c r="F920" t="s">
        <v>3872</v>
      </c>
      <c r="G920" s="2">
        <v>39821.817569444444</v>
      </c>
      <c r="H920" t="s">
        <v>29</v>
      </c>
      <c r="I920">
        <v>14366598</v>
      </c>
      <c r="J920" t="s">
        <v>3873</v>
      </c>
      <c r="M920" t="str">
        <f t="shared" si="14"/>
        <v>insert into aparato(dni,nombre, apellido, domicilio, telefono, localidad, email, fecha, observacion) values('14366598','Nelida','Valenzuela','Aviados Zanni 4338','156418096','San Roque CBA','nel_val@hotmail.com','','NULL');</v>
      </c>
    </row>
    <row r="921" spans="1:13">
      <c r="A921">
        <v>953</v>
      </c>
      <c r="B921" t="s">
        <v>280</v>
      </c>
      <c r="C921" t="s">
        <v>554</v>
      </c>
      <c r="E921">
        <v>4727978</v>
      </c>
      <c r="G921" s="2">
        <v>39822.517268518517</v>
      </c>
      <c r="H921" t="s">
        <v>29</v>
      </c>
      <c r="I921">
        <v>12510462</v>
      </c>
      <c r="M921" t="str">
        <f t="shared" si="14"/>
        <v>insert into aparato(dni,nombre, apellido, domicilio, telefono, localidad, email, fecha, observacion) values('12510462','ANA MARIA','MURUA','','4727978','','','','NULL');</v>
      </c>
    </row>
    <row r="922" spans="1:13">
      <c r="A922">
        <v>954</v>
      </c>
      <c r="B922" t="s">
        <v>2370</v>
      </c>
      <c r="C922" t="s">
        <v>3874</v>
      </c>
      <c r="D922" t="s">
        <v>3875</v>
      </c>
      <c r="E922" t="s">
        <v>3876</v>
      </c>
      <c r="F922" t="s">
        <v>3877</v>
      </c>
      <c r="G922" s="2">
        <v>39822.666226851848</v>
      </c>
      <c r="H922" t="s">
        <v>29</v>
      </c>
      <c r="I922">
        <v>16575970</v>
      </c>
      <c r="M922" t="str">
        <f t="shared" si="14"/>
        <v>insert into aparato(dni,nombre, apellido, domicilio, telefono, localidad, email, fecha, observacion) values('16575970','Marta','De Porta','Diagonal Belgrano S/N ','03548-497400','Villa Giardino','','','NULL');</v>
      </c>
    </row>
    <row r="923" spans="1:13">
      <c r="A923">
        <v>955</v>
      </c>
      <c r="B923" t="s">
        <v>3878</v>
      </c>
      <c r="C923" t="s">
        <v>3879</v>
      </c>
      <c r="D923" t="s">
        <v>3880</v>
      </c>
      <c r="E923">
        <v>4683478</v>
      </c>
      <c r="G923" s="2">
        <v>39822.709791666668</v>
      </c>
      <c r="H923" t="s">
        <v>29</v>
      </c>
      <c r="I923">
        <v>33832715</v>
      </c>
      <c r="J923" t="s">
        <v>3881</v>
      </c>
      <c r="M923" t="str">
        <f t="shared" si="14"/>
        <v>insert into aparato(dni,nombre, apellido, domicilio, telefono, localidad, email, fecha, observacion) values('33832715','Guillermina','Sahab','Corro 2653','4683478','','mguillesahab@hotmail.com','','NULL');</v>
      </c>
    </row>
    <row r="924" spans="1:13">
      <c r="A924">
        <v>956</v>
      </c>
      <c r="B924" t="s">
        <v>2413</v>
      </c>
      <c r="C924" t="s">
        <v>3882</v>
      </c>
      <c r="D924" t="s">
        <v>3883</v>
      </c>
      <c r="E924" t="s">
        <v>3884</v>
      </c>
      <c r="F924" t="s">
        <v>3885</v>
      </c>
      <c r="G924" s="2">
        <v>39822.765393518515</v>
      </c>
      <c r="H924" t="s">
        <v>29</v>
      </c>
      <c r="I924">
        <v>32739825</v>
      </c>
      <c r="M924" t="str">
        <f t="shared" si="14"/>
        <v>insert into aparato(dni,nombre, apellido, domicilio, telefono, localidad, email, fecha, observacion) values('32739825','Gabriel','Piumetto','Bv. Cba 262 la Francia','3564-15509073','La Francia','','','NULL');</v>
      </c>
    </row>
    <row r="925" spans="1:13">
      <c r="A925">
        <v>957</v>
      </c>
      <c r="B925" t="s">
        <v>2246</v>
      </c>
      <c r="C925" t="s">
        <v>3886</v>
      </c>
      <c r="D925" t="s">
        <v>3887</v>
      </c>
      <c r="E925" t="s">
        <v>3888</v>
      </c>
      <c r="F925" t="s">
        <v>3889</v>
      </c>
      <c r="G925" s="2">
        <v>39822.850486111114</v>
      </c>
      <c r="H925" t="s">
        <v>29</v>
      </c>
      <c r="I925">
        <v>34501874</v>
      </c>
      <c r="J925" t="s">
        <v>3890</v>
      </c>
      <c r="M925" t="str">
        <f t="shared" si="14"/>
        <v>insert into aparato(dni,nombre, apellido, domicilio, telefono, localidad, email, fecha, observacion) values('34501874','Marcelo','Viotto','Mitre 243 ','03571-472151','Alma Fuerte','chelo_viotto@hotmail.com','','NULL');</v>
      </c>
    </row>
    <row r="926" spans="1:13">
      <c r="A926">
        <v>958</v>
      </c>
      <c r="B926" t="s">
        <v>2740</v>
      </c>
      <c r="C926" t="s">
        <v>3891</v>
      </c>
      <c r="E926">
        <v>4731093</v>
      </c>
      <c r="G926" s="2">
        <v>39823.458773148152</v>
      </c>
      <c r="H926" t="s">
        <v>29</v>
      </c>
      <c r="I926">
        <v>31997263</v>
      </c>
      <c r="M926" t="str">
        <f t="shared" si="14"/>
        <v>insert into aparato(dni,nombre, apellido, domicilio, telefono, localidad, email, fecha, observacion) values('31997263','florencia','nigro','','4731093','','','','NULL');</v>
      </c>
    </row>
    <row r="927" spans="1:13">
      <c r="A927">
        <v>959</v>
      </c>
      <c r="B927" t="s">
        <v>636</v>
      </c>
      <c r="C927" t="s">
        <v>3892</v>
      </c>
      <c r="E927">
        <v>4559000</v>
      </c>
      <c r="G927" s="2">
        <v>39823.467268518521</v>
      </c>
      <c r="H927" t="s">
        <v>29</v>
      </c>
      <c r="I927">
        <v>6504149</v>
      </c>
      <c r="M927" t="str">
        <f t="shared" si="14"/>
        <v>insert into aparato(dni,nombre, apellido, domicilio, telefono, localidad, email, fecha, observacion) values('6504149','julio','visconti','','4559000','','','','NULL');</v>
      </c>
    </row>
    <row r="928" spans="1:13">
      <c r="A928">
        <v>960</v>
      </c>
      <c r="B928" t="s">
        <v>324</v>
      </c>
      <c r="C928" t="s">
        <v>3893</v>
      </c>
      <c r="E928">
        <v>4226823</v>
      </c>
      <c r="G928" s="2">
        <v>39823.518541666665</v>
      </c>
      <c r="H928" t="s">
        <v>29</v>
      </c>
      <c r="I928">
        <v>27249366</v>
      </c>
      <c r="M928" t="str">
        <f t="shared" si="14"/>
        <v>insert into aparato(dni,nombre, apellido, domicilio, telefono, localidad, email, fecha, observacion) values('27249366','pablo','peratta','','4226823','','','','NULL');</v>
      </c>
    </row>
    <row r="929" spans="1:13">
      <c r="A929">
        <v>961</v>
      </c>
      <c r="B929" t="s">
        <v>3894</v>
      </c>
      <c r="C929" t="s">
        <v>3895</v>
      </c>
      <c r="E929">
        <v>351156362022</v>
      </c>
      <c r="G929" s="2">
        <v>39823.5393287037</v>
      </c>
      <c r="H929" t="s">
        <v>29</v>
      </c>
      <c r="I929">
        <v>267849991</v>
      </c>
      <c r="M929" t="str">
        <f t="shared" si="14"/>
        <v>insert into aparato(dni,nombre, apellido, domicilio, telefono, localidad, email, fecha, observacion) values('267849991','LILIA','BEAS','','351156362022','','','','NULL');</v>
      </c>
    </row>
    <row r="930" spans="1:13">
      <c r="A930">
        <v>962</v>
      </c>
      <c r="B930" t="s">
        <v>2379</v>
      </c>
      <c r="C930" t="s">
        <v>3896</v>
      </c>
      <c r="D930" t="s">
        <v>3897</v>
      </c>
      <c r="E930">
        <v>156239254</v>
      </c>
      <c r="F930" t="s">
        <v>3898</v>
      </c>
      <c r="G930" s="2">
        <v>39825.467106481483</v>
      </c>
      <c r="H930" t="s">
        <v>29</v>
      </c>
      <c r="I930">
        <v>8598717</v>
      </c>
      <c r="M930" t="str">
        <f t="shared" si="14"/>
        <v>insert into aparato(dni,nombre, apellido, domicilio, telefono, localidad, email, fecha, observacion) values('8598717','Oscar','Merian','san jeronimo 4614','156239254','bº altamira','','','NULL');</v>
      </c>
    </row>
    <row r="931" spans="1:13">
      <c r="A931">
        <v>963</v>
      </c>
      <c r="B931" t="s">
        <v>3899</v>
      </c>
      <c r="C931" t="s">
        <v>3900</v>
      </c>
      <c r="E931">
        <v>4654058</v>
      </c>
      <c r="G931" s="2">
        <v>39825.479664351849</v>
      </c>
      <c r="H931" t="s">
        <v>29</v>
      </c>
      <c r="I931">
        <v>5120430</v>
      </c>
      <c r="M931" t="str">
        <f t="shared" si="14"/>
        <v>insert into aparato(dni,nombre, apellido, domicilio, telefono, localidad, email, fecha, observacion) values('5120430','EMA','OBREGON','','4654058','','','','NULL');</v>
      </c>
    </row>
    <row r="932" spans="1:13">
      <c r="A932">
        <v>964</v>
      </c>
      <c r="B932" t="s">
        <v>2300</v>
      </c>
      <c r="C932" t="s">
        <v>3901</v>
      </c>
      <c r="D932" t="s">
        <v>3902</v>
      </c>
      <c r="E932">
        <v>4214726</v>
      </c>
      <c r="F932" t="s">
        <v>3763</v>
      </c>
      <c r="G932" s="2">
        <v>39825.511817129627</v>
      </c>
      <c r="H932" t="s">
        <v>29</v>
      </c>
      <c r="I932">
        <v>12812772</v>
      </c>
      <c r="M932" t="str">
        <f t="shared" si="14"/>
        <v>insert into aparato(dni,nombre, apellido, domicilio, telefono, localidad, email, fecha, observacion) values('12812772','Patricia','Rossi','marcelo t de alvear  346','4214726','bº centro','','','NULL');</v>
      </c>
    </row>
    <row r="933" spans="1:13">
      <c r="A933">
        <v>965</v>
      </c>
      <c r="B933" t="s">
        <v>2169</v>
      </c>
      <c r="C933" t="s">
        <v>3903</v>
      </c>
      <c r="D933" t="s">
        <v>3904</v>
      </c>
      <c r="E933">
        <v>156316531</v>
      </c>
      <c r="G933" s="2">
        <v>39825.631886574076</v>
      </c>
      <c r="H933" t="s">
        <v>29</v>
      </c>
      <c r="I933">
        <v>26757789</v>
      </c>
      <c r="J933" t="s">
        <v>3905</v>
      </c>
      <c r="M933" t="str">
        <f t="shared" si="14"/>
        <v>insert into aparato(dni,nombre, apellido, domicilio, telefono, localidad, email, fecha, observacion) values('26757789','Ramon','MENARDI','9 de Julio 883','156316531','','rmenardi79@hotmail.com','','NULL');</v>
      </c>
    </row>
    <row r="934" spans="1:13">
      <c r="A934">
        <v>966</v>
      </c>
      <c r="B934" t="s">
        <v>3906</v>
      </c>
      <c r="C934" t="s">
        <v>3099</v>
      </c>
      <c r="D934" t="s">
        <v>3907</v>
      </c>
      <c r="E934">
        <v>4614071</v>
      </c>
      <c r="F934" t="s">
        <v>3908</v>
      </c>
      <c r="G934" s="2">
        <v>39825.664178240739</v>
      </c>
      <c r="H934" t="s">
        <v>29</v>
      </c>
      <c r="I934">
        <v>14408843</v>
      </c>
      <c r="M934" t="str">
        <f t="shared" si="14"/>
        <v>insert into aparato(dni,nombre, apellido, domicilio, telefono, localidad, email, fecha, observacion) values('14408843','Marta Graciela','Marquez','hediberto walquer 777','4614071','bº california','','','NULL');</v>
      </c>
    </row>
    <row r="935" spans="1:13">
      <c r="A935">
        <v>967</v>
      </c>
      <c r="B935" t="s">
        <v>2154</v>
      </c>
      <c r="C935" t="s">
        <v>3909</v>
      </c>
      <c r="D935" t="s">
        <v>3910</v>
      </c>
      <c r="E935" t="s">
        <v>3911</v>
      </c>
      <c r="F935" t="s">
        <v>2114</v>
      </c>
      <c r="G935" s="2">
        <v>39825.679942129631</v>
      </c>
      <c r="H935" t="s">
        <v>29</v>
      </c>
      <c r="I935">
        <v>20061793</v>
      </c>
      <c r="M935" t="str">
        <f t="shared" si="14"/>
        <v>insert into aparato(dni,nombre, apellido, domicilio, telefono, localidad, email, fecha, observacion) values('20061793','Hector','DELIERA','Almitante Brown 876','011-1553081641','Rio Ceballos','','','NULL');</v>
      </c>
    </row>
    <row r="936" spans="1:13">
      <c r="A936">
        <v>968</v>
      </c>
      <c r="B936" t="s">
        <v>3912</v>
      </c>
      <c r="C936" t="s">
        <v>1525</v>
      </c>
      <c r="D936" t="s">
        <v>3913</v>
      </c>
      <c r="E936">
        <v>4868431</v>
      </c>
      <c r="F936" t="s">
        <v>3914</v>
      </c>
      <c r="G936" s="2">
        <v>39825.724780092591</v>
      </c>
      <c r="H936" t="s">
        <v>29</v>
      </c>
      <c r="I936">
        <v>29963205</v>
      </c>
      <c r="M936" t="str">
        <f t="shared" si="14"/>
        <v>insert into aparato(dni,nombre, apellido, domicilio, telefono, localidad, email, fecha, observacion) values('29963205','Horacio ','VILCHEZ','Candido  Galvan 728','4868431','Bº Ampliación America','','','NULL');</v>
      </c>
    </row>
    <row r="937" spans="1:13">
      <c r="A937">
        <v>969</v>
      </c>
      <c r="B937" t="s">
        <v>3915</v>
      </c>
      <c r="C937" t="s">
        <v>3916</v>
      </c>
      <c r="D937" t="s">
        <v>3917</v>
      </c>
      <c r="E937" t="s">
        <v>3918</v>
      </c>
      <c r="F937" t="s">
        <v>2502</v>
      </c>
      <c r="G937" s="2">
        <v>39825.765717592592</v>
      </c>
      <c r="H937" t="s">
        <v>29</v>
      </c>
      <c r="I937">
        <v>13955483</v>
      </c>
      <c r="M937" t="str">
        <f t="shared" si="14"/>
        <v>insert into aparato(dni,nombre, apellido, domicilio, telefono, localidad, email, fecha, observacion) values('13955483','Luis Dario','COCUCHE','Antequeira y Castro 7215 Bº Los Platanos','03543-420922','CBA','','','NULL');</v>
      </c>
    </row>
    <row r="938" spans="1:13">
      <c r="A938">
        <v>970</v>
      </c>
      <c r="B938" t="s">
        <v>3919</v>
      </c>
      <c r="C938" t="s">
        <v>3920</v>
      </c>
      <c r="D938" t="s">
        <v>3921</v>
      </c>
      <c r="E938">
        <v>4582457</v>
      </c>
      <c r="F938" t="s">
        <v>2096</v>
      </c>
      <c r="G938" s="2">
        <v>39825.775578703702</v>
      </c>
      <c r="H938" t="s">
        <v>29</v>
      </c>
      <c r="I938">
        <v>4582457</v>
      </c>
      <c r="M938" t="str">
        <f t="shared" si="14"/>
        <v>insert into aparato(dni,nombre, apellido, domicilio, telefono, localidad, email, fecha, observacion) values('4582457','Yolanda','POMPOLO','Antonio Machado 1967','4582457','Cba','','','NULL');</v>
      </c>
    </row>
    <row r="939" spans="1:13">
      <c r="A939">
        <v>971</v>
      </c>
      <c r="B939" t="s">
        <v>3922</v>
      </c>
      <c r="C939" t="s">
        <v>3923</v>
      </c>
      <c r="D939" t="s">
        <v>3924</v>
      </c>
      <c r="E939">
        <v>4243700</v>
      </c>
      <c r="F939" t="s">
        <v>146</v>
      </c>
      <c r="G939" s="2">
        <v>39825.776134259257</v>
      </c>
      <c r="H939" t="s">
        <v>29</v>
      </c>
      <c r="I939">
        <v>28681728</v>
      </c>
      <c r="M939" t="str">
        <f t="shared" si="14"/>
        <v>insert into aparato(dni,nombre, apellido, domicilio, telefono, localidad, email, fecha, observacion) values('28681728','maria jose','fuster','obispo trejo 371 7b','4243700','cordoba','','','NULL');</v>
      </c>
    </row>
    <row r="940" spans="1:13">
      <c r="A940">
        <v>972</v>
      </c>
      <c r="B940" t="s">
        <v>2277</v>
      </c>
      <c r="C940" t="s">
        <v>2766</v>
      </c>
      <c r="D940" t="s">
        <v>3925</v>
      </c>
      <c r="E940" t="s">
        <v>3926</v>
      </c>
      <c r="F940" t="s">
        <v>2096</v>
      </c>
      <c r="G940" s="2">
        <v>39825.784722222219</v>
      </c>
      <c r="H940" t="s">
        <v>29</v>
      </c>
      <c r="I940">
        <v>16237547</v>
      </c>
      <c r="M940" t="str">
        <f t="shared" si="14"/>
        <v>insert into aparato(dni,nombre, apellido, domicilio, telefono, localidad, email, fecha, observacion) values('16237547','Jorge','MAIDANA','Caseros 3854','351-5732658','Cba','','','NULL');</v>
      </c>
    </row>
    <row r="941" spans="1:13">
      <c r="A941">
        <v>973</v>
      </c>
      <c r="B941" t="s">
        <v>2304</v>
      </c>
      <c r="C941" t="s">
        <v>2766</v>
      </c>
      <c r="D941" t="s">
        <v>3927</v>
      </c>
      <c r="E941">
        <v>4573406</v>
      </c>
      <c r="F941" t="s">
        <v>3928</v>
      </c>
      <c r="G941" s="2">
        <v>39825.796944444446</v>
      </c>
      <c r="H941" t="s">
        <v>29</v>
      </c>
      <c r="I941">
        <v>29714094</v>
      </c>
      <c r="M941" t="str">
        <f t="shared" si="14"/>
        <v>insert into aparato(dni,nombre, apellido, domicilio, telefono, localidad, email, fecha, observacion) values('29714094','Pablo','MAIDANA','Arroyo 5208','4573406','Bº1º de Mayo','','','NULL');</v>
      </c>
    </row>
    <row r="942" spans="1:13">
      <c r="A942">
        <v>974</v>
      </c>
      <c r="B942" t="s">
        <v>3929</v>
      </c>
      <c r="C942" t="s">
        <v>3930</v>
      </c>
      <c r="D942" t="s">
        <v>3931</v>
      </c>
      <c r="E942">
        <v>155054463</v>
      </c>
      <c r="G942" s="2">
        <v>39825.809537037036</v>
      </c>
      <c r="H942" t="s">
        <v>29</v>
      </c>
      <c r="I942">
        <v>29940720</v>
      </c>
      <c r="M942" t="str">
        <f t="shared" si="14"/>
        <v>insert into aparato(dni,nombre, apellido, domicilio, telefono, localidad, email, fecha, observacion) values('29940720','gASTON','RODRIGUEZ QUIROGA','Achaval Rodriguez 103 8vo A','155054463','','','','NULL');</v>
      </c>
    </row>
    <row r="943" spans="1:13">
      <c r="A943">
        <v>975</v>
      </c>
      <c r="B943" t="s">
        <v>1658</v>
      </c>
      <c r="C943" t="s">
        <v>3932</v>
      </c>
      <c r="E943">
        <v>15606917</v>
      </c>
      <c r="G943" s="2">
        <v>39826.443206018521</v>
      </c>
      <c r="H943" t="s">
        <v>29</v>
      </c>
      <c r="I943">
        <v>28887820</v>
      </c>
      <c r="M943" t="str">
        <f t="shared" si="14"/>
        <v>insert into aparato(dni,nombre, apellido, domicilio, telefono, localidad, email, fecha, observacion) values('28887820','ivana','BISONARD','','15606917','','','','NULL');</v>
      </c>
    </row>
    <row r="944" spans="1:13">
      <c r="A944">
        <v>976</v>
      </c>
      <c r="B944" t="s">
        <v>3933</v>
      </c>
      <c r="C944" t="s">
        <v>3934</v>
      </c>
      <c r="D944" t="s">
        <v>3935</v>
      </c>
      <c r="E944" t="s">
        <v>3936</v>
      </c>
      <c r="F944" t="s">
        <v>3937</v>
      </c>
      <c r="G944" s="2">
        <v>39826.443333333336</v>
      </c>
      <c r="H944" t="s">
        <v>29</v>
      </c>
      <c r="I944">
        <v>20074633</v>
      </c>
      <c r="M944" t="str">
        <f t="shared" si="14"/>
        <v>insert into aparato(dni,nombre, apellido, domicilio, telefono, localidad, email, fecha, observacion) values('20074633','Monica','Suarez','lincon 135','03547-15526045','Alta Gracia','','','NULL');</v>
      </c>
    </row>
    <row r="945" spans="1:13">
      <c r="A945">
        <v>977</v>
      </c>
      <c r="B945" t="s">
        <v>3938</v>
      </c>
      <c r="C945" t="s">
        <v>3939</v>
      </c>
      <c r="D945" t="s">
        <v>3940</v>
      </c>
      <c r="E945" t="s">
        <v>3941</v>
      </c>
      <c r="F945" t="s">
        <v>3942</v>
      </c>
      <c r="G945" s="2">
        <v>39826.450543981482</v>
      </c>
      <c r="H945" t="s">
        <v>29</v>
      </c>
      <c r="I945">
        <v>28083559</v>
      </c>
      <c r="M945" t="str">
        <f t="shared" si="14"/>
        <v>insert into aparato(dni,nombre, apellido, domicilio, telefono, localidad, email, fecha, observacion) values('28083559','Diego','Bianco','ruta 13 km 31','03573-15693804','Villa del rosario','','','NULL');</v>
      </c>
    </row>
    <row r="946" spans="1:13">
      <c r="A946">
        <v>978</v>
      </c>
      <c r="B946" t="s">
        <v>3943</v>
      </c>
      <c r="C946" t="s">
        <v>3944</v>
      </c>
      <c r="D946" t="s">
        <v>3945</v>
      </c>
      <c r="E946">
        <v>155526590</v>
      </c>
      <c r="F946" t="s">
        <v>3763</v>
      </c>
      <c r="G946" s="2">
        <v>39826.459803240738</v>
      </c>
      <c r="H946" t="s">
        <v>29</v>
      </c>
      <c r="I946">
        <v>14580463</v>
      </c>
      <c r="M946" t="str">
        <f t="shared" si="14"/>
        <v>insert into aparato(dni,nombre, apellido, domicilio, telefono, localidad, email, fecha, observacion) values('14580463','fERNANDO','Zoni','belgrano 425 7b','155526590','bº centro','','','NULL');</v>
      </c>
    </row>
    <row r="947" spans="1:13">
      <c r="A947">
        <v>979</v>
      </c>
      <c r="B947" t="s">
        <v>3946</v>
      </c>
      <c r="C947" t="s">
        <v>3947</v>
      </c>
      <c r="D947" t="s">
        <v>3948</v>
      </c>
      <c r="E947">
        <v>4899092</v>
      </c>
      <c r="F947" t="s">
        <v>3949</v>
      </c>
      <c r="G947" s="2">
        <v>39826.473819444444</v>
      </c>
      <c r="H947" t="s">
        <v>29</v>
      </c>
      <c r="I947">
        <v>7992730</v>
      </c>
      <c r="M947" t="str">
        <f t="shared" si="14"/>
        <v>insert into aparato(dni,nombre, apellido, domicilio, telefono, localidad, email, fecha, observacion) values('7992730','jORGE','BRUHN','Santiago muritan 3615','4899092','bº gral la madrid','','','NULL');</v>
      </c>
    </row>
    <row r="948" spans="1:13">
      <c r="A948">
        <v>980</v>
      </c>
      <c r="B948" t="s">
        <v>3950</v>
      </c>
      <c r="C948" t="s">
        <v>3951</v>
      </c>
      <c r="D948" t="s">
        <v>3952</v>
      </c>
      <c r="E948">
        <v>434214</v>
      </c>
      <c r="F948" t="s">
        <v>3953</v>
      </c>
      <c r="G948" s="2">
        <v>39826.640625</v>
      </c>
      <c r="H948" t="s">
        <v>29</v>
      </c>
      <c r="I948">
        <v>6230819</v>
      </c>
      <c r="M948" t="str">
        <f t="shared" si="14"/>
        <v>insert into aparato(dni,nombre, apellido, domicilio, telefono, localidad, email, fecha, observacion) values('6230819','Hiram','Castaño','bethoben 991','434214','villa carlos paz','','','NULL');</v>
      </c>
    </row>
    <row r="949" spans="1:13">
      <c r="A949">
        <v>981</v>
      </c>
      <c r="B949" t="s">
        <v>2217</v>
      </c>
      <c r="C949" t="s">
        <v>3954</v>
      </c>
      <c r="D949" t="s">
        <v>3955</v>
      </c>
      <c r="E949">
        <v>4112188</v>
      </c>
      <c r="F949" t="s">
        <v>3956</v>
      </c>
      <c r="G949" s="2">
        <v>39826.646192129629</v>
      </c>
      <c r="H949" t="s">
        <v>29</v>
      </c>
      <c r="I949">
        <v>20996438</v>
      </c>
      <c r="M949" t="str">
        <f t="shared" si="14"/>
        <v>insert into aparato(dni,nombre, apellido, domicilio, telefono, localidad, email, fecha, observacion) values('20996438','Carolina','scherma','Mza j lote 6','4112188','la reserva','','','NULL');</v>
      </c>
    </row>
    <row r="950" spans="1:13">
      <c r="A950">
        <v>982</v>
      </c>
      <c r="B950" t="s">
        <v>2224</v>
      </c>
      <c r="C950" t="s">
        <v>3957</v>
      </c>
      <c r="D950" t="s">
        <v>3958</v>
      </c>
      <c r="E950" t="s">
        <v>3959</v>
      </c>
      <c r="F950" t="s">
        <v>3960</v>
      </c>
      <c r="G950" s="2">
        <v>39826.704236111109</v>
      </c>
      <c r="H950" t="s">
        <v>29</v>
      </c>
      <c r="I950">
        <v>18588928</v>
      </c>
      <c r="M950" t="str">
        <f t="shared" si="14"/>
        <v>insert into aparato(dni,nombre, apellido, domicilio, telefono, localidad, email, fecha, observacion) values('18588928','Juan Carlos','Herrero','pje smith 220','03548-15572920','la falda','','','NULL');</v>
      </c>
    </row>
    <row r="951" spans="1:13">
      <c r="A951">
        <v>983</v>
      </c>
      <c r="B951" t="s">
        <v>3961</v>
      </c>
      <c r="C951" t="s">
        <v>352</v>
      </c>
      <c r="D951" t="s">
        <v>3962</v>
      </c>
      <c r="E951">
        <v>152396690</v>
      </c>
      <c r="G951" s="2">
        <v>39826.744467592594</v>
      </c>
      <c r="H951" t="s">
        <v>29</v>
      </c>
      <c r="I951">
        <v>24464298</v>
      </c>
      <c r="J951" t="s">
        <v>3963</v>
      </c>
      <c r="M951" t="str">
        <f t="shared" si="14"/>
        <v>insert into aparato(dni,nombre, apellido, domicilio, telefono, localidad, email, fecha, observacion) values('24464298','Pablo ','MARTIN','Rosario de Santa Fe 986','152396690','','pablomartin27@hotmail.com','','NULL');</v>
      </c>
    </row>
    <row r="952" spans="1:13">
      <c r="A952">
        <v>984</v>
      </c>
      <c r="B952" t="s">
        <v>3964</v>
      </c>
      <c r="C952" t="s">
        <v>3965</v>
      </c>
      <c r="D952" t="s">
        <v>3966</v>
      </c>
      <c r="E952">
        <v>153920160</v>
      </c>
      <c r="F952" t="s">
        <v>2502</v>
      </c>
      <c r="G952" s="2">
        <v>39826.748402777775</v>
      </c>
      <c r="H952" t="s">
        <v>29</v>
      </c>
      <c r="I952">
        <v>21580302</v>
      </c>
      <c r="J952" t="s">
        <v>3967</v>
      </c>
      <c r="M952" t="str">
        <f t="shared" si="14"/>
        <v>insert into aparato(dni,nombre, apellido, domicilio, telefono, localidad, email, fecha, observacion) values('21580302','mARCELA ','GIANOLI','INDEPENDENCIA 273 8vo E','153920160','CBA','marcela_gianoli@hotmail.com','','NULL');</v>
      </c>
    </row>
    <row r="953" spans="1:13">
      <c r="A953">
        <v>985</v>
      </c>
      <c r="B953" t="s">
        <v>3653</v>
      </c>
      <c r="C953" t="s">
        <v>3968</v>
      </c>
      <c r="D953" t="s">
        <v>3969</v>
      </c>
      <c r="E953" t="s">
        <v>3970</v>
      </c>
      <c r="F953" t="s">
        <v>3971</v>
      </c>
      <c r="G953" s="2">
        <v>39826.814849537041</v>
      </c>
      <c r="H953" t="s">
        <v>29</v>
      </c>
      <c r="I953">
        <v>14273031</v>
      </c>
      <c r="J953" t="s">
        <v>3972</v>
      </c>
      <c r="M953" t="str">
        <f t="shared" si="14"/>
        <v>insert into aparato(dni,nombre, apellido, domicilio, telefono, localidad, email, fecha, observacion) values('14273031','José ','De la Vega','Olivos de la Quebrada','03822-474110','La Rioja','josefernandezdelavega@ciudad.com.ar','','NULL');</v>
      </c>
    </row>
    <row r="954" spans="1:13">
      <c r="A954">
        <v>986</v>
      </c>
      <c r="B954" t="s">
        <v>3973</v>
      </c>
      <c r="C954" t="s">
        <v>3974</v>
      </c>
      <c r="D954" t="s">
        <v>3975</v>
      </c>
      <c r="E954">
        <v>4894453</v>
      </c>
      <c r="F954" t="s">
        <v>3976</v>
      </c>
      <c r="G954" s="2">
        <v>39827.442650462966</v>
      </c>
      <c r="H954" t="s">
        <v>29</v>
      </c>
      <c r="I954">
        <v>3762134</v>
      </c>
      <c r="M954" t="str">
        <f t="shared" si="14"/>
        <v>insert into aparato(dni,nombre, apellido, domicilio, telefono, localidad, email, fecha, observacion) values('3762134','Luisa','Diane','justo paz molina 267','4894453','bº alto alberdi','','','NULL');</v>
      </c>
    </row>
    <row r="955" spans="1:13">
      <c r="A955">
        <v>987</v>
      </c>
      <c r="B955" t="s">
        <v>2190</v>
      </c>
      <c r="C955" t="s">
        <v>3977</v>
      </c>
      <c r="D955" t="s">
        <v>3978</v>
      </c>
      <c r="E955">
        <v>156752749</v>
      </c>
      <c r="F955" t="s">
        <v>531</v>
      </c>
      <c r="G955" s="2">
        <v>39827.474999999999</v>
      </c>
      <c r="H955" t="s">
        <v>29</v>
      </c>
      <c r="I955">
        <v>13400576</v>
      </c>
      <c r="M955" t="str">
        <f t="shared" si="14"/>
        <v>insert into aparato(dni,nombre, apellido, domicilio, telefono, localidad, email, fecha, observacion) values('13400576','Raul','Dominguez','Lozabetos 143','156752749','mendiolaza','','','NULL');</v>
      </c>
    </row>
    <row r="956" spans="1:13">
      <c r="A956">
        <v>988</v>
      </c>
      <c r="B956" t="s">
        <v>1319</v>
      </c>
      <c r="C956" t="s">
        <v>3979</v>
      </c>
      <c r="E956">
        <v>2966407948</v>
      </c>
      <c r="G956" s="2">
        <v>39827.537499999999</v>
      </c>
      <c r="H956" t="s">
        <v>29</v>
      </c>
      <c r="I956">
        <v>8654044</v>
      </c>
      <c r="M956" t="str">
        <f t="shared" si="14"/>
        <v>insert into aparato(dni,nombre, apellido, domicilio, telefono, localidad, email, fecha, observacion) values('8654044','NICOLAS','PRATTO','','2966407948','','','','NULL');</v>
      </c>
    </row>
    <row r="957" spans="1:13">
      <c r="A957">
        <v>989</v>
      </c>
      <c r="B957" t="s">
        <v>3980</v>
      </c>
      <c r="C957" t="s">
        <v>3859</v>
      </c>
      <c r="D957" t="s">
        <v>3981</v>
      </c>
      <c r="E957">
        <v>155495813</v>
      </c>
      <c r="F957" t="s">
        <v>2654</v>
      </c>
      <c r="G957" s="2">
        <v>39827.539479166669</v>
      </c>
      <c r="H957" t="s">
        <v>29</v>
      </c>
      <c r="I957">
        <v>20667866</v>
      </c>
      <c r="M957" t="str">
        <f t="shared" si="14"/>
        <v>insert into aparato(dni,nombre, apellido, domicilio, telefono, localidad, email, fecha, observacion) values('20667866','mailet','Rodriguez','funes 113','155495813','malagueño','','','NULL');</v>
      </c>
    </row>
    <row r="958" spans="1:13">
      <c r="A958">
        <v>990</v>
      </c>
      <c r="B958" t="s">
        <v>3982</v>
      </c>
      <c r="C958" t="s">
        <v>3983</v>
      </c>
      <c r="E958">
        <v>155218259</v>
      </c>
      <c r="G958" s="2">
        <v>39827.546666666669</v>
      </c>
      <c r="H958" t="s">
        <v>29</v>
      </c>
      <c r="I958">
        <v>23736112</v>
      </c>
      <c r="M958" t="str">
        <f t="shared" si="14"/>
        <v>insert into aparato(dni,nombre, apellido, domicilio, telefono, localidad, email, fecha, observacion) values('23736112','CHRISTIAN','GORSD','','155218259','','','','NULL');</v>
      </c>
    </row>
    <row r="959" spans="1:13">
      <c r="A959">
        <v>991</v>
      </c>
      <c r="B959" t="s">
        <v>2312</v>
      </c>
      <c r="C959" t="s">
        <v>3984</v>
      </c>
      <c r="D959" t="s">
        <v>3985</v>
      </c>
      <c r="E959" t="s">
        <v>3986</v>
      </c>
      <c r="F959" t="s">
        <v>3987</v>
      </c>
      <c r="G959" s="2">
        <v>39827.550347222219</v>
      </c>
      <c r="H959" t="s">
        <v>29</v>
      </c>
      <c r="I959">
        <v>34588365</v>
      </c>
      <c r="M959" t="str">
        <f t="shared" si="14"/>
        <v>insert into aparato(dni,nombre, apellido, domicilio, telefono, localidad, email, fecha, observacion) values('34588365','Florencia','Garroni','25 de mayo 303','03576-15418429','El tio','','','NULL');</v>
      </c>
    </row>
    <row r="960" spans="1:13">
      <c r="A960">
        <v>992</v>
      </c>
      <c r="B960" t="s">
        <v>3988</v>
      </c>
      <c r="C960" t="s">
        <v>3989</v>
      </c>
      <c r="D960" t="s">
        <v>3990</v>
      </c>
      <c r="E960">
        <v>4667522</v>
      </c>
      <c r="F960" t="s">
        <v>3991</v>
      </c>
      <c r="G960" s="2">
        <v>39827.56349537037</v>
      </c>
      <c r="H960" t="s">
        <v>29</v>
      </c>
      <c r="I960">
        <v>14219334</v>
      </c>
      <c r="M960" t="str">
        <f t="shared" si="14"/>
        <v>insert into aparato(dni,nombre, apellido, domicilio, telefono, localidad, email, fecha, observacion) values('14219334','aNA','FLAMA','Av fuerza aerea 2684','4667522','bº los naranjos','','','NULL');</v>
      </c>
    </row>
    <row r="961" spans="1:13">
      <c r="A961">
        <v>993</v>
      </c>
      <c r="B961" t="s">
        <v>233</v>
      </c>
      <c r="C961" t="s">
        <v>91</v>
      </c>
      <c r="E961">
        <v>4804841</v>
      </c>
      <c r="G961" s="2">
        <v>39827.576226851852</v>
      </c>
      <c r="H961" t="s">
        <v>29</v>
      </c>
      <c r="I961">
        <v>14265704</v>
      </c>
      <c r="M961" t="str">
        <f t="shared" si="14"/>
        <v>insert into aparato(dni,nombre, apellido, domicilio, telefono, localidad, email, fecha, observacion) values('14265704','JORGE','GIMENEZ','','4804841','','','','NULL');</v>
      </c>
    </row>
    <row r="962" spans="1:13">
      <c r="A962">
        <v>994</v>
      </c>
      <c r="B962" t="s">
        <v>3307</v>
      </c>
      <c r="C962" t="s">
        <v>3992</v>
      </c>
      <c r="D962" t="s">
        <v>3993</v>
      </c>
      <c r="E962" t="s">
        <v>3994</v>
      </c>
      <c r="F962" t="s">
        <v>3995</v>
      </c>
      <c r="G962" s="2">
        <v>39827.687476851854</v>
      </c>
      <c r="H962" t="s">
        <v>29</v>
      </c>
      <c r="I962">
        <v>35675350</v>
      </c>
      <c r="J962" t="s">
        <v>3996</v>
      </c>
      <c r="M962" t="str">
        <f t="shared" si="14"/>
        <v>insert into aparato(dni,nombre, apellido, domicilio, telefono, localidad, email, fecha, observacion) values('35675350','Fabian','ALBERTENGO','Córdoba 256','3563-420193','Balnearia','faa20@hotmail.com','','NULL');</v>
      </c>
    </row>
    <row r="963" spans="1:13">
      <c r="A963">
        <v>995</v>
      </c>
      <c r="B963" t="s">
        <v>2413</v>
      </c>
      <c r="C963" t="s">
        <v>3997</v>
      </c>
      <c r="D963" t="s">
        <v>3998</v>
      </c>
      <c r="E963">
        <v>4280200</v>
      </c>
      <c r="G963" s="2">
        <v>39827.691689814812</v>
      </c>
      <c r="H963" t="s">
        <v>29</v>
      </c>
      <c r="I963">
        <v>20454778</v>
      </c>
      <c r="M963" t="str">
        <f t="shared" ref="M963:M1026" si="15">CONCATENATE($L$2,I963,"','",B963,"','",C963,"','",D963,"','",E963,"','",F963,"','",J963,"','','",H963,"');")</f>
        <v>insert into aparato(dni,nombre, apellido, domicilio, telefono, localidad, email, fecha, observacion) values('20454778','Gabriel','RUSSO','Corro 317','4280200','','','','NULL');</v>
      </c>
    </row>
    <row r="964" spans="1:13">
      <c r="A964">
        <v>996</v>
      </c>
      <c r="B964" t="s">
        <v>3999</v>
      </c>
      <c r="C964" t="s">
        <v>4000</v>
      </c>
      <c r="D964" t="s">
        <v>4001</v>
      </c>
      <c r="E964">
        <v>4564659</v>
      </c>
      <c r="F964" t="s">
        <v>2096</v>
      </c>
      <c r="G964" s="2">
        <v>39827.707407407404</v>
      </c>
      <c r="H964" t="s">
        <v>29</v>
      </c>
      <c r="I964">
        <v>35283964</v>
      </c>
      <c r="J964" t="s">
        <v>4002</v>
      </c>
      <c r="M964" t="str">
        <f t="shared" si="15"/>
        <v>insert into aparato(dni,nombre, apellido, domicilio, telefono, localidad, email, fecha, observacion) values('35283964','Arturo','STASIAK','José Ing. 2266','4564659','Cba','arturo-990@hotmail.com','','NULL');</v>
      </c>
    </row>
    <row r="965" spans="1:13">
      <c r="A965">
        <v>997</v>
      </c>
      <c r="B965" t="s">
        <v>4003</v>
      </c>
      <c r="C965" t="s">
        <v>4004</v>
      </c>
      <c r="D965" t="s">
        <v>4005</v>
      </c>
      <c r="E965">
        <v>152118976</v>
      </c>
      <c r="G965" s="2">
        <v>39827.732986111114</v>
      </c>
      <c r="H965" t="s">
        <v>29</v>
      </c>
      <c r="I965">
        <v>7706726</v>
      </c>
      <c r="M965" t="str">
        <f t="shared" si="15"/>
        <v>insert into aparato(dni,nombre, apellido, domicilio, telefono, localidad, email, fecha, observacion) values('7706726','dANIZA','SALINAS','BS. AS. 578 PISO 3 D','152118976','','','','NULL');</v>
      </c>
    </row>
    <row r="966" spans="1:13">
      <c r="A966">
        <v>998</v>
      </c>
      <c r="B966" t="s">
        <v>4006</v>
      </c>
      <c r="C966" t="s">
        <v>4007</v>
      </c>
      <c r="E966">
        <v>156538772</v>
      </c>
      <c r="G966" s="2">
        <v>39828.412951388891</v>
      </c>
      <c r="H966" t="s">
        <v>29</v>
      </c>
      <c r="I966">
        <v>12671105</v>
      </c>
      <c r="M966" t="str">
        <f t="shared" si="15"/>
        <v>insert into aparato(dni,nombre, apellido, domicilio, telefono, localidad, email, fecha, observacion) values('12671105','dante','tortone','','156538772','','','','NULL');</v>
      </c>
    </row>
    <row r="967" spans="1:13">
      <c r="A967">
        <v>999</v>
      </c>
      <c r="B967" t="s">
        <v>2423</v>
      </c>
      <c r="C967" t="s">
        <v>3782</v>
      </c>
      <c r="D967" t="s">
        <v>4008</v>
      </c>
      <c r="E967">
        <v>4610133</v>
      </c>
      <c r="F967" t="s">
        <v>4009</v>
      </c>
      <c r="G967" s="2">
        <v>39828.461458333331</v>
      </c>
      <c r="H967" t="s">
        <v>29</v>
      </c>
      <c r="I967">
        <v>6494042</v>
      </c>
      <c r="M967" t="str">
        <f t="shared" si="15"/>
        <v>insert into aparato(dni,nombre, apellido, domicilio, telefono, localidad, email, fecha, observacion) values('6494042','Mirta','Lujan','bahamas 4464','4610133','bº cabo farinas','','','NULL');</v>
      </c>
    </row>
    <row r="968" spans="1:13">
      <c r="A968">
        <v>1000</v>
      </c>
      <c r="B968" t="s">
        <v>4010</v>
      </c>
      <c r="C968" t="s">
        <v>4011</v>
      </c>
      <c r="D968" t="s">
        <v>4012</v>
      </c>
      <c r="E968">
        <v>152484812</v>
      </c>
      <c r="F968" t="s">
        <v>4013</v>
      </c>
      <c r="G968" s="2">
        <v>39828.48646990741</v>
      </c>
      <c r="H968" t="s">
        <v>29</v>
      </c>
      <c r="I968">
        <v>31248082</v>
      </c>
      <c r="M968" t="str">
        <f t="shared" si="15"/>
        <v>insert into aparato(dni,nombre, apellido, domicilio, telefono, localidad, email, fecha, observacion) values('31248082','Melisa','Alvarez','fernando fabro 2566','152484812','escobar','','','NULL');</v>
      </c>
    </row>
    <row r="969" spans="1:13">
      <c r="A969">
        <v>1001</v>
      </c>
      <c r="B969" t="s">
        <v>4014</v>
      </c>
      <c r="C969" t="s">
        <v>4015</v>
      </c>
      <c r="D969" t="s">
        <v>4016</v>
      </c>
      <c r="E969">
        <v>4653781</v>
      </c>
      <c r="F969" t="s">
        <v>4017</v>
      </c>
      <c r="G969" s="2">
        <v>39828.494895833333</v>
      </c>
      <c r="H969" t="s">
        <v>29</v>
      </c>
      <c r="I969">
        <v>14217551</v>
      </c>
      <c r="M969" t="str">
        <f t="shared" si="15"/>
        <v>insert into aparato(dni,nombre, apellido, domicilio, telefono, localidad, email, fecha, observacion) values('14217551','Raul Jorge','Margaria','gral diaz 2519','4653781','bº mariano balcarse','','','NULL');</v>
      </c>
    </row>
    <row r="970" spans="1:13">
      <c r="A970">
        <v>1002</v>
      </c>
      <c r="B970" t="s">
        <v>2173</v>
      </c>
      <c r="C970" t="s">
        <v>4018</v>
      </c>
      <c r="D970" t="s">
        <v>4019</v>
      </c>
      <c r="E970">
        <v>4744825</v>
      </c>
      <c r="F970" t="s">
        <v>4020</v>
      </c>
      <c r="G970" s="2">
        <v>39828.521886574075</v>
      </c>
      <c r="H970" t="s">
        <v>29</v>
      </c>
      <c r="I970">
        <v>14640756</v>
      </c>
      <c r="M970" t="str">
        <f t="shared" si="15"/>
        <v>insert into aparato(dni,nombre, apellido, domicilio, telefono, localidad, email, fecha, observacion) values('14640756','Pedro','Lopez','Padre gruote 553 pta alta','4744825','bº gral bustos','','','NULL');</v>
      </c>
    </row>
    <row r="971" spans="1:13">
      <c r="A971">
        <v>1003</v>
      </c>
      <c r="B971" t="s">
        <v>1002</v>
      </c>
      <c r="C971" t="s">
        <v>1795</v>
      </c>
      <c r="E971">
        <v>4720578</v>
      </c>
      <c r="G971" s="2">
        <v>39828.530960648146</v>
      </c>
      <c r="H971" t="s">
        <v>29</v>
      </c>
      <c r="I971">
        <v>10376658</v>
      </c>
      <c r="M971" t="str">
        <f t="shared" si="15"/>
        <v>insert into aparato(dni,nombre, apellido, domicilio, telefono, localidad, email, fecha, observacion) values('10376658','silvia','gonzales','','4720578','','','','NULL');</v>
      </c>
    </row>
    <row r="972" spans="1:13">
      <c r="A972">
        <v>1004</v>
      </c>
      <c r="B972" t="s">
        <v>2235</v>
      </c>
      <c r="C972" t="s">
        <v>4021</v>
      </c>
      <c r="D972" t="s">
        <v>4022</v>
      </c>
      <c r="E972">
        <v>156888680</v>
      </c>
      <c r="F972" t="s">
        <v>4023</v>
      </c>
      <c r="G972" s="2">
        <v>39828.631469907406</v>
      </c>
      <c r="H972" t="s">
        <v>29</v>
      </c>
      <c r="I972">
        <v>14292286</v>
      </c>
      <c r="M972" t="str">
        <f t="shared" si="15"/>
        <v>insert into aparato(dni,nombre, apellido, domicilio, telefono, localidad, email, fecha, observacion) values('14292286','Miguel Angel','Ledesma','carola lorenzini 662','156888680','bº g luis de cabrera','','','NULL');</v>
      </c>
    </row>
    <row r="973" spans="1:13">
      <c r="A973">
        <v>1005</v>
      </c>
      <c r="B973" t="s">
        <v>1102</v>
      </c>
      <c r="C973" t="s">
        <v>4024</v>
      </c>
      <c r="D973" t="s">
        <v>4025</v>
      </c>
      <c r="E973">
        <v>155377741</v>
      </c>
      <c r="F973" t="s">
        <v>4026</v>
      </c>
      <c r="G973" s="2">
        <v>39828.754791666666</v>
      </c>
      <c r="H973" t="s">
        <v>29</v>
      </c>
      <c r="I973">
        <v>13153921</v>
      </c>
      <c r="M973" t="str">
        <f t="shared" si="15"/>
        <v>insert into aparato(dni,nombre, apellido, domicilio, telefono, localidad, email, fecha, observacion) values('13153921','Alicia','Flores','Tarragona 1696','155377741','bºmaipu 1ra sección','','','NULL');</v>
      </c>
    </row>
    <row r="974" spans="1:13">
      <c r="A974">
        <v>1006</v>
      </c>
      <c r="B974" t="s">
        <v>90</v>
      </c>
      <c r="C974" t="s">
        <v>4027</v>
      </c>
      <c r="E974">
        <v>4251776</v>
      </c>
      <c r="G974" s="2">
        <v>39829.500138888892</v>
      </c>
      <c r="H974" t="s">
        <v>29</v>
      </c>
      <c r="I974">
        <v>14797719</v>
      </c>
      <c r="M974" t="str">
        <f t="shared" si="15"/>
        <v>insert into aparato(dni,nombre, apellido, domicilio, telefono, localidad, email, fecha, observacion) values('14797719','JUAN EDUARDO','DAGOSTINO','','4251776','','','','NULL');</v>
      </c>
    </row>
    <row r="975" spans="1:13">
      <c r="A975">
        <v>1007</v>
      </c>
      <c r="B975" t="s">
        <v>250</v>
      </c>
      <c r="C975" t="s">
        <v>4028</v>
      </c>
      <c r="E975">
        <v>4244623</v>
      </c>
      <c r="G975" s="2">
        <v>39829.504560185182</v>
      </c>
      <c r="H975" t="s">
        <v>29</v>
      </c>
      <c r="I975">
        <v>2456115</v>
      </c>
      <c r="M975" t="str">
        <f t="shared" si="15"/>
        <v>insert into aparato(dni,nombre, apellido, domicilio, telefono, localidad, email, fecha, observacion) values('2456115','MARIA','RIERA','','4244623','','','','NULL');</v>
      </c>
    </row>
    <row r="976" spans="1:13">
      <c r="A976">
        <v>1008</v>
      </c>
      <c r="B976" t="s">
        <v>4029</v>
      </c>
      <c r="C976" t="s">
        <v>550</v>
      </c>
      <c r="E976">
        <v>4840183</v>
      </c>
      <c r="G976" s="2">
        <v>39829.513032407405</v>
      </c>
      <c r="H976" t="s">
        <v>29</v>
      </c>
      <c r="I976">
        <v>12657385</v>
      </c>
      <c r="M976" t="str">
        <f t="shared" si="15"/>
        <v>insert into aparato(dni,nombre, apellido, domicilio, telefono, localidad, email, fecha, observacion) values('12657385','MARIA LILIANA','SILVA','','4840183','','','','NULL');</v>
      </c>
    </row>
    <row r="977" spans="1:13">
      <c r="A977">
        <v>1009</v>
      </c>
      <c r="B977" t="s">
        <v>2588</v>
      </c>
      <c r="C977" t="s">
        <v>4030</v>
      </c>
      <c r="D977" t="s">
        <v>4031</v>
      </c>
      <c r="E977">
        <v>4731832</v>
      </c>
      <c r="F977" t="s">
        <v>33</v>
      </c>
      <c r="G977" s="2">
        <v>39829.6484837963</v>
      </c>
      <c r="H977" t="s">
        <v>29</v>
      </c>
      <c r="I977">
        <v>12995296</v>
      </c>
      <c r="J977" t="s">
        <v>4032</v>
      </c>
      <c r="M977" t="str">
        <f t="shared" si="15"/>
        <v>insert into aparato(dni,nombre, apellido, domicilio, telefono, localidad, email, fecha, observacion) values('12995296','MIRIAN','SANTAULARIA','SARACHAGA 919','4731832','CORDOBA','MIRIANSANTAULARIA@HOTMAIL.COM','','NULL');</v>
      </c>
    </row>
    <row r="978" spans="1:13">
      <c r="A978">
        <v>1010</v>
      </c>
      <c r="B978" t="s">
        <v>4033</v>
      </c>
      <c r="C978" t="s">
        <v>4034</v>
      </c>
      <c r="D978" t="s">
        <v>4035</v>
      </c>
      <c r="E978">
        <v>4946027</v>
      </c>
      <c r="F978" t="s">
        <v>4036</v>
      </c>
      <c r="G978" s="2">
        <v>39829.661168981482</v>
      </c>
      <c r="H978" t="s">
        <v>29</v>
      </c>
      <c r="I978">
        <v>17628156</v>
      </c>
      <c r="M978" t="str">
        <f t="shared" si="15"/>
        <v>insert into aparato(dni,nombre, apellido, domicilio, telefono, localidad, email, fecha, observacion) values('17628156','Jorgue','Luna','iliniones 2068','4946027','bº santa isabel 1ra seccion','','','NULL');</v>
      </c>
    </row>
    <row r="979" spans="1:13">
      <c r="A979">
        <v>1011</v>
      </c>
      <c r="B979" t="s">
        <v>2793</v>
      </c>
      <c r="C979" t="s">
        <v>4037</v>
      </c>
      <c r="D979" t="s">
        <v>4038</v>
      </c>
      <c r="E979">
        <v>4731213</v>
      </c>
      <c r="F979" t="s">
        <v>4039</v>
      </c>
      <c r="G979" s="2">
        <v>39829.724421296298</v>
      </c>
      <c r="H979" t="s">
        <v>29</v>
      </c>
      <c r="I979">
        <v>30901801</v>
      </c>
      <c r="J979" t="s">
        <v>4040</v>
      </c>
      <c r="M979" t="str">
        <f t="shared" si="15"/>
        <v>insert into aparato(dni,nombre, apellido, domicilio, telefono, localidad, email, fecha, observacion) values('30901801','Cecilia','VIARA','Lavalleja 1597','4731213','Cba ','ceciviara@gmail.com','','NULL');</v>
      </c>
    </row>
    <row r="980" spans="1:13">
      <c r="A980">
        <v>1012</v>
      </c>
      <c r="B980" t="s">
        <v>4041</v>
      </c>
      <c r="C980" t="s">
        <v>4042</v>
      </c>
      <c r="D980" t="s">
        <v>4043</v>
      </c>
      <c r="E980" t="s">
        <v>4044</v>
      </c>
      <c r="F980" t="s">
        <v>2096</v>
      </c>
      <c r="G980" s="2">
        <v>39829.728032407409</v>
      </c>
      <c r="H980" t="s">
        <v>29</v>
      </c>
      <c r="I980">
        <v>25081232</v>
      </c>
      <c r="J980" t="s">
        <v>4045</v>
      </c>
      <c r="M980" t="str">
        <f t="shared" si="15"/>
        <v>insert into aparato(dni,nombre, apellido, domicilio, telefono, localidad, email, fecha, observacion) values('25081232','Gregorio','IGOA','Pje, Alejandro Carbó 1487','4513273/155523556','Cba','gregorioigoa@hotmail.com','','NULL');</v>
      </c>
    </row>
    <row r="981" spans="1:13">
      <c r="A981">
        <v>1013</v>
      </c>
      <c r="B981" t="s">
        <v>4046</v>
      </c>
      <c r="C981" t="s">
        <v>4047</v>
      </c>
      <c r="D981" t="s">
        <v>4048</v>
      </c>
      <c r="E981">
        <v>151515</v>
      </c>
      <c r="G981" s="2">
        <v>39829.757696759261</v>
      </c>
      <c r="H981" t="s">
        <v>29</v>
      </c>
      <c r="I981">
        <v>205651762</v>
      </c>
      <c r="J981" t="s">
        <v>4049</v>
      </c>
      <c r="M981" t="str">
        <f t="shared" si="15"/>
        <v>insert into aparato(dni,nombre, apellido, domicilio, telefono, localidad, email, fecha, observacion) values('205651762','GAVIN','LOFTUS','HOTEL CÓRDOBA','151515','','GAVINLOFTUS@HOTMAIL.COM','','NULL');</v>
      </c>
    </row>
    <row r="982" spans="1:13">
      <c r="A982">
        <v>1014</v>
      </c>
      <c r="B982" t="s">
        <v>1689</v>
      </c>
      <c r="C982" t="s">
        <v>4050</v>
      </c>
      <c r="E982">
        <v>3573422510</v>
      </c>
      <c r="G982" s="2">
        <v>39830.452488425923</v>
      </c>
      <c r="H982" t="s">
        <v>29</v>
      </c>
      <c r="I982">
        <v>17596856</v>
      </c>
      <c r="M982" t="str">
        <f t="shared" si="15"/>
        <v>insert into aparato(dni,nombre, apellido, domicilio, telefono, localidad, email, fecha, observacion) values('17596856','ESTEBAN','BRUERA','','3573422510','','','','NULL');</v>
      </c>
    </row>
    <row r="983" spans="1:13">
      <c r="A983">
        <v>1015</v>
      </c>
      <c r="B983" t="s">
        <v>4051</v>
      </c>
      <c r="C983" t="s">
        <v>4052</v>
      </c>
      <c r="E983">
        <v>4739043</v>
      </c>
      <c r="G983" s="2">
        <v>39830.459594907406</v>
      </c>
      <c r="H983" t="s">
        <v>29</v>
      </c>
      <c r="I983">
        <v>18780571</v>
      </c>
      <c r="M983" t="str">
        <f t="shared" si="15"/>
        <v>insert into aparato(dni,nombre, apellido, domicilio, telefono, localidad, email, fecha, observacion) values('18780571','OFELIA','ZAVALA','','4739043','','','','NULL');</v>
      </c>
    </row>
    <row r="984" spans="1:13">
      <c r="A984">
        <v>1016</v>
      </c>
      <c r="B984" t="s">
        <v>1564</v>
      </c>
      <c r="C984" t="s">
        <v>4053</v>
      </c>
      <c r="E984">
        <v>4550823</v>
      </c>
      <c r="G984" s="2">
        <v>39830.473113425927</v>
      </c>
      <c r="H984" t="s">
        <v>29</v>
      </c>
      <c r="I984">
        <v>10542266</v>
      </c>
      <c r="M984" t="str">
        <f t="shared" si="15"/>
        <v>insert into aparato(dni,nombre, apellido, domicilio, telefono, localidad, email, fecha, observacion) values('10542266','RAQUEL','DAURIA','','4550823','','','','NULL');</v>
      </c>
    </row>
    <row r="985" spans="1:13">
      <c r="A985">
        <v>1017</v>
      </c>
      <c r="B985" t="s">
        <v>4054</v>
      </c>
      <c r="C985" t="s">
        <v>682</v>
      </c>
      <c r="E985">
        <v>4219018</v>
      </c>
      <c r="G985" s="2">
        <v>39830.477511574078</v>
      </c>
      <c r="H985" t="s">
        <v>29</v>
      </c>
      <c r="I985">
        <v>6233673</v>
      </c>
      <c r="M985" t="str">
        <f t="shared" si="15"/>
        <v>insert into aparato(dni,nombre, apellido, domicilio, telefono, localidad, email, fecha, observacion) values('6233673','mirta','DIAZ','','4219018','','','','NULL');</v>
      </c>
    </row>
    <row r="986" spans="1:13">
      <c r="A986">
        <v>1018</v>
      </c>
      <c r="B986" t="s">
        <v>1968</v>
      </c>
      <c r="C986" t="s">
        <v>4055</v>
      </c>
      <c r="E986">
        <v>4219423</v>
      </c>
      <c r="G986" s="2">
        <v>39830.478206018517</v>
      </c>
      <c r="H986" t="s">
        <v>29</v>
      </c>
      <c r="I986">
        <v>26875509</v>
      </c>
      <c r="M986" t="str">
        <f t="shared" si="15"/>
        <v>insert into aparato(dni,nombre, apellido, domicilio, telefono, localidad, email, fecha, observacion) values('26875509','JOSEFINA','COQUEUGNIOT','','4219423','','','','NULL');</v>
      </c>
    </row>
    <row r="987" spans="1:13">
      <c r="A987">
        <v>1019</v>
      </c>
      <c r="B987" t="s">
        <v>27</v>
      </c>
      <c r="C987" t="s">
        <v>1313</v>
      </c>
      <c r="E987">
        <v>156345109</v>
      </c>
      <c r="G987" s="2">
        <v>39830.491666666669</v>
      </c>
      <c r="H987" t="s">
        <v>29</v>
      </c>
      <c r="I987">
        <v>22370204</v>
      </c>
      <c r="M987" t="str">
        <f t="shared" si="15"/>
        <v>insert into aparato(dni,nombre, apellido, domicilio, telefono, localidad, email, fecha, observacion) values('22370204','MARCELO','MALDONADO','','156345109','','','','NULL');</v>
      </c>
    </row>
    <row r="988" spans="1:13">
      <c r="A988">
        <v>1020</v>
      </c>
      <c r="B988" t="s">
        <v>673</v>
      </c>
      <c r="C988" t="s">
        <v>224</v>
      </c>
      <c r="E988">
        <v>4846396</v>
      </c>
      <c r="G988" s="2">
        <v>39830.510185185187</v>
      </c>
      <c r="H988" t="s">
        <v>29</v>
      </c>
      <c r="I988">
        <v>7799652</v>
      </c>
      <c r="M988" t="str">
        <f t="shared" si="15"/>
        <v>insert into aparato(dni,nombre, apellido, domicilio, telefono, localidad, email, fecha, observacion) values('7799652','DANIEL','VAZQUEZ','','4846396','','','','NULL');</v>
      </c>
    </row>
    <row r="989" spans="1:13">
      <c r="A989">
        <v>1021</v>
      </c>
      <c r="B989" t="s">
        <v>4056</v>
      </c>
      <c r="C989" t="s">
        <v>4057</v>
      </c>
      <c r="E989">
        <v>155120178</v>
      </c>
      <c r="G989" s="2">
        <v>39832.443194444444</v>
      </c>
      <c r="H989" t="s">
        <v>29</v>
      </c>
      <c r="I989">
        <v>17800355</v>
      </c>
      <c r="M989" t="str">
        <f t="shared" si="15"/>
        <v>insert into aparato(dni,nombre, apellido, domicilio, telefono, localidad, email, fecha, observacion) values('17800355','ESTELA','MACDONNELL','','155120178','','','','NULL');</v>
      </c>
    </row>
    <row r="990" spans="1:13">
      <c r="A990">
        <v>1022</v>
      </c>
      <c r="B990" t="s">
        <v>250</v>
      </c>
      <c r="C990" t="s">
        <v>4058</v>
      </c>
      <c r="E990">
        <v>4620011</v>
      </c>
      <c r="G990" s="2">
        <v>39832.460868055554</v>
      </c>
      <c r="H990" t="s">
        <v>29</v>
      </c>
      <c r="I990">
        <v>5265005</v>
      </c>
      <c r="M990" t="str">
        <f t="shared" si="15"/>
        <v>insert into aparato(dni,nombre, apellido, domicilio, telefono, localidad, email, fecha, observacion) values('5265005','MARIA','STEFANI','','4620011','','','','NULL');</v>
      </c>
    </row>
    <row r="991" spans="1:13">
      <c r="A991">
        <v>1023</v>
      </c>
      <c r="B991" t="s">
        <v>1546</v>
      </c>
      <c r="C991" t="s">
        <v>4059</v>
      </c>
      <c r="D991" t="s">
        <v>4060</v>
      </c>
      <c r="E991">
        <v>4804711</v>
      </c>
      <c r="F991" t="s">
        <v>33</v>
      </c>
      <c r="G991" s="2">
        <v>39832.466805555552</v>
      </c>
      <c r="H991" t="s">
        <v>29</v>
      </c>
      <c r="I991">
        <v>6705847</v>
      </c>
      <c r="M991" t="str">
        <f t="shared" si="15"/>
        <v>insert into aparato(dni,nombre, apellido, domicilio, telefono, localidad, email, fecha, observacion) values('6705847','OSCAR','GOMEZ VELARDES','UMBERTO 1ª 2132','4804711','CORDOBA','','','NULL');</v>
      </c>
    </row>
    <row r="992" spans="1:13">
      <c r="A992">
        <v>1024</v>
      </c>
      <c r="B992" t="s">
        <v>4061</v>
      </c>
      <c r="C992" t="s">
        <v>4062</v>
      </c>
      <c r="E992">
        <v>4238622</v>
      </c>
      <c r="G992" s="2">
        <v>39832.475821759261</v>
      </c>
      <c r="H992" t="s">
        <v>29</v>
      </c>
      <c r="I992">
        <v>7353384</v>
      </c>
      <c r="M992" t="str">
        <f t="shared" si="15"/>
        <v>insert into aparato(dni,nombre, apellido, domicilio, telefono, localidad, email, fecha, observacion) values('7353384','remember','castelo','','4238622','','','','NULL');</v>
      </c>
    </row>
    <row r="993" spans="1:13">
      <c r="A993">
        <v>1025</v>
      </c>
      <c r="B993" t="s">
        <v>398</v>
      </c>
      <c r="C993" t="s">
        <v>1100</v>
      </c>
      <c r="E993">
        <v>4941374</v>
      </c>
      <c r="G993" s="2">
        <v>39832.477118055554</v>
      </c>
      <c r="H993" t="s">
        <v>29</v>
      </c>
      <c r="I993">
        <v>36356412</v>
      </c>
      <c r="M993" t="str">
        <f t="shared" si="15"/>
        <v>insert into aparato(dni,nombre, apellido, domicilio, telefono, localidad, email, fecha, observacion) values('36356412','GABRIELA','RIVERO','','4941374','','','','NULL');</v>
      </c>
    </row>
    <row r="994" spans="1:13">
      <c r="A994">
        <v>1026</v>
      </c>
      <c r="B994" t="s">
        <v>4063</v>
      </c>
      <c r="C994" t="s">
        <v>4064</v>
      </c>
      <c r="E994">
        <v>153104488</v>
      </c>
      <c r="G994" s="2">
        <v>39832.479849537034</v>
      </c>
      <c r="H994" t="s">
        <v>29</v>
      </c>
      <c r="I994">
        <v>16229029</v>
      </c>
      <c r="M994" t="str">
        <f t="shared" si="15"/>
        <v>insert into aparato(dni,nombre, apellido, domicilio, telefono, localidad, email, fecha, observacion) values('16229029','alejandra','herbstein','','153104488','','','','NULL');</v>
      </c>
    </row>
    <row r="995" spans="1:13">
      <c r="A995">
        <v>1027</v>
      </c>
      <c r="B995" t="s">
        <v>352</v>
      </c>
      <c r="C995" t="s">
        <v>1402</v>
      </c>
      <c r="E995" t="s">
        <v>4065</v>
      </c>
      <c r="G995" s="2">
        <v>39832.492523148147</v>
      </c>
      <c r="H995" t="s">
        <v>29</v>
      </c>
      <c r="I995">
        <v>7985034</v>
      </c>
      <c r="M995" t="str">
        <f t="shared" si="15"/>
        <v>insert into aparato(dni,nombre, apellido, domicilio, telefono, localidad, email, fecha, observacion) values('7985034','MARTIN','CAMPOS','','03541-495596','','','','NULL');</v>
      </c>
    </row>
    <row r="996" spans="1:13">
      <c r="A996">
        <v>1028</v>
      </c>
      <c r="B996" t="s">
        <v>3064</v>
      </c>
      <c r="C996" t="s">
        <v>56</v>
      </c>
      <c r="E996">
        <v>153120837</v>
      </c>
      <c r="F996" t="s">
        <v>33</v>
      </c>
      <c r="G996" s="2">
        <v>39832.515914351854</v>
      </c>
      <c r="H996" t="s">
        <v>29</v>
      </c>
      <c r="I996">
        <v>26626714</v>
      </c>
      <c r="M996" t="str">
        <f t="shared" si="15"/>
        <v>insert into aparato(dni,nombre, apellido, domicilio, telefono, localidad, email, fecha, observacion) values('26626714','NOEMI','GOMEZ','','153120837','CORDOBA','','','NULL');</v>
      </c>
    </row>
    <row r="997" spans="1:13">
      <c r="A997">
        <v>1029</v>
      </c>
      <c r="B997" t="s">
        <v>4066</v>
      </c>
      <c r="C997" t="s">
        <v>4067</v>
      </c>
      <c r="E997">
        <v>4786173</v>
      </c>
      <c r="G997" s="2">
        <v>39832.522511574076</v>
      </c>
      <c r="H997" t="s">
        <v>29</v>
      </c>
      <c r="I997">
        <v>2308772</v>
      </c>
      <c r="M997" t="str">
        <f t="shared" si="15"/>
        <v>insert into aparato(dni,nombre, apellido, domicilio, telefono, localidad, email, fecha, observacion) values('2308772','NIDIA MERCEDES','CARRA ','','4786173','','','','NULL');</v>
      </c>
    </row>
    <row r="998" spans="1:13">
      <c r="A998">
        <v>1030</v>
      </c>
      <c r="B998" t="s">
        <v>346</v>
      </c>
      <c r="C998" t="s">
        <v>1100</v>
      </c>
      <c r="D998" t="s">
        <v>4068</v>
      </c>
      <c r="E998">
        <v>154084240</v>
      </c>
      <c r="F998" t="s">
        <v>33</v>
      </c>
      <c r="G998" s="2">
        <v>39832.523692129631</v>
      </c>
      <c r="H998" t="s">
        <v>29</v>
      </c>
      <c r="I998">
        <v>23823800</v>
      </c>
      <c r="M998" t="str">
        <f t="shared" si="15"/>
        <v>insert into aparato(dni,nombre, apellido, domicilio, telefono, localidad, email, fecha, observacion) values('23823800','GERMAN','RIVERO','AV. DON BOSCO 5491','154084240','CORDOBA','','','NULL');</v>
      </c>
    </row>
    <row r="999" spans="1:13">
      <c r="A999">
        <v>1031</v>
      </c>
      <c r="B999" t="s">
        <v>2260</v>
      </c>
      <c r="C999" t="s">
        <v>4069</v>
      </c>
      <c r="D999" t="s">
        <v>4070</v>
      </c>
      <c r="E999">
        <v>156734776</v>
      </c>
      <c r="F999" t="s">
        <v>4071</v>
      </c>
      <c r="G999" s="2">
        <v>39832.650590277779</v>
      </c>
      <c r="H999" t="s">
        <v>29</v>
      </c>
      <c r="I999">
        <v>28657265</v>
      </c>
      <c r="M999" t="str">
        <f t="shared" si="15"/>
        <v>insert into aparato(dni,nombre, apellido, domicilio, telefono, localidad, email, fecha, observacion) values('28657265','Sebastian','Cuello','Teodoro Boy 4072','156734776','bº las magnolias','','','NULL');</v>
      </c>
    </row>
    <row r="1000" spans="1:13">
      <c r="A1000">
        <v>1032</v>
      </c>
      <c r="B1000" t="s">
        <v>4063</v>
      </c>
      <c r="C1000" t="s">
        <v>1065</v>
      </c>
      <c r="E1000">
        <v>153242171</v>
      </c>
      <c r="F1000" t="s">
        <v>33</v>
      </c>
      <c r="G1000" s="2">
        <v>39832.653055555558</v>
      </c>
      <c r="H1000" t="s">
        <v>29</v>
      </c>
      <c r="I1000">
        <v>23514318</v>
      </c>
      <c r="M1000" t="str">
        <f t="shared" si="15"/>
        <v>insert into aparato(dni,nombre, apellido, domicilio, telefono, localidad, email, fecha, observacion) values('23514318','alejandra','VERA','','153242171','CORDOBA','','','NULL');</v>
      </c>
    </row>
    <row r="1001" spans="1:13">
      <c r="A1001">
        <v>1033</v>
      </c>
      <c r="B1001" t="s">
        <v>4072</v>
      </c>
      <c r="C1001" t="s">
        <v>526</v>
      </c>
      <c r="D1001" t="s">
        <v>4073</v>
      </c>
      <c r="E1001" t="s">
        <v>4074</v>
      </c>
      <c r="F1001" t="s">
        <v>2573</v>
      </c>
      <c r="G1001" s="2">
        <v>39832.717685185184</v>
      </c>
      <c r="H1001" t="s">
        <v>29</v>
      </c>
      <c r="I1001">
        <v>21959707</v>
      </c>
      <c r="M1001" t="str">
        <f t="shared" si="15"/>
        <v>insert into aparato(dni,nombre, apellido, domicilio, telefono, localidad, email, fecha, observacion) values('21959707','RENE ','TISSERA','9 de Julio 872 ','03572-15440221','Pilar','','','NULL');</v>
      </c>
    </row>
    <row r="1002" spans="1:13">
      <c r="A1002">
        <v>1034</v>
      </c>
      <c r="B1002" t="s">
        <v>4075</v>
      </c>
      <c r="C1002" t="s">
        <v>4076</v>
      </c>
      <c r="E1002">
        <v>4940459</v>
      </c>
      <c r="G1002" s="2">
        <v>39832.748298611114</v>
      </c>
      <c r="H1002" t="s">
        <v>29</v>
      </c>
      <c r="I1002">
        <v>7971578</v>
      </c>
      <c r="M1002" t="str">
        <f t="shared" si="15"/>
        <v>insert into aparato(dni,nombre, apellido, domicilio, telefono, localidad, email, fecha, observacion) values('7971578','horacio','NOVILLO','','4940459','','','','NULL');</v>
      </c>
    </row>
    <row r="1003" spans="1:13">
      <c r="A1003">
        <v>1035</v>
      </c>
      <c r="B1003" t="s">
        <v>2361</v>
      </c>
      <c r="C1003" t="s">
        <v>4077</v>
      </c>
      <c r="D1003" t="s">
        <v>4078</v>
      </c>
      <c r="E1003">
        <v>156089744</v>
      </c>
      <c r="F1003" t="s">
        <v>4079</v>
      </c>
      <c r="G1003" s="2">
        <v>39832.799537037034</v>
      </c>
      <c r="H1003" t="s">
        <v>29</v>
      </c>
      <c r="I1003">
        <v>11747875</v>
      </c>
      <c r="M1003" t="str">
        <f t="shared" si="15"/>
        <v>insert into aparato(dni,nombre, apellido, domicilio, telefono, localidad, email, fecha, observacion) values('11747875','Graciela','Piazza','eduardo maldonado 1500','156089744','bº los platanos','','','NULL');</v>
      </c>
    </row>
    <row r="1004" spans="1:13">
      <c r="A1004">
        <v>1036</v>
      </c>
      <c r="B1004" t="s">
        <v>4080</v>
      </c>
      <c r="C1004" t="s">
        <v>4081</v>
      </c>
      <c r="D1004" t="s">
        <v>4082</v>
      </c>
      <c r="E1004">
        <v>156506867</v>
      </c>
      <c r="F1004" t="s">
        <v>4083</v>
      </c>
      <c r="G1004" s="2">
        <v>39832.822314814817</v>
      </c>
      <c r="H1004" t="s">
        <v>29</v>
      </c>
      <c r="I1004">
        <v>34247836</v>
      </c>
      <c r="M1004" t="str">
        <f t="shared" si="15"/>
        <v>insert into aparato(dni,nombre, apellido, domicilio, telefono, localidad, email, fecha, observacion) values('34247836','Mirna','Diaz Lujan','Tambo nuevo 245','156506867','bº san martin','','','NULL');</v>
      </c>
    </row>
    <row r="1005" spans="1:13">
      <c r="A1005">
        <v>1037</v>
      </c>
      <c r="B1005" t="s">
        <v>60</v>
      </c>
      <c r="C1005" t="s">
        <v>4084</v>
      </c>
      <c r="E1005" t="s">
        <v>4085</v>
      </c>
      <c r="F1005" t="s">
        <v>33</v>
      </c>
      <c r="G1005" s="2">
        <v>39833.471435185187</v>
      </c>
      <c r="H1005" t="s">
        <v>29</v>
      </c>
      <c r="I1005">
        <v>6224977</v>
      </c>
      <c r="M1005" t="str">
        <f t="shared" si="15"/>
        <v>insert into aparato(dni,nombre, apellido, domicilio, telefono, localidad, email, fecha, observacion) values('6224977','EMILSE','YUQQICH','','03543-445946','CORDOBA','','','NULL');</v>
      </c>
    </row>
    <row r="1006" spans="1:13">
      <c r="A1006">
        <v>1038</v>
      </c>
      <c r="B1006" t="s">
        <v>4086</v>
      </c>
      <c r="C1006" t="s">
        <v>3026</v>
      </c>
      <c r="E1006" t="s">
        <v>4087</v>
      </c>
      <c r="G1006" s="2">
        <v>39833.476041666669</v>
      </c>
      <c r="H1006" t="s">
        <v>29</v>
      </c>
      <c r="I1006">
        <v>6593568</v>
      </c>
      <c r="M1006" t="str">
        <f t="shared" si="15"/>
        <v>insert into aparato(dni,nombre, apellido, domicilio, telefono, localidad, email, fecha, observacion) values('6593568','juan carlos','DEMARCHI','','4245650-327','','','','NULL');</v>
      </c>
    </row>
    <row r="1007" spans="1:13">
      <c r="A1007">
        <v>1039</v>
      </c>
      <c r="B1007" t="s">
        <v>605</v>
      </c>
      <c r="C1007" t="s">
        <v>4088</v>
      </c>
      <c r="E1007">
        <v>354815413501</v>
      </c>
      <c r="G1007" s="2">
        <v>39833.490659722222</v>
      </c>
      <c r="H1007" t="s">
        <v>29</v>
      </c>
      <c r="I1007">
        <v>32590199</v>
      </c>
      <c r="M1007" t="str">
        <f t="shared" si="15"/>
        <v>insert into aparato(dni,nombre, apellido, domicilio, telefono, localidad, email, fecha, observacion) values('32590199','MAXIMILIANO','GIAVENO','','354815413501','','','','NULL');</v>
      </c>
    </row>
    <row r="1008" spans="1:13">
      <c r="A1008">
        <v>1040</v>
      </c>
      <c r="B1008" t="s">
        <v>4089</v>
      </c>
      <c r="C1008" t="s">
        <v>4090</v>
      </c>
      <c r="E1008">
        <v>351156146318</v>
      </c>
      <c r="G1008" s="2">
        <v>39833.497662037036</v>
      </c>
      <c r="H1008" t="s">
        <v>29</v>
      </c>
      <c r="I1008">
        <v>29926721</v>
      </c>
      <c r="M1008" t="str">
        <f t="shared" si="15"/>
        <v>insert into aparato(dni,nombre, apellido, domicilio, telefono, localidad, email, fecha, observacion) values('29926721','SOLEANGE','SANTOPOL','','351156146318','','','','NULL');</v>
      </c>
    </row>
    <row r="1009" spans="1:13">
      <c r="A1009">
        <v>1041</v>
      </c>
      <c r="B1009" t="s">
        <v>883</v>
      </c>
      <c r="C1009" t="s">
        <v>4091</v>
      </c>
      <c r="E1009">
        <v>155736837</v>
      </c>
      <c r="G1009" s="2">
        <v>39833.50309027778</v>
      </c>
      <c r="H1009" t="s">
        <v>29</v>
      </c>
      <c r="I1009">
        <v>14838484</v>
      </c>
      <c r="M1009" t="str">
        <f t="shared" si="15"/>
        <v>insert into aparato(dni,nombre, apellido, domicilio, telefono, localidad, email, fecha, observacion) values('14838484','ROBERTO','CRESPO','','155736837','','','','NULL');</v>
      </c>
    </row>
    <row r="1010" spans="1:13">
      <c r="A1010">
        <v>1042</v>
      </c>
      <c r="B1010" t="s">
        <v>473</v>
      </c>
      <c r="C1010" t="s">
        <v>4092</v>
      </c>
      <c r="E1010">
        <v>4255769</v>
      </c>
      <c r="G1010" s="2">
        <v>39833.514710648145</v>
      </c>
      <c r="H1010" t="s">
        <v>29</v>
      </c>
      <c r="I1010">
        <v>27843584</v>
      </c>
      <c r="M1010" t="str">
        <f t="shared" si="15"/>
        <v>insert into aparato(dni,nombre, apellido, domicilio, telefono, localidad, email, fecha, observacion) values('27843584','CLAUDIA','FRANCISCONI','','4255769','','','','NULL');</v>
      </c>
    </row>
    <row r="1011" spans="1:13">
      <c r="A1011">
        <v>1043</v>
      </c>
      <c r="B1011" t="s">
        <v>4093</v>
      </c>
      <c r="C1011" t="s">
        <v>61</v>
      </c>
      <c r="E1011">
        <v>4791317</v>
      </c>
      <c r="G1011" s="2">
        <v>39833.551168981481</v>
      </c>
      <c r="H1011" t="s">
        <v>29</v>
      </c>
      <c r="I1011">
        <v>11592969</v>
      </c>
      <c r="M1011" t="str">
        <f t="shared" si="15"/>
        <v>insert into aparato(dni,nombre, apellido, domicilio, telefono, localidad, email, fecha, observacion) values('11592969','ANGELICA','SANCHEZ','','4791317','','','','NULL');</v>
      </c>
    </row>
    <row r="1012" spans="1:13">
      <c r="A1012">
        <v>1044</v>
      </c>
      <c r="B1012" t="s">
        <v>4094</v>
      </c>
      <c r="C1012" t="s">
        <v>4095</v>
      </c>
      <c r="E1012">
        <v>155160939</v>
      </c>
      <c r="F1012" t="s">
        <v>33</v>
      </c>
      <c r="G1012" s="2">
        <v>39833.650752314818</v>
      </c>
      <c r="H1012" t="s">
        <v>29</v>
      </c>
      <c r="I1012">
        <v>16229595</v>
      </c>
      <c r="M1012" t="str">
        <f t="shared" si="15"/>
        <v>insert into aparato(dni,nombre, apellido, domicilio, telefono, localidad, email, fecha, observacion) values('16229595','NORA','GURVICH','','155160939','CORDOBA','','','NULL');</v>
      </c>
    </row>
    <row r="1013" spans="1:13">
      <c r="A1013">
        <v>1045</v>
      </c>
      <c r="B1013" t="s">
        <v>85</v>
      </c>
      <c r="C1013" t="s">
        <v>4096</v>
      </c>
      <c r="E1013" t="s">
        <v>4097</v>
      </c>
      <c r="G1013" s="2">
        <v>39833.658819444441</v>
      </c>
      <c r="H1013" t="s">
        <v>29</v>
      </c>
      <c r="I1013">
        <v>4537422</v>
      </c>
      <c r="M1013" t="str">
        <f t="shared" si="15"/>
        <v>insert into aparato(dni,nombre, apellido, domicilio, telefono, localidad, email, fecha, observacion) values('4537422','RUBEN','GROSSO','','03571-1573333','','','','NULL');</v>
      </c>
    </row>
    <row r="1014" spans="1:13">
      <c r="A1014">
        <v>1046</v>
      </c>
      <c r="B1014" t="s">
        <v>27</v>
      </c>
      <c r="C1014" t="s">
        <v>4098</v>
      </c>
      <c r="E1014" t="s">
        <v>4099</v>
      </c>
      <c r="F1014" t="s">
        <v>4100</v>
      </c>
      <c r="G1014" s="2">
        <v>39833.671770833331</v>
      </c>
      <c r="H1014" t="s">
        <v>29</v>
      </c>
      <c r="I1014">
        <v>24059900</v>
      </c>
      <c r="M1014" t="str">
        <f t="shared" si="15"/>
        <v>insert into aparato(dni,nombre, apellido, domicilio, telefono, localidad, email, fecha, observacion) values('24059900','MARCELO','GENOVESE','','03886-15448248','JUJUY','','','NULL');</v>
      </c>
    </row>
    <row r="1015" spans="1:13">
      <c r="A1015">
        <v>1047</v>
      </c>
      <c r="B1015" t="s">
        <v>2194</v>
      </c>
      <c r="C1015" t="s">
        <v>4101</v>
      </c>
      <c r="D1015" t="s">
        <v>4102</v>
      </c>
      <c r="E1015">
        <v>156828870</v>
      </c>
      <c r="F1015" t="s">
        <v>3792</v>
      </c>
      <c r="G1015" s="2">
        <v>39833.706064814818</v>
      </c>
      <c r="H1015" t="s">
        <v>29</v>
      </c>
      <c r="I1015">
        <v>28430365</v>
      </c>
      <c r="M1015" t="str">
        <f t="shared" si="15"/>
        <v>insert into aparato(dni,nombre, apellido, domicilio, telefono, localidad, email, fecha, observacion) values('28430365','Maximiliano','Freirre','justiniano posse 1110','156828870','bº jardin','','','NULL');</v>
      </c>
    </row>
    <row r="1016" spans="1:13">
      <c r="A1016">
        <v>1048</v>
      </c>
      <c r="B1016" t="s">
        <v>4103</v>
      </c>
      <c r="C1016" t="s">
        <v>4104</v>
      </c>
      <c r="D1016" t="s">
        <v>4105</v>
      </c>
      <c r="E1016">
        <v>152395488</v>
      </c>
      <c r="F1016" t="s">
        <v>4106</v>
      </c>
      <c r="G1016" s="2">
        <v>39833.767442129632</v>
      </c>
      <c r="H1016" t="s">
        <v>29</v>
      </c>
      <c r="I1016">
        <v>25246658</v>
      </c>
      <c r="M1016" t="str">
        <f t="shared" si="15"/>
        <v>insert into aparato(dni,nombre, apellido, domicilio, telefono, localidad, email, fecha, observacion) values('25246658','Jose','Villegas','Urquiza 1630','152395488','bº alta cba','','','NULL');</v>
      </c>
    </row>
    <row r="1017" spans="1:13">
      <c r="A1017">
        <v>1049</v>
      </c>
      <c r="B1017" t="s">
        <v>4107</v>
      </c>
      <c r="C1017" t="s">
        <v>4108</v>
      </c>
      <c r="D1017" t="s">
        <v>4109</v>
      </c>
      <c r="E1017" t="s">
        <v>4110</v>
      </c>
      <c r="F1017" t="s">
        <v>4111</v>
      </c>
      <c r="G1017" s="2">
        <v>39833.783807870372</v>
      </c>
      <c r="H1017" t="s">
        <v>29</v>
      </c>
      <c r="I1017">
        <v>24533927</v>
      </c>
      <c r="M1017" t="str">
        <f t="shared" si="15"/>
        <v>insert into aparato(dni,nombre, apellido, domicilio, telefono, localidad, email, fecha, observacion) values('24533927','Cristian','Rosatto','Corrientes 681','03571-461432 / 03571-15441684','tancacha','','','NULL');</v>
      </c>
    </row>
    <row r="1018" spans="1:13">
      <c r="A1018">
        <v>1050</v>
      </c>
      <c r="B1018" t="s">
        <v>315</v>
      </c>
      <c r="C1018" t="s">
        <v>4112</v>
      </c>
      <c r="E1018">
        <v>4766895</v>
      </c>
      <c r="G1018" s="2">
        <v>39833.796307870369</v>
      </c>
      <c r="H1018" t="s">
        <v>29</v>
      </c>
      <c r="I1018">
        <v>17158318</v>
      </c>
      <c r="M1018" t="str">
        <f t="shared" si="15"/>
        <v>insert into aparato(dni,nombre, apellido, domicilio, telefono, localidad, email, fecha, observacion) values('17158318','SERGIO','CERVANTES','','4766895','','','','NULL');</v>
      </c>
    </row>
    <row r="1019" spans="1:13">
      <c r="A1019">
        <v>1051</v>
      </c>
      <c r="B1019" t="s">
        <v>425</v>
      </c>
      <c r="C1019" t="s">
        <v>4113</v>
      </c>
      <c r="E1019">
        <v>385156790190</v>
      </c>
      <c r="G1019" s="2">
        <v>39834.414710648147</v>
      </c>
      <c r="H1019" t="s">
        <v>29</v>
      </c>
      <c r="I1019">
        <v>20287881</v>
      </c>
      <c r="M1019" t="str">
        <f t="shared" si="15"/>
        <v>insert into aparato(dni,nombre, apellido, domicilio, telefono, localidad, email, fecha, observacion) values('20287881','EUGENIA','TEDIN','','385156790190','','','','NULL');</v>
      </c>
    </row>
    <row r="1020" spans="1:13">
      <c r="A1020">
        <v>1052</v>
      </c>
      <c r="B1020" t="s">
        <v>1169</v>
      </c>
      <c r="C1020" t="s">
        <v>293</v>
      </c>
      <c r="E1020">
        <v>4702168</v>
      </c>
      <c r="G1020" s="2">
        <v>39834.423275462963</v>
      </c>
      <c r="H1020" t="s">
        <v>29</v>
      </c>
      <c r="I1020">
        <v>20783692</v>
      </c>
      <c r="M1020" t="str">
        <f t="shared" si="15"/>
        <v>insert into aparato(dni,nombre, apellido, domicilio, telefono, localidad, email, fecha, observacion) values('20783692','BEATRIZ','MOLINA','','4702168','','','','NULL');</v>
      </c>
    </row>
    <row r="1021" spans="1:13">
      <c r="A1021">
        <v>1053</v>
      </c>
      <c r="B1021" t="s">
        <v>387</v>
      </c>
      <c r="C1021" t="s">
        <v>2467</v>
      </c>
      <c r="E1021">
        <v>256715636466</v>
      </c>
      <c r="G1021" s="2">
        <v>39834.445219907408</v>
      </c>
      <c r="H1021" t="s">
        <v>29</v>
      </c>
      <c r="I1021">
        <v>30478240</v>
      </c>
      <c r="M1021" t="str">
        <f t="shared" si="15"/>
        <v>insert into aparato(dni,nombre, apellido, domicilio, telefono, localidad, email, fecha, observacion) values('30478240','LORENA','SILVERA','','256715636466','','','','NULL');</v>
      </c>
    </row>
    <row r="1022" spans="1:13">
      <c r="A1022">
        <v>1054</v>
      </c>
      <c r="B1022" t="s">
        <v>4107</v>
      </c>
      <c r="C1022" t="s">
        <v>4114</v>
      </c>
      <c r="D1022" t="s">
        <v>4115</v>
      </c>
      <c r="E1022" t="s">
        <v>4116</v>
      </c>
      <c r="F1022" t="s">
        <v>4117</v>
      </c>
      <c r="G1022" s="2">
        <v>39834.526736111111</v>
      </c>
      <c r="H1022" t="s">
        <v>29</v>
      </c>
      <c r="I1022">
        <v>25038276</v>
      </c>
      <c r="M1022" t="str">
        <f t="shared" si="15"/>
        <v>insert into aparato(dni,nombre, apellido, domicilio, telefono, localidad, email, fecha, observacion) values('25038276','Cristian','Origoni','av pilar 2871','4561165 / 152787934','bº jardin del pilar','','','NULL');</v>
      </c>
    </row>
    <row r="1023" spans="1:13">
      <c r="A1023">
        <v>1055</v>
      </c>
      <c r="B1023" t="s">
        <v>4118</v>
      </c>
      <c r="C1023" t="s">
        <v>4119</v>
      </c>
      <c r="D1023" t="s">
        <v>4120</v>
      </c>
      <c r="E1023">
        <v>4218523</v>
      </c>
      <c r="G1023" s="2">
        <v>39834.617245370369</v>
      </c>
      <c r="H1023" t="s">
        <v>29</v>
      </c>
      <c r="I1023">
        <v>14892168</v>
      </c>
      <c r="M1023" t="str">
        <f t="shared" si="15"/>
        <v>insert into aparato(dni,nombre, apellido, domicilio, telefono, localidad, email, fecha, observacion) values('14892168','Maria Angelica','Vaquero Lazcano','Suipacha 983','4218523','','','','NULL');</v>
      </c>
    </row>
    <row r="1024" spans="1:13">
      <c r="A1024">
        <v>1056</v>
      </c>
      <c r="B1024" t="s">
        <v>2150</v>
      </c>
      <c r="C1024" t="s">
        <v>4121</v>
      </c>
      <c r="D1024" t="s">
        <v>4122</v>
      </c>
      <c r="E1024">
        <v>156623948</v>
      </c>
      <c r="F1024" t="s">
        <v>4079</v>
      </c>
      <c r="G1024" s="2">
        <v>39834.657754629632</v>
      </c>
      <c r="H1024" t="s">
        <v>29</v>
      </c>
      <c r="I1024">
        <v>29188114</v>
      </c>
      <c r="M1024" t="str">
        <f t="shared" si="15"/>
        <v>insert into aparato(dni,nombre, apellido, domicilio, telefono, localidad, email, fecha, observacion) values('29188114','Natalia','Griguol','comechingones 1248','156623948','bº los platanos','','','NULL');</v>
      </c>
    </row>
    <row r="1025" spans="1:13">
      <c r="A1025">
        <v>1057</v>
      </c>
      <c r="B1025" t="s">
        <v>2529</v>
      </c>
      <c r="C1025" t="s">
        <v>4123</v>
      </c>
      <c r="D1025" t="s">
        <v>4124</v>
      </c>
      <c r="E1025">
        <v>156822978</v>
      </c>
      <c r="F1025" t="s">
        <v>3763</v>
      </c>
      <c r="G1025" s="2">
        <v>39834.684965277775</v>
      </c>
      <c r="H1025" t="s">
        <v>29</v>
      </c>
      <c r="I1025">
        <v>30846291</v>
      </c>
      <c r="M1025" t="str">
        <f t="shared" si="15"/>
        <v>insert into aparato(dni,nombre, apellido, domicilio, telefono, localidad, email, fecha, observacion) values('30846291','Silvina','Gorosito','alvear 221','156822978','bº centro','','','NULL');</v>
      </c>
    </row>
    <row r="1026" spans="1:13">
      <c r="A1026">
        <v>1058</v>
      </c>
      <c r="B1026" t="s">
        <v>4125</v>
      </c>
      <c r="C1026" t="s">
        <v>4126</v>
      </c>
      <c r="D1026" t="s">
        <v>4127</v>
      </c>
      <c r="E1026" t="s">
        <v>4128</v>
      </c>
      <c r="G1026" s="2">
        <v>39834.713784722226</v>
      </c>
      <c r="H1026" t="s">
        <v>29</v>
      </c>
      <c r="I1026">
        <v>34802162</v>
      </c>
      <c r="J1026" t="s">
        <v>4129</v>
      </c>
      <c r="M1026" t="str">
        <f t="shared" si="15"/>
        <v>insert into aparato(dni,nombre, apellido, domicilio, telefono, localidad, email, fecha, observacion) values('34802162','Karen','BRITOS REMONDETTO','L. M. Drago 372 dpto. 3','0351-152157346','','castroie@hotmail.com','','NULL');</v>
      </c>
    </row>
    <row r="1027" spans="1:13">
      <c r="A1027">
        <v>1059</v>
      </c>
      <c r="B1027" t="s">
        <v>4130</v>
      </c>
      <c r="C1027" t="s">
        <v>4131</v>
      </c>
      <c r="D1027" t="s">
        <v>4132</v>
      </c>
      <c r="E1027">
        <v>4660741</v>
      </c>
      <c r="G1027" s="2">
        <v>39834.755069444444</v>
      </c>
      <c r="H1027" t="s">
        <v>29</v>
      </c>
      <c r="I1027">
        <v>12509806</v>
      </c>
      <c r="M1027" t="str">
        <f t="shared" ref="M1027:M1090" si="16">CONCATENATE($L$2,I1027,"','",B1027,"','",C1027,"','",D1027,"','",E1027,"','",F1027,"','",J1027,"','','",H1027,"');")</f>
        <v>insert into aparato(dni,nombre, apellido, domicilio, telefono, localidad, email, fecha, observacion) values('12509806','EDUARDO ','HERREROS','TRONADOR 2081','4660741','','','','NULL');</v>
      </c>
    </row>
    <row r="1028" spans="1:13">
      <c r="A1028">
        <v>1060</v>
      </c>
      <c r="B1028" t="s">
        <v>2260</v>
      </c>
      <c r="C1028" t="s">
        <v>4104</v>
      </c>
      <c r="D1028" t="s">
        <v>4133</v>
      </c>
      <c r="E1028">
        <v>153855454</v>
      </c>
      <c r="F1028" t="s">
        <v>4134</v>
      </c>
      <c r="G1028" s="2">
        <v>39834.772002314814</v>
      </c>
      <c r="H1028" t="s">
        <v>29</v>
      </c>
      <c r="I1028">
        <v>27597153</v>
      </c>
      <c r="M1028" t="str">
        <f t="shared" si="16"/>
        <v>insert into aparato(dni,nombre, apellido, domicilio, telefono, localidad, email, fecha, observacion) values('27597153','Sebastian','Villegas','duarte quiros 1067 depto 1 A','153855454','Bº ALBERDI','','','NULL');</v>
      </c>
    </row>
    <row r="1029" spans="1:13">
      <c r="A1029">
        <v>1061</v>
      </c>
      <c r="B1029" t="s">
        <v>2496</v>
      </c>
      <c r="C1029" t="s">
        <v>4135</v>
      </c>
      <c r="D1029" t="s">
        <v>4136</v>
      </c>
      <c r="E1029" t="s">
        <v>4137</v>
      </c>
      <c r="F1029" t="s">
        <v>2096</v>
      </c>
      <c r="G1029" s="2">
        <v>39834.773935185185</v>
      </c>
      <c r="H1029" t="s">
        <v>29</v>
      </c>
      <c r="I1029">
        <v>28850636</v>
      </c>
      <c r="J1029" t="s">
        <v>4138</v>
      </c>
      <c r="M1029" t="str">
        <f t="shared" si="16"/>
        <v>insert into aparato(dni,nombre, apellido, domicilio, telefono, localidad, email, fecha, observacion) values('28850636','Luciana','Iglasias','Av. Colon 845 5º A','4238275/155305209','Cba','luchi3iglesias@hotmail.com','','NULL');</v>
      </c>
    </row>
    <row r="1030" spans="1:13">
      <c r="A1030">
        <v>1062</v>
      </c>
      <c r="B1030" t="s">
        <v>315</v>
      </c>
      <c r="C1030" t="s">
        <v>1922</v>
      </c>
      <c r="E1030">
        <v>3546494408</v>
      </c>
      <c r="G1030" s="2">
        <v>39835.409629629627</v>
      </c>
      <c r="H1030" t="s">
        <v>29</v>
      </c>
      <c r="I1030">
        <v>22125706</v>
      </c>
      <c r="M1030" t="str">
        <f t="shared" si="16"/>
        <v>insert into aparato(dni,nombre, apellido, domicilio, telefono, localidad, email, fecha, observacion) values('22125706','SERGIO','BUSTOS','','3546494408','','','','NULL');</v>
      </c>
    </row>
    <row r="1031" spans="1:13">
      <c r="A1031">
        <v>1063</v>
      </c>
      <c r="B1031" t="s">
        <v>398</v>
      </c>
      <c r="C1031" t="s">
        <v>46</v>
      </c>
      <c r="E1031">
        <v>155739514</v>
      </c>
      <c r="G1031" s="2">
        <v>39835.439062500001</v>
      </c>
      <c r="H1031" t="s">
        <v>29</v>
      </c>
      <c r="I1031">
        <v>30180427</v>
      </c>
      <c r="M1031" t="str">
        <f t="shared" si="16"/>
        <v>insert into aparato(dni,nombre, apellido, domicilio, telefono, localidad, email, fecha, observacion) values('30180427','GABRIELA','ALVAREZ','','155739514','','','','NULL');</v>
      </c>
    </row>
    <row r="1032" spans="1:13">
      <c r="A1032">
        <v>1064</v>
      </c>
      <c r="B1032" t="s">
        <v>2209</v>
      </c>
      <c r="C1032" t="s">
        <v>4139</v>
      </c>
      <c r="D1032" t="s">
        <v>4140</v>
      </c>
      <c r="E1032">
        <v>153331382</v>
      </c>
      <c r="F1032" t="s">
        <v>4141</v>
      </c>
      <c r="G1032" s="2">
        <v>39835.638194444444</v>
      </c>
      <c r="H1032" t="s">
        <v>29</v>
      </c>
      <c r="I1032">
        <v>27042557</v>
      </c>
      <c r="M1032" t="str">
        <f t="shared" si="16"/>
        <v>insert into aparato(dni,nombre, apellido, domicilio, telefono, localidad, email, fecha, observacion) values('27042557','Martin','Correa','extremadura 2383','153331382','bº maipu','','','NULL');</v>
      </c>
    </row>
    <row r="1033" spans="1:13">
      <c r="A1033">
        <v>1065</v>
      </c>
      <c r="B1033" t="s">
        <v>250</v>
      </c>
      <c r="C1033" t="s">
        <v>4142</v>
      </c>
      <c r="E1033">
        <v>153569439</v>
      </c>
      <c r="F1033" t="s">
        <v>33</v>
      </c>
      <c r="G1033" s="2">
        <v>39835.764270833337</v>
      </c>
      <c r="H1033" t="s">
        <v>29</v>
      </c>
      <c r="I1033">
        <v>31214883</v>
      </c>
      <c r="M1033" t="str">
        <f t="shared" si="16"/>
        <v>insert into aparato(dni,nombre, apellido, domicilio, telefono, localidad, email, fecha, observacion) values('31214883','MARIA','BUSTAMANTE','','153569439','CORDOBA','','','NULL');</v>
      </c>
    </row>
    <row r="1034" spans="1:13">
      <c r="A1034">
        <v>1066</v>
      </c>
      <c r="B1034" t="s">
        <v>295</v>
      </c>
      <c r="C1034" t="s">
        <v>4143</v>
      </c>
      <c r="D1034" t="s">
        <v>4144</v>
      </c>
      <c r="E1034" t="s">
        <v>4145</v>
      </c>
      <c r="G1034" s="2">
        <v>39835.768900462965</v>
      </c>
      <c r="H1034" t="s">
        <v>29</v>
      </c>
      <c r="I1034">
        <v>30470800</v>
      </c>
      <c r="J1034" t="s">
        <v>4146</v>
      </c>
      <c r="M1034" t="str">
        <f t="shared" si="16"/>
        <v>insert into aparato(dni,nombre, apellido, domicilio, telefono, localidad, email, fecha, observacion) values('30470800','ALEJANDRO','PUGLIESE','HUMAHUACA 407','351-5323868','','pirataale@hotmail.com','','NULL');</v>
      </c>
    </row>
    <row r="1035" spans="1:13">
      <c r="A1035">
        <v>1067</v>
      </c>
      <c r="B1035" t="s">
        <v>309</v>
      </c>
      <c r="C1035" t="s">
        <v>4147</v>
      </c>
      <c r="E1035">
        <v>3434172764</v>
      </c>
      <c r="G1035" s="2">
        <v>39836.493148148147</v>
      </c>
      <c r="H1035" t="s">
        <v>29</v>
      </c>
      <c r="I1035">
        <v>20882111</v>
      </c>
      <c r="M1035" t="str">
        <f t="shared" si="16"/>
        <v>insert into aparato(dni,nombre, apellido, domicilio, telefono, localidad, email, fecha, observacion) values('20882111','JUAN','DEGAUDENSIO','','3434172764','','','','NULL');</v>
      </c>
    </row>
    <row r="1036" spans="1:13">
      <c r="A1036">
        <v>1068</v>
      </c>
      <c r="B1036" t="s">
        <v>1437</v>
      </c>
      <c r="C1036" t="s">
        <v>4148</v>
      </c>
      <c r="E1036">
        <v>153087369</v>
      </c>
      <c r="G1036" s="2">
        <v>39836.496701388889</v>
      </c>
      <c r="H1036" t="s">
        <v>29</v>
      </c>
      <c r="I1036">
        <v>11188810</v>
      </c>
      <c r="M1036" t="str">
        <f t="shared" si="16"/>
        <v>insert into aparato(dni,nombre, apellido, domicilio, telefono, localidad, email, fecha, observacion) values('11188810','CLARA','FERREYRA','','153087369','','','','NULL');</v>
      </c>
    </row>
    <row r="1037" spans="1:13">
      <c r="A1037">
        <v>1069</v>
      </c>
      <c r="B1037" t="s">
        <v>4149</v>
      </c>
      <c r="C1037" t="s">
        <v>4150</v>
      </c>
      <c r="E1037">
        <v>353154187636</v>
      </c>
      <c r="G1037" s="2">
        <v>39836.516145833331</v>
      </c>
      <c r="H1037" t="s">
        <v>29</v>
      </c>
      <c r="I1037">
        <v>26654844</v>
      </c>
      <c r="M1037" t="str">
        <f t="shared" si="16"/>
        <v>insert into aparato(dni,nombre, apellido, domicilio, telefono, localidad, email, fecha, observacion) values('26654844','JUAN-MARISA','ALLUB-BERSAN','','353154187636','','','','NULL');</v>
      </c>
    </row>
    <row r="1038" spans="1:13">
      <c r="A1038">
        <v>1070</v>
      </c>
      <c r="B1038" t="s">
        <v>4151</v>
      </c>
      <c r="C1038" t="s">
        <v>4152</v>
      </c>
      <c r="D1038" t="s">
        <v>4153</v>
      </c>
      <c r="E1038">
        <v>4248010</v>
      </c>
      <c r="F1038" t="s">
        <v>4154</v>
      </c>
      <c r="G1038" s="2">
        <v>39836.671956018516</v>
      </c>
      <c r="H1038" t="s">
        <v>29</v>
      </c>
      <c r="I1038">
        <v>17837146</v>
      </c>
      <c r="M1038" t="str">
        <f t="shared" si="16"/>
        <v>insert into aparato(dni,nombre, apellido, domicilio, telefono, localidad, email, fecha, observacion) values('17837146','Silvia ','Papaolo','av puerreydon 619','4248010','bºguemes','','','NULL');</v>
      </c>
    </row>
    <row r="1039" spans="1:13">
      <c r="A1039">
        <v>1071</v>
      </c>
      <c r="B1039" t="s">
        <v>4155</v>
      </c>
      <c r="C1039" t="s">
        <v>4155</v>
      </c>
      <c r="D1039" t="s">
        <v>4156</v>
      </c>
      <c r="E1039">
        <v>4718111</v>
      </c>
      <c r="F1039" t="s">
        <v>4157</v>
      </c>
      <c r="G1039" s="2">
        <v>39836.685601851852</v>
      </c>
      <c r="H1039" t="s">
        <v>29</v>
      </c>
      <c r="I1039">
        <v>31055256</v>
      </c>
      <c r="M1039" t="str">
        <f t="shared" si="16"/>
        <v>insert into aparato(dni,nombre, apellido, domicilio, telefono, localidad, email, fecha, observacion) values('31055256','MATERTEF','MATERTEF','AVELLANEDA 1201','4718111','Bº COFICO','','','NULL');</v>
      </c>
    </row>
    <row r="1040" spans="1:13">
      <c r="A1040">
        <v>1072</v>
      </c>
      <c r="B1040" t="s">
        <v>2146</v>
      </c>
      <c r="C1040" t="s">
        <v>4158</v>
      </c>
      <c r="D1040" t="s">
        <v>4159</v>
      </c>
      <c r="E1040">
        <v>4272027</v>
      </c>
      <c r="F1040" t="s">
        <v>4160</v>
      </c>
      <c r="G1040" s="2">
        <v>39836.745752314811</v>
      </c>
      <c r="H1040" t="s">
        <v>29</v>
      </c>
      <c r="I1040">
        <v>29848004</v>
      </c>
      <c r="M1040" t="str">
        <f t="shared" si="16"/>
        <v>insert into aparato(dni,nombre, apellido, domicilio, telefono, localidad, email, fecha, observacion) values('29848004','Javier','Daens','laprida 412 dpto 10 B','4272027','bº guemes','','','NULL');</v>
      </c>
    </row>
    <row r="1041" spans="1:13">
      <c r="A1041">
        <v>1073</v>
      </c>
      <c r="B1041" t="s">
        <v>713</v>
      </c>
      <c r="C1041" t="s">
        <v>4161</v>
      </c>
      <c r="E1041" t="s">
        <v>4162</v>
      </c>
      <c r="G1041" s="2">
        <v>39836.75640046296</v>
      </c>
      <c r="H1041" t="s">
        <v>29</v>
      </c>
      <c r="I1041">
        <v>10241675</v>
      </c>
      <c r="M1041" t="str">
        <f t="shared" si="16"/>
        <v>insert into aparato(dni,nombre, apellido, domicilio, telefono, localidad, email, fecha, observacion) values('10241675','RAMON','MARTOCCIA','','4892379-153302959','','','','NULL');</v>
      </c>
    </row>
    <row r="1042" spans="1:13">
      <c r="A1042">
        <v>1074</v>
      </c>
      <c r="B1042" t="s">
        <v>4163</v>
      </c>
      <c r="C1042" t="s">
        <v>4164</v>
      </c>
      <c r="D1042" t="s">
        <v>4165</v>
      </c>
      <c r="E1042">
        <v>4554175</v>
      </c>
      <c r="F1042" t="s">
        <v>4166</v>
      </c>
      <c r="G1042" s="2">
        <v>39836.786932870367</v>
      </c>
      <c r="H1042" t="s">
        <v>29</v>
      </c>
      <c r="I1042">
        <v>6633058</v>
      </c>
      <c r="M1042" t="str">
        <f t="shared" si="16"/>
        <v>insert into aparato(dni,nombre, apellido, domicilio, telefono, localidad, email, fecha, observacion) values('6633058','Rosa','Alegre','17 de julio 3857','4554175','bº ferroviario mitre','','','NULL');</v>
      </c>
    </row>
    <row r="1043" spans="1:13">
      <c r="A1043">
        <v>1075</v>
      </c>
      <c r="B1043" t="s">
        <v>3734</v>
      </c>
      <c r="C1043" t="s">
        <v>4167</v>
      </c>
      <c r="E1043">
        <v>382215449694</v>
      </c>
      <c r="G1043" s="2">
        <v>39837.460057870368</v>
      </c>
      <c r="H1043" t="s">
        <v>29</v>
      </c>
      <c r="I1043">
        <v>27052087</v>
      </c>
      <c r="M1043" t="str">
        <f t="shared" si="16"/>
        <v>insert into aparato(dni,nombre, apellido, domicilio, telefono, localidad, email, fecha, observacion) values('27052087','andrea','herrera','','382215449694','','','','NULL');</v>
      </c>
    </row>
    <row r="1044" spans="1:13">
      <c r="A1044">
        <v>1076</v>
      </c>
      <c r="B1044" t="s">
        <v>407</v>
      </c>
      <c r="C1044" t="s">
        <v>427</v>
      </c>
      <c r="D1044" t="s">
        <v>407</v>
      </c>
      <c r="E1044">
        <v>352515644813</v>
      </c>
      <c r="G1044" s="2">
        <v>39837.558715277781</v>
      </c>
      <c r="H1044" t="s">
        <v>29</v>
      </c>
      <c r="I1044">
        <v>32106805</v>
      </c>
      <c r="M1044" t="str">
        <f t="shared" si="16"/>
        <v>insert into aparato(dni,nombre, apellido, domicilio, telefono, localidad, email, fecha, observacion) values('32106805','VANESA','AGUIRRE','VANESA','352515644813','','','','NULL');</v>
      </c>
    </row>
    <row r="1045" spans="1:13">
      <c r="A1045">
        <v>1077</v>
      </c>
      <c r="B1045" t="s">
        <v>273</v>
      </c>
      <c r="C1045" t="s">
        <v>160</v>
      </c>
      <c r="E1045" t="s">
        <v>4168</v>
      </c>
      <c r="G1045" s="2">
        <v>39839.411319444444</v>
      </c>
      <c r="H1045" t="s">
        <v>29</v>
      </c>
      <c r="I1045">
        <v>3180342</v>
      </c>
      <c r="M1045" t="str">
        <f t="shared" si="16"/>
        <v>insert into aparato(dni,nombre, apellido, domicilio, telefono, localidad, email, fecha, observacion) values('3180342','ANA','ROLDAN','','156170127-4622808','','','','NULL');</v>
      </c>
    </row>
    <row r="1046" spans="1:13">
      <c r="A1046">
        <v>1078</v>
      </c>
      <c r="B1046" t="s">
        <v>315</v>
      </c>
      <c r="C1046" t="s">
        <v>4169</v>
      </c>
      <c r="D1046" t="s">
        <v>4169</v>
      </c>
      <c r="E1046">
        <v>2954422680</v>
      </c>
      <c r="G1046" s="2">
        <v>39839.478576388887</v>
      </c>
      <c r="H1046" t="s">
        <v>29</v>
      </c>
      <c r="I1046">
        <v>17734740</v>
      </c>
      <c r="M1046" t="str">
        <f t="shared" si="16"/>
        <v>insert into aparato(dni,nombre, apellido, domicilio, telefono, localidad, email, fecha, observacion) values('17734740','SERGIO','CARBAJO','CARBAJO','2954422680','','','','NULL');</v>
      </c>
    </row>
    <row r="1047" spans="1:13">
      <c r="A1047">
        <v>1079</v>
      </c>
      <c r="B1047" t="s">
        <v>280</v>
      </c>
      <c r="C1047" t="s">
        <v>4170</v>
      </c>
      <c r="E1047">
        <v>4551240</v>
      </c>
      <c r="G1047" s="2">
        <v>39839.497256944444</v>
      </c>
      <c r="H1047" t="s">
        <v>29</v>
      </c>
      <c r="I1047">
        <v>4707161</v>
      </c>
      <c r="M1047" t="str">
        <f t="shared" si="16"/>
        <v>insert into aparato(dni,nombre, apellido, domicilio, telefono, localidad, email, fecha, observacion) values('4707161','ANA MARIA','MARTINEZ ALLIO','','4551240','','','','NULL');</v>
      </c>
    </row>
    <row r="1048" spans="1:13">
      <c r="A1048">
        <v>1080</v>
      </c>
      <c r="B1048" t="s">
        <v>1260</v>
      </c>
      <c r="C1048" t="s">
        <v>4171</v>
      </c>
      <c r="E1048">
        <v>35154816614</v>
      </c>
      <c r="G1048" s="2">
        <v>39839.552523148152</v>
      </c>
      <c r="H1048" t="s">
        <v>29</v>
      </c>
      <c r="I1048">
        <v>28786385</v>
      </c>
      <c r="M1048" t="str">
        <f t="shared" si="16"/>
        <v>insert into aparato(dni,nombre, apellido, domicilio, telefono, localidad, email, fecha, observacion) values('28786385','MIGUEL','CASTILLO PALAVECINO','','35154816614','','','','NULL');</v>
      </c>
    </row>
    <row r="1049" spans="1:13">
      <c r="A1049">
        <v>1081</v>
      </c>
      <c r="B1049" t="s">
        <v>4051</v>
      </c>
      <c r="C1049" t="s">
        <v>4172</v>
      </c>
      <c r="E1049">
        <v>156545191</v>
      </c>
      <c r="G1049" s="2">
        <v>39839.630694444444</v>
      </c>
      <c r="H1049" t="s">
        <v>29</v>
      </c>
      <c r="I1049">
        <v>24340116</v>
      </c>
      <c r="M1049" t="str">
        <f t="shared" si="16"/>
        <v>insert into aparato(dni,nombre, apellido, domicilio, telefono, localidad, email, fecha, observacion) values('24340116','OFELIA','MAUVECIN','','156545191','','','','NULL');</v>
      </c>
    </row>
    <row r="1050" spans="1:13">
      <c r="A1050">
        <v>1082</v>
      </c>
      <c r="B1050" t="s">
        <v>331</v>
      </c>
      <c r="C1050" t="s">
        <v>3223</v>
      </c>
      <c r="E1050" t="s">
        <v>4173</v>
      </c>
      <c r="G1050" s="2">
        <v>39839.640185185184</v>
      </c>
      <c r="H1050" t="s">
        <v>29</v>
      </c>
      <c r="I1050">
        <v>17645960</v>
      </c>
      <c r="M1050" t="str">
        <f t="shared" si="16"/>
        <v>insert into aparato(dni,nombre, apellido, domicilio, telefono, localidad, email, fecha, observacion) values('17645960','LUIS','LOZA','','4972147-','','','','NULL');</v>
      </c>
    </row>
    <row r="1051" spans="1:13">
      <c r="A1051">
        <v>1083</v>
      </c>
      <c r="B1051" t="s">
        <v>4174</v>
      </c>
      <c r="C1051" t="s">
        <v>73</v>
      </c>
      <c r="E1051" t="s">
        <v>4175</v>
      </c>
      <c r="G1051" s="2">
        <v>39839.655162037037</v>
      </c>
      <c r="H1051" t="s">
        <v>29</v>
      </c>
      <c r="I1051">
        <v>7965013</v>
      </c>
      <c r="M1051" t="str">
        <f t="shared" si="16"/>
        <v>insert into aparato(dni,nombre, apellido, domicilio, telefono, localidad, email, fecha, observacion) values('7965013','DAVILA ','CARLOS','','4820395-155302716','','','','NULL');</v>
      </c>
    </row>
    <row r="1052" spans="1:13">
      <c r="A1052">
        <v>1084</v>
      </c>
      <c r="B1052" t="s">
        <v>94</v>
      </c>
      <c r="C1052" t="s">
        <v>470</v>
      </c>
      <c r="E1052">
        <v>4843435</v>
      </c>
      <c r="G1052" s="2">
        <v>39840.420624999999</v>
      </c>
      <c r="H1052" t="s">
        <v>29</v>
      </c>
      <c r="I1052">
        <v>6470831</v>
      </c>
      <c r="M1052" t="str">
        <f t="shared" si="16"/>
        <v>insert into aparato(dni,nombre, apellido, domicilio, telefono, localidad, email, fecha, observacion) values('6470831','DIEGO','SEGURA','','4843435','','','','NULL');</v>
      </c>
    </row>
    <row r="1053" spans="1:13">
      <c r="A1053">
        <v>1085</v>
      </c>
      <c r="B1053" t="s">
        <v>1234</v>
      </c>
      <c r="C1053" t="s">
        <v>4176</v>
      </c>
      <c r="E1053">
        <v>3574497382</v>
      </c>
      <c r="G1053" s="2">
        <v>39840.431481481479</v>
      </c>
      <c r="H1053" t="s">
        <v>29</v>
      </c>
      <c r="I1053">
        <v>12743709</v>
      </c>
      <c r="M1053" t="str">
        <f t="shared" si="16"/>
        <v>insert into aparato(dni,nombre, apellido, domicilio, telefono, localidad, email, fecha, observacion) values('12743709','HUGO','FARIAZ','','3574497382','','','','NULL');</v>
      </c>
    </row>
    <row r="1054" spans="1:13">
      <c r="A1054">
        <v>1086</v>
      </c>
      <c r="B1054" t="s">
        <v>779</v>
      </c>
      <c r="C1054" t="s">
        <v>4177</v>
      </c>
      <c r="E1054">
        <v>354115543843</v>
      </c>
      <c r="G1054" s="2">
        <v>39840.48101851852</v>
      </c>
      <c r="H1054" t="s">
        <v>29</v>
      </c>
      <c r="I1054">
        <v>32165542</v>
      </c>
      <c r="M1054" t="str">
        <f t="shared" si="16"/>
        <v>insert into aparato(dni,nombre, apellido, domicilio, telefono, localidad, email, fecha, observacion) values('32165542','SANTIAGO','LAVAQUE','','354115543843','','','','NULL');</v>
      </c>
    </row>
    <row r="1055" spans="1:13">
      <c r="A1055">
        <v>1087</v>
      </c>
      <c r="B1055" t="s">
        <v>4178</v>
      </c>
      <c r="C1055" t="s">
        <v>137</v>
      </c>
      <c r="E1055" t="s">
        <v>4179</v>
      </c>
      <c r="G1055" s="2">
        <v>39840.625405092593</v>
      </c>
      <c r="H1055" t="s">
        <v>29</v>
      </c>
      <c r="I1055">
        <v>14894475</v>
      </c>
      <c r="M1055" t="str">
        <f t="shared" si="16"/>
        <v>insert into aparato(dni,nombre, apellido, domicilio, telefono, localidad, email, fecha, observacion) values('14894475','FADINI','GABRIEL','','03543-15550767-03514821048','','','','NULL');</v>
      </c>
    </row>
    <row r="1056" spans="1:13">
      <c r="A1056">
        <v>1088</v>
      </c>
      <c r="B1056" t="s">
        <v>4180</v>
      </c>
      <c r="C1056" t="s">
        <v>4181</v>
      </c>
      <c r="D1056" t="s">
        <v>4182</v>
      </c>
      <c r="E1056">
        <v>4738954</v>
      </c>
      <c r="F1056" t="s">
        <v>33</v>
      </c>
      <c r="G1056" s="2">
        <v>39840.639340277776</v>
      </c>
      <c r="H1056" t="s">
        <v>29</v>
      </c>
      <c r="I1056">
        <v>28117942</v>
      </c>
      <c r="M1056" t="str">
        <f t="shared" si="16"/>
        <v>insert into aparato(dni,nombre, apellido, domicilio, telefono, localidad, email, fecha, observacion) values('28117942','EZEQUIEL (ADRIANA GUTERREZ)','BRITOS ','FRANCISCO DE QUEBEDO 1363','4738954','CORDOBA','','','NULL');</v>
      </c>
    </row>
    <row r="1057" spans="1:13">
      <c r="A1057">
        <v>1089</v>
      </c>
      <c r="B1057" t="s">
        <v>912</v>
      </c>
      <c r="C1057" t="s">
        <v>4183</v>
      </c>
      <c r="E1057">
        <v>388154083603</v>
      </c>
      <c r="F1057" t="s">
        <v>4100</v>
      </c>
      <c r="G1057" s="2">
        <v>39840.661863425928</v>
      </c>
      <c r="H1057" t="s">
        <v>29</v>
      </c>
      <c r="I1057">
        <v>17262925</v>
      </c>
      <c r="M1057" t="str">
        <f t="shared" si="16"/>
        <v>insert into aparato(dni,nombre, apellido, domicilio, telefono, localidad, email, fecha, observacion) values('17262925','RAUL','CASAPIA','','388154083603','JUJUY','','','NULL');</v>
      </c>
    </row>
    <row r="1058" spans="1:13">
      <c r="A1058">
        <v>1090</v>
      </c>
      <c r="B1058" t="s">
        <v>585</v>
      </c>
      <c r="C1058" t="s">
        <v>4184</v>
      </c>
      <c r="D1058" t="s">
        <v>4185</v>
      </c>
      <c r="E1058">
        <v>4802565</v>
      </c>
      <c r="F1058" t="s">
        <v>4186</v>
      </c>
      <c r="G1058" s="2">
        <v>39840.668495370373</v>
      </c>
      <c r="H1058" t="s">
        <v>29</v>
      </c>
      <c r="I1058">
        <v>23395315</v>
      </c>
      <c r="M1058" t="str">
        <f t="shared" si="16"/>
        <v>insert into aparato(dni,nombre, apellido, domicilio, telefono, localidad, email, fecha, observacion) values('23395315','CAROLINA','AMBROSINO','PEDRO GOYENA 1395','4802565','Bº SAN RAFAEL','','','NULL');</v>
      </c>
    </row>
    <row r="1059" spans="1:13">
      <c r="A1059">
        <v>1091</v>
      </c>
      <c r="B1059" t="s">
        <v>4187</v>
      </c>
      <c r="C1059" t="s">
        <v>4188</v>
      </c>
      <c r="D1059" t="s">
        <v>4189</v>
      </c>
      <c r="E1059">
        <v>155922686</v>
      </c>
      <c r="F1059" t="s">
        <v>3809</v>
      </c>
      <c r="G1059" s="2">
        <v>39840.678344907406</v>
      </c>
      <c r="H1059" t="s">
        <v>29</v>
      </c>
      <c r="I1059">
        <v>30009939</v>
      </c>
      <c r="M1059" t="str">
        <f t="shared" si="16"/>
        <v>insert into aparato(dni,nombre, apellido, domicilio, telefono, localidad, email, fecha, observacion) values('30009939','jose ignacio','filigoi camino','transito caseres 454 dpto 10 c','155922686','bº nueva cba','','','NULL');</v>
      </c>
    </row>
    <row r="1060" spans="1:13">
      <c r="A1060">
        <v>1092</v>
      </c>
      <c r="B1060" t="s">
        <v>2209</v>
      </c>
      <c r="C1060" t="s">
        <v>4190</v>
      </c>
      <c r="D1060" t="s">
        <v>4191</v>
      </c>
      <c r="E1060">
        <v>152736608</v>
      </c>
      <c r="F1060" t="s">
        <v>4192</v>
      </c>
      <c r="G1060" s="2">
        <v>39840.746932870374</v>
      </c>
      <c r="H1060" t="s">
        <v>29</v>
      </c>
      <c r="I1060">
        <v>24066453</v>
      </c>
      <c r="M1060" t="str">
        <f t="shared" si="16"/>
        <v>insert into aparato(dni,nombre, apellido, domicilio, telefono, localidad, email, fecha, observacion) values('24066453','Martin','Villareal','campilo 550 pta baja D','152736608','bº cofico','','','NULL');</v>
      </c>
    </row>
    <row r="1061" spans="1:13">
      <c r="A1061">
        <v>1093</v>
      </c>
      <c r="B1061" t="s">
        <v>496</v>
      </c>
      <c r="C1061" t="s">
        <v>4193</v>
      </c>
      <c r="D1061" t="s">
        <v>4194</v>
      </c>
      <c r="E1061">
        <v>4642381</v>
      </c>
      <c r="F1061" t="s">
        <v>4195</v>
      </c>
      <c r="G1061" s="2">
        <v>39840.756539351853</v>
      </c>
      <c r="H1061" t="s">
        <v>29</v>
      </c>
      <c r="I1061">
        <v>4622586</v>
      </c>
      <c r="M1061" t="str">
        <f t="shared" si="16"/>
        <v>insert into aparato(dni,nombre, apellido, domicilio, telefono, localidad, email, fecha, observacion) values('4622586','MARIA SUSANA','POLIZZI','PAMPAYASTA 4824','4642381','Bº PQUE SAN CARLOS','','','NULL');</v>
      </c>
    </row>
    <row r="1062" spans="1:13">
      <c r="A1062">
        <v>1094</v>
      </c>
      <c r="B1062" t="s">
        <v>2493</v>
      </c>
      <c r="C1062" t="s">
        <v>4196</v>
      </c>
      <c r="D1062" t="s">
        <v>4197</v>
      </c>
      <c r="E1062">
        <v>4803293</v>
      </c>
      <c r="F1062" t="s">
        <v>2096</v>
      </c>
      <c r="G1062" s="2">
        <v>39840.802685185183</v>
      </c>
      <c r="H1062" t="s">
        <v>29</v>
      </c>
      <c r="I1062">
        <v>14839159</v>
      </c>
      <c r="J1062" t="s">
        <v>4198</v>
      </c>
      <c r="M1062" t="str">
        <f t="shared" si="16"/>
        <v>insert into aparato(dni,nombre, apellido, domicilio, telefono, localidad, email, fecha, observacion) values('14839159','Susana','DE MATALUSO','Garzón Maceda 556 BºAlto Alberdi','4803293','Cba','susi45_sg@hotmail.com','','NULL');</v>
      </c>
    </row>
    <row r="1063" spans="1:13">
      <c r="A1063">
        <v>1095</v>
      </c>
      <c r="B1063" t="s">
        <v>4199</v>
      </c>
      <c r="C1063" t="s">
        <v>4200</v>
      </c>
      <c r="E1063" t="s">
        <v>4201</v>
      </c>
      <c r="F1063" t="s">
        <v>33</v>
      </c>
      <c r="G1063" s="2">
        <v>39841.464375000003</v>
      </c>
      <c r="H1063" t="s">
        <v>29</v>
      </c>
      <c r="I1063">
        <v>31666062</v>
      </c>
      <c r="M1063" t="str">
        <f t="shared" si="16"/>
        <v>insert into aparato(dni,nombre, apellido, domicilio, telefono, localidad, email, fecha, observacion) values('31666062','CELESTE','SALUSSO','','0353-154181632','CORDOBA','','','NULL');</v>
      </c>
    </row>
    <row r="1064" spans="1:13">
      <c r="A1064">
        <v>1096</v>
      </c>
      <c r="B1064" t="s">
        <v>1827</v>
      </c>
      <c r="C1064" t="s">
        <v>3116</v>
      </c>
      <c r="E1064" t="s">
        <v>4202</v>
      </c>
      <c r="F1064" t="s">
        <v>33</v>
      </c>
      <c r="G1064" s="2">
        <v>39841.524386574078</v>
      </c>
      <c r="H1064" t="s">
        <v>29</v>
      </c>
      <c r="I1064">
        <v>14409717</v>
      </c>
      <c r="M1064" t="str">
        <f t="shared" si="16"/>
        <v>insert into aparato(dni,nombre, apellido, domicilio, telefono, localidad, email, fecha, observacion) values('14409717','HUMBERTO','VIDAL','','4712413-155058859','CORDOBA','','','NULL');</v>
      </c>
    </row>
    <row r="1065" spans="1:13">
      <c r="A1065">
        <v>1097</v>
      </c>
      <c r="B1065" t="s">
        <v>1546</v>
      </c>
      <c r="C1065" t="s">
        <v>4203</v>
      </c>
      <c r="E1065" t="s">
        <v>4204</v>
      </c>
      <c r="F1065" t="s">
        <v>33</v>
      </c>
      <c r="G1065" s="2">
        <v>39841.62840277778</v>
      </c>
      <c r="H1065" t="s">
        <v>29</v>
      </c>
      <c r="I1065">
        <v>12155658</v>
      </c>
      <c r="M1065" t="str">
        <f t="shared" si="16"/>
        <v>insert into aparato(dni,nombre, apellido, domicilio, telefono, localidad, email, fecha, observacion) values('12155658','OSCAR','TONINI','','03562-477169','CORDOBA','','','NULL');</v>
      </c>
    </row>
    <row r="1066" spans="1:13">
      <c r="A1066">
        <v>1098</v>
      </c>
      <c r="B1066" t="s">
        <v>1546</v>
      </c>
      <c r="C1066" t="s">
        <v>4203</v>
      </c>
      <c r="E1066" t="s">
        <v>4204</v>
      </c>
      <c r="F1066" t="s">
        <v>33</v>
      </c>
      <c r="G1066" s="2">
        <v>39841.628761574073</v>
      </c>
      <c r="H1066" t="s">
        <v>29</v>
      </c>
      <c r="I1066">
        <v>12155658</v>
      </c>
      <c r="J1066" t="s">
        <v>4205</v>
      </c>
      <c r="M1066" t="str">
        <f t="shared" si="16"/>
        <v>insert into aparato(dni,nombre, apellido, domicilio, telefono, localidad, email, fecha, observacion) values('12155658','OSCAR','TONINI','','03562-477169','CORDOBA','casatonini@suardi.com.ar','','NULL');</v>
      </c>
    </row>
    <row r="1067" spans="1:13">
      <c r="A1067">
        <v>1099</v>
      </c>
      <c r="B1067" t="s">
        <v>609</v>
      </c>
      <c r="C1067" t="s">
        <v>4206</v>
      </c>
      <c r="E1067">
        <v>152280992</v>
      </c>
      <c r="F1067" t="s">
        <v>33</v>
      </c>
      <c r="G1067" s="2">
        <v>39841.63449074074</v>
      </c>
      <c r="H1067" t="s">
        <v>29</v>
      </c>
      <c r="I1067">
        <v>30658234</v>
      </c>
      <c r="M1067" t="str">
        <f t="shared" si="16"/>
        <v>insert into aparato(dni,nombre, apellido, domicilio, telefono, localidad, email, fecha, observacion) values('30658234','MARIELA','BAGLIONE','','152280992','CORDOBA','','','NULL');</v>
      </c>
    </row>
    <row r="1068" spans="1:13">
      <c r="A1068">
        <v>1100</v>
      </c>
      <c r="B1068" t="s">
        <v>4207</v>
      </c>
      <c r="C1068" t="s">
        <v>2157</v>
      </c>
      <c r="E1068">
        <v>152102219</v>
      </c>
      <c r="F1068" t="s">
        <v>33</v>
      </c>
      <c r="G1068" s="2">
        <v>39841.639178240737</v>
      </c>
      <c r="H1068" t="s">
        <v>29</v>
      </c>
      <c r="I1068">
        <v>32142760</v>
      </c>
      <c r="M1068" t="str">
        <f t="shared" si="16"/>
        <v>insert into aparato(dni,nombre, apellido, domicilio, telefono, localidad, email, fecha, observacion) values('32142760','CEBASTIAN','PONCE','','152102219','CORDOBA','','','NULL');</v>
      </c>
    </row>
    <row r="1069" spans="1:13">
      <c r="A1069">
        <v>1101</v>
      </c>
      <c r="B1069" t="s">
        <v>250</v>
      </c>
      <c r="C1069" t="s">
        <v>4208</v>
      </c>
      <c r="D1069" t="s">
        <v>4209</v>
      </c>
      <c r="E1069">
        <v>4564461</v>
      </c>
      <c r="F1069" t="s">
        <v>2502</v>
      </c>
      <c r="G1069" s="2">
        <v>39841.728217592594</v>
      </c>
      <c r="H1069" t="s">
        <v>29</v>
      </c>
      <c r="I1069">
        <v>32739960</v>
      </c>
      <c r="J1069" t="s">
        <v>4210</v>
      </c>
      <c r="M1069" t="str">
        <f t="shared" si="16"/>
        <v>insert into aparato(dni,nombre, apellido, domicilio, telefono, localidad, email, fecha, observacion) values('32739960','MARIA','VILLAROEL','ROSALES 3764','4564461','CBA','mariadelosangeles_24_arg@hotmail.com','','NULL');</v>
      </c>
    </row>
    <row r="1070" spans="1:13">
      <c r="A1070">
        <v>1102</v>
      </c>
      <c r="B1070" t="s">
        <v>4211</v>
      </c>
      <c r="C1070" t="s">
        <v>4212</v>
      </c>
      <c r="D1070" t="s">
        <v>4213</v>
      </c>
      <c r="E1070" t="s">
        <v>4214</v>
      </c>
      <c r="F1070" t="s">
        <v>4215</v>
      </c>
      <c r="G1070" s="2">
        <v>39841.747546296298</v>
      </c>
      <c r="H1070" t="s">
        <v>29</v>
      </c>
      <c r="I1070">
        <v>25582060</v>
      </c>
      <c r="M1070" t="str">
        <f t="shared" si="16"/>
        <v>insert into aparato(dni,nombre, apellido, domicilio, telefono, localidad, email, fecha, observacion) values('25582060','Maria de los Angeles','Abramor','jacaranda 63','4849440 - 153976276','bº residencial del chateau','','','NULL');</v>
      </c>
    </row>
    <row r="1071" spans="1:13">
      <c r="A1071">
        <v>1103</v>
      </c>
      <c r="B1071" t="s">
        <v>4211</v>
      </c>
      <c r="C1071" t="s">
        <v>4212</v>
      </c>
      <c r="D1071" t="s">
        <v>4213</v>
      </c>
      <c r="E1071" t="s">
        <v>4214</v>
      </c>
      <c r="F1071" t="s">
        <v>4215</v>
      </c>
      <c r="G1071" s="2">
        <v>39841.747627314813</v>
      </c>
      <c r="H1071" t="s">
        <v>29</v>
      </c>
      <c r="I1071">
        <v>25582060</v>
      </c>
      <c r="M1071" t="str">
        <f t="shared" si="16"/>
        <v>insert into aparato(dni,nombre, apellido, domicilio, telefono, localidad, email, fecha, observacion) values('25582060','Maria de los Angeles','Abramor','jacaranda 63','4849440 - 153976276','bº residencial del chateau','','','NULL');</v>
      </c>
    </row>
    <row r="1072" spans="1:13">
      <c r="A1072">
        <v>1104</v>
      </c>
      <c r="B1072" t="s">
        <v>1783</v>
      </c>
      <c r="C1072" t="s">
        <v>4216</v>
      </c>
      <c r="E1072">
        <v>156750044</v>
      </c>
      <c r="G1072" s="2">
        <v>39842.509039351855</v>
      </c>
      <c r="H1072" t="s">
        <v>29</v>
      </c>
      <c r="I1072">
        <v>11051260</v>
      </c>
      <c r="M1072" t="str">
        <f t="shared" si="16"/>
        <v>insert into aparato(dni,nombre, apellido, domicilio, telefono, localidad, email, fecha, observacion) values('11051260','OSVALDO','CARAMES','','156750044','','','','NULL');</v>
      </c>
    </row>
    <row r="1073" spans="1:13">
      <c r="A1073">
        <v>1105</v>
      </c>
      <c r="B1073" t="s">
        <v>4217</v>
      </c>
      <c r="C1073" t="s">
        <v>4218</v>
      </c>
      <c r="E1073">
        <v>156238714</v>
      </c>
      <c r="F1073" t="s">
        <v>33</v>
      </c>
      <c r="G1073" s="2">
        <v>39842.634814814817</v>
      </c>
      <c r="H1073" t="s">
        <v>29</v>
      </c>
      <c r="I1073">
        <v>29889746</v>
      </c>
      <c r="M1073" t="str">
        <f t="shared" si="16"/>
        <v>insert into aparato(dni,nombre, apellido, domicilio, telefono, localidad, email, fecha, observacion) values('29889746','FABIO','TRINCA','','156238714','CORDOBA','','','NULL');</v>
      </c>
    </row>
    <row r="1074" spans="1:13">
      <c r="A1074">
        <v>1106</v>
      </c>
      <c r="B1074" t="s">
        <v>4219</v>
      </c>
      <c r="C1074" t="s">
        <v>4220</v>
      </c>
      <c r="E1074" t="s">
        <v>4221</v>
      </c>
      <c r="F1074" t="s">
        <v>33</v>
      </c>
      <c r="G1074" s="2">
        <v>39842.795011574075</v>
      </c>
      <c r="H1074" t="s">
        <v>29</v>
      </c>
      <c r="I1074">
        <v>28498963</v>
      </c>
      <c r="M1074" t="str">
        <f t="shared" si="16"/>
        <v>insert into aparato(dni,nombre, apellido, domicilio, telefono, localidad, email, fecha, observacion) values('28498963','EUJENIA','CAMPI','','156803654-156623057','CORDOBA','','','NULL');</v>
      </c>
    </row>
    <row r="1075" spans="1:13">
      <c r="A1075">
        <v>1107</v>
      </c>
      <c r="B1075" t="s">
        <v>4222</v>
      </c>
      <c r="C1075" t="s">
        <v>4223</v>
      </c>
      <c r="D1075" t="s">
        <v>4224</v>
      </c>
      <c r="E1075">
        <v>156798423</v>
      </c>
      <c r="F1075" t="s">
        <v>3763</v>
      </c>
      <c r="G1075" s="2">
        <v>39842.821550925924</v>
      </c>
      <c r="H1075" t="s">
        <v>29</v>
      </c>
      <c r="I1075">
        <v>14702045</v>
      </c>
      <c r="M1075" t="str">
        <f t="shared" si="16"/>
        <v>insert into aparato(dni,nombre, apellido, domicilio, telefono, localidad, email, fecha, observacion) values('14702045','jose ramon','Carrizo','av gral paz nº220 dpto 1B','156798423','bº centro','','','NULL');</v>
      </c>
    </row>
    <row r="1076" spans="1:13">
      <c r="A1076">
        <v>1108</v>
      </c>
      <c r="B1076" t="s">
        <v>4225</v>
      </c>
      <c r="C1076" t="s">
        <v>4226</v>
      </c>
      <c r="E1076">
        <v>153059902</v>
      </c>
      <c r="F1076" t="s">
        <v>33</v>
      </c>
      <c r="G1076" s="2">
        <v>39843.449837962966</v>
      </c>
      <c r="H1076" t="s">
        <v>29</v>
      </c>
      <c r="I1076">
        <v>29969086</v>
      </c>
      <c r="M1076" t="str">
        <f t="shared" si="16"/>
        <v>insert into aparato(dni,nombre, apellido, domicilio, telefono, localidad, email, fecha, observacion) values('29969086','MARIA JULIETA','PAIRA','','153059902','CORDOBA','','','NULL');</v>
      </c>
    </row>
    <row r="1077" spans="1:13">
      <c r="A1077">
        <v>1109</v>
      </c>
      <c r="B1077" t="s">
        <v>454</v>
      </c>
      <c r="C1077" t="s">
        <v>4227</v>
      </c>
      <c r="E1077">
        <v>153722808</v>
      </c>
      <c r="F1077" t="s">
        <v>33</v>
      </c>
      <c r="G1077" s="2">
        <v>39843.462037037039</v>
      </c>
      <c r="H1077" t="s">
        <v>29</v>
      </c>
      <c r="I1077">
        <v>23733974</v>
      </c>
      <c r="M1077" t="str">
        <f t="shared" si="16"/>
        <v>insert into aparato(dni,nombre, apellido, domicilio, telefono, localidad, email, fecha, observacion) values('23733974','LEONARDO','RENEDO','','153722808','CORDOBA','','','NULL');</v>
      </c>
    </row>
    <row r="1078" spans="1:13">
      <c r="A1078">
        <v>1110</v>
      </c>
      <c r="B1078" t="s">
        <v>352</v>
      </c>
      <c r="C1078" t="s">
        <v>4228</v>
      </c>
      <c r="E1078">
        <v>4110022</v>
      </c>
      <c r="F1078" t="s">
        <v>33</v>
      </c>
      <c r="G1078" s="2">
        <v>39843.469502314816</v>
      </c>
      <c r="H1078" t="s">
        <v>29</v>
      </c>
      <c r="I1078">
        <v>28271646</v>
      </c>
      <c r="M1078" t="str">
        <f t="shared" si="16"/>
        <v>insert into aparato(dni,nombre, apellido, domicilio, telefono, localidad, email, fecha, observacion) values('28271646','MARTIN','ACUÑA','','4110022','CORDOBA','','','NULL');</v>
      </c>
    </row>
    <row r="1079" spans="1:13">
      <c r="A1079">
        <v>1111</v>
      </c>
      <c r="B1079" t="s">
        <v>27</v>
      </c>
      <c r="C1079" t="s">
        <v>963</v>
      </c>
      <c r="E1079" t="s">
        <v>4229</v>
      </c>
      <c r="G1079" s="2">
        <v>39843.487187500003</v>
      </c>
      <c r="H1079" t="s">
        <v>29</v>
      </c>
      <c r="I1079">
        <v>20621160</v>
      </c>
      <c r="J1079" t="s">
        <v>4230</v>
      </c>
      <c r="M1079" t="str">
        <f t="shared" si="16"/>
        <v>insert into aparato(dni,nombre, apellido, domicilio, telefono, localidad, email, fecha, observacion) values('20621160','MARCELO','MARQUEZ','','0351154590814-03877494927','','ventas@mmtecnica.com.ar','','NULL');</v>
      </c>
    </row>
    <row r="1080" spans="1:13">
      <c r="A1080">
        <v>1112</v>
      </c>
      <c r="B1080" t="s">
        <v>137</v>
      </c>
      <c r="C1080" t="s">
        <v>930</v>
      </c>
      <c r="E1080" t="s">
        <v>4231</v>
      </c>
      <c r="F1080" t="s">
        <v>33</v>
      </c>
      <c r="G1080" s="2">
        <v>39843.625810185185</v>
      </c>
      <c r="H1080" t="s">
        <v>29</v>
      </c>
      <c r="I1080">
        <v>27957238</v>
      </c>
      <c r="M1080" t="str">
        <f t="shared" si="16"/>
        <v>insert into aparato(dni,nombre, apellido, domicilio, telefono, localidad, email, fecha, observacion) values('27957238','GABRIEL','PEREZ','','4974723-153714310','CORDOBA','','','NULL');</v>
      </c>
    </row>
    <row r="1081" spans="1:13">
      <c r="A1081">
        <v>1113</v>
      </c>
      <c r="B1081" t="s">
        <v>2224</v>
      </c>
      <c r="C1081" t="s">
        <v>4232</v>
      </c>
      <c r="D1081" t="s">
        <v>4233</v>
      </c>
      <c r="E1081">
        <v>4860442</v>
      </c>
      <c r="F1081" t="s">
        <v>4234</v>
      </c>
      <c r="G1081" s="2">
        <v>39843.729201388887</v>
      </c>
      <c r="H1081" t="s">
        <v>29</v>
      </c>
      <c r="I1081">
        <v>28652432</v>
      </c>
      <c r="M1081" t="str">
        <f t="shared" si="16"/>
        <v>insert into aparato(dni,nombre, apellido, domicilio, telefono, localidad, email, fecha, observacion) values('28652432','Juan Carlos','Villarreal','pedro savit 128 ','4860442','bº gral paz','','','NULL');</v>
      </c>
    </row>
    <row r="1082" spans="1:13">
      <c r="A1082">
        <v>1114</v>
      </c>
      <c r="B1082" t="s">
        <v>605</v>
      </c>
      <c r="C1082" t="s">
        <v>4235</v>
      </c>
      <c r="D1082" t="s">
        <v>4236</v>
      </c>
      <c r="E1082">
        <v>153689822</v>
      </c>
      <c r="F1082" t="s">
        <v>3763</v>
      </c>
      <c r="G1082" s="2">
        <v>39843.81517361111</v>
      </c>
      <c r="H1082" t="s">
        <v>29</v>
      </c>
      <c r="I1082">
        <v>30474320</v>
      </c>
      <c r="M1082" t="str">
        <f t="shared" si="16"/>
        <v>insert into aparato(dni,nombre, apellido, domicilio, telefono, localidad, email, fecha, observacion) values('30474320','MAXIMILIANO','BEARZOTTI','bv. illia 164 ','153689822','bº centro','','','NULL');</v>
      </c>
    </row>
    <row r="1083" spans="1:13">
      <c r="A1083">
        <v>1115</v>
      </c>
      <c r="B1083" t="s">
        <v>2242</v>
      </c>
      <c r="C1083" t="s">
        <v>4237</v>
      </c>
      <c r="D1083" t="s">
        <v>4238</v>
      </c>
      <c r="E1083">
        <v>4854118</v>
      </c>
      <c r="F1083" t="s">
        <v>4239</v>
      </c>
      <c r="G1083" s="2">
        <v>39843.825416666667</v>
      </c>
      <c r="H1083" t="s">
        <v>29</v>
      </c>
      <c r="I1083">
        <v>13505029</v>
      </c>
      <c r="M1083" t="str">
        <f t="shared" si="16"/>
        <v>insert into aparato(dni,nombre, apellido, domicilio, telefono, localidad, email, fecha, observacion) values('13505029','Claudia','Alonso','luis de la cruz 306','4854118','bº teodoro felds','','','NULL');</v>
      </c>
    </row>
    <row r="1084" spans="1:13">
      <c r="A1084">
        <v>1116</v>
      </c>
      <c r="B1084" t="s">
        <v>73</v>
      </c>
      <c r="C1084" t="s">
        <v>538</v>
      </c>
      <c r="E1084">
        <v>4553781</v>
      </c>
      <c r="G1084" s="2">
        <v>39844.479687500003</v>
      </c>
      <c r="H1084" t="s">
        <v>29</v>
      </c>
      <c r="I1084">
        <v>6633416</v>
      </c>
      <c r="M1084" t="str">
        <f t="shared" si="16"/>
        <v>insert into aparato(dni,nombre, apellido, domicilio, telefono, localidad, email, fecha, observacion) values('6633416','CARLOS','MARTINEZ','','4553781','','','','NULL');</v>
      </c>
    </row>
    <row r="1085" spans="1:13">
      <c r="A1085">
        <v>1117</v>
      </c>
      <c r="B1085" t="s">
        <v>4240</v>
      </c>
      <c r="C1085" t="s">
        <v>364</v>
      </c>
      <c r="D1085" t="s">
        <v>4241</v>
      </c>
      <c r="E1085">
        <v>156558131</v>
      </c>
      <c r="F1085" t="s">
        <v>3763</v>
      </c>
      <c r="G1085" s="2">
        <v>39844.511504629627</v>
      </c>
      <c r="H1085" t="s">
        <v>29</v>
      </c>
      <c r="I1085">
        <v>32015601</v>
      </c>
      <c r="M1085" t="str">
        <f t="shared" si="16"/>
        <v>insert into aparato(dni,nombre, apellido, domicilio, telefono, localidad, email, fecha, observacion) values('32015601','SELENE','LUCERO','av gral paz 418 ','156558131','bº centro','','','NULL');</v>
      </c>
    </row>
    <row r="1086" spans="1:13">
      <c r="A1086">
        <v>1118</v>
      </c>
      <c r="B1086" t="s">
        <v>186</v>
      </c>
      <c r="C1086" t="s">
        <v>4242</v>
      </c>
      <c r="E1086">
        <v>4840095</v>
      </c>
      <c r="G1086" s="2">
        <v>39844.562511574077</v>
      </c>
      <c r="H1086" t="s">
        <v>29</v>
      </c>
      <c r="I1086">
        <v>21966335</v>
      </c>
      <c r="M1086" t="str">
        <f t="shared" si="16"/>
        <v>insert into aparato(dni,nombre, apellido, domicilio, telefono, localidad, email, fecha, observacion) values('21966335','GUSTAVO','PUERTOLAS','','4840095','','','','NULL');</v>
      </c>
    </row>
    <row r="1087" spans="1:13">
      <c r="A1087">
        <v>1119</v>
      </c>
      <c r="B1087" t="s">
        <v>169</v>
      </c>
      <c r="C1087" t="s">
        <v>4243</v>
      </c>
      <c r="E1087">
        <v>4214969</v>
      </c>
      <c r="F1087" t="s">
        <v>33</v>
      </c>
      <c r="G1087" s="2">
        <v>39846.43037037037</v>
      </c>
      <c r="H1087" t="s">
        <v>29</v>
      </c>
      <c r="I1087">
        <v>31647073</v>
      </c>
      <c r="M1087" t="str">
        <f t="shared" si="16"/>
        <v>insert into aparato(dni,nombre, apellido, domicilio, telefono, localidad, email, fecha, observacion) values('31647073','MARIANA','CORTELLETTI','','4214969','CORDOBA','','','NULL');</v>
      </c>
    </row>
    <row r="1088" spans="1:13">
      <c r="A1088">
        <v>1120</v>
      </c>
      <c r="B1088" t="s">
        <v>834</v>
      </c>
      <c r="C1088" t="s">
        <v>2762</v>
      </c>
      <c r="E1088">
        <v>156522078</v>
      </c>
      <c r="F1088" t="s">
        <v>33</v>
      </c>
      <c r="G1088" s="2">
        <v>39846.447939814818</v>
      </c>
      <c r="H1088" t="s">
        <v>29</v>
      </c>
      <c r="I1088">
        <v>21392042</v>
      </c>
      <c r="M1088" t="str">
        <f t="shared" si="16"/>
        <v>insert into aparato(dni,nombre, apellido, domicilio, telefono, localidad, email, fecha, observacion) values('21392042','BENJAMIN','IBARRA','','156522078','CORDOBA','','','NULL');</v>
      </c>
    </row>
    <row r="1089" spans="1:13">
      <c r="A1089">
        <v>1121</v>
      </c>
      <c r="B1089" t="s">
        <v>184</v>
      </c>
      <c r="C1089" t="s">
        <v>801</v>
      </c>
      <c r="E1089">
        <v>4924964</v>
      </c>
      <c r="G1089" s="2">
        <v>39846.518773148149</v>
      </c>
      <c r="H1089" t="s">
        <v>29</v>
      </c>
      <c r="I1089">
        <v>16229703</v>
      </c>
      <c r="M1089" t="str">
        <f t="shared" si="16"/>
        <v>insert into aparato(dni,nombre, apellido, domicilio, telefono, localidad, email, fecha, observacion) values('16229703','CARMEN','ARROYO','','4924964','','','','NULL');</v>
      </c>
    </row>
    <row r="1090" spans="1:13">
      <c r="A1090">
        <v>1122</v>
      </c>
      <c r="B1090" t="s">
        <v>298</v>
      </c>
      <c r="C1090" t="s">
        <v>4244</v>
      </c>
      <c r="E1090">
        <v>4248342</v>
      </c>
      <c r="G1090" s="2">
        <v>39846.646932870368</v>
      </c>
      <c r="H1090" t="s">
        <v>29</v>
      </c>
      <c r="I1090">
        <v>30917837</v>
      </c>
      <c r="M1090" t="str">
        <f t="shared" si="16"/>
        <v>insert into aparato(dni,nombre, apellido, domicilio, telefono, localidad, email, fecha, observacion) values('30917837','ANDREA','BARRERA MARTINEZ','','4248342','','','','NULL');</v>
      </c>
    </row>
    <row r="1091" spans="1:13">
      <c r="A1091">
        <v>1123</v>
      </c>
      <c r="B1091" t="s">
        <v>309</v>
      </c>
      <c r="C1091" t="s">
        <v>4245</v>
      </c>
      <c r="E1091" t="s">
        <v>4246</v>
      </c>
      <c r="F1091" t="s">
        <v>4247</v>
      </c>
      <c r="G1091" s="2">
        <v>39846.72483796296</v>
      </c>
      <c r="H1091" t="s">
        <v>29</v>
      </c>
      <c r="I1091">
        <v>13152714</v>
      </c>
      <c r="M1091" t="str">
        <f t="shared" ref="M1091:M1154" si="17">CONCATENATE($L$2,I1091,"','",B1091,"','",C1091,"','",D1091,"','",E1091,"','",F1091,"','",J1091,"','','",H1091,"');")</f>
        <v>insert into aparato(dni,nombre, apellido, domicilio, telefono, localidad, email, fecha, observacion) values('13152714','JUAN','CISMONDI','','09546--1547506462283',' VILLA GRAL BELGRANO','','','NULL');</v>
      </c>
    </row>
    <row r="1092" spans="1:13">
      <c r="A1092">
        <v>1124</v>
      </c>
      <c r="B1092" t="s">
        <v>4248</v>
      </c>
      <c r="C1092" t="s">
        <v>4249</v>
      </c>
      <c r="E1092">
        <v>4645780</v>
      </c>
      <c r="G1092" s="2">
        <v>39846.83017361111</v>
      </c>
      <c r="H1092" t="s">
        <v>29</v>
      </c>
      <c r="I1092">
        <v>23648630</v>
      </c>
      <c r="M1092" t="str">
        <f t="shared" si="17"/>
        <v>insert into aparato(dni,nombre, apellido, domicilio, telefono, localidad, email, fecha, observacion) values('23648630','NERINA','MEZI','','4645780','','','','NULL');</v>
      </c>
    </row>
    <row r="1093" spans="1:13">
      <c r="A1093">
        <v>1125</v>
      </c>
      <c r="B1093" t="s">
        <v>1909</v>
      </c>
      <c r="C1093" t="s">
        <v>2619</v>
      </c>
      <c r="E1093">
        <v>22</v>
      </c>
      <c r="G1093" s="2">
        <v>39847.475891203707</v>
      </c>
      <c r="H1093" t="s">
        <v>29</v>
      </c>
      <c r="I1093">
        <v>7955363</v>
      </c>
      <c r="M1093" t="str">
        <f t="shared" si="17"/>
        <v>insert into aparato(dni,nombre, apellido, domicilio, telefono, localidad, email, fecha, observacion) values('7955363','raul','castro','','22','','','','NULL');</v>
      </c>
    </row>
    <row r="1094" spans="1:13">
      <c r="A1094">
        <v>1126</v>
      </c>
      <c r="B1094" t="s">
        <v>172</v>
      </c>
      <c r="C1094" t="s">
        <v>2931</v>
      </c>
      <c r="E1094">
        <v>4897695</v>
      </c>
      <c r="G1094" s="2">
        <v>39847.494143518517</v>
      </c>
      <c r="H1094" t="s">
        <v>29</v>
      </c>
      <c r="I1094">
        <v>12994891</v>
      </c>
      <c r="M1094" t="str">
        <f t="shared" si="17"/>
        <v>insert into aparato(dni,nombre, apellido, domicilio, telefono, localidad, email, fecha, observacion) values('12994891','EDUARDO','ZURANO','','4897695','','','','NULL');</v>
      </c>
    </row>
    <row r="1095" spans="1:13">
      <c r="A1095">
        <v>1127</v>
      </c>
      <c r="B1095" t="s">
        <v>298</v>
      </c>
      <c r="C1095" t="s">
        <v>4250</v>
      </c>
      <c r="E1095">
        <v>4239384</v>
      </c>
      <c r="G1095" s="2">
        <v>39847.504050925927</v>
      </c>
      <c r="H1095" t="s">
        <v>29</v>
      </c>
      <c r="I1095">
        <v>20438060</v>
      </c>
      <c r="M1095" t="str">
        <f t="shared" si="17"/>
        <v>insert into aparato(dni,nombre, apellido, domicilio, telefono, localidad, email, fecha, observacion) values('20438060','ANDREA','OLACE','','4239384','','','','NULL');</v>
      </c>
    </row>
    <row r="1096" spans="1:13">
      <c r="A1096">
        <v>1128</v>
      </c>
      <c r="B1096" t="s">
        <v>519</v>
      </c>
      <c r="C1096" t="s">
        <v>1502</v>
      </c>
      <c r="E1096">
        <v>5233975</v>
      </c>
      <c r="F1096" t="s">
        <v>33</v>
      </c>
      <c r="G1096" s="2">
        <v>39847.517581018517</v>
      </c>
      <c r="H1096" t="s">
        <v>29</v>
      </c>
      <c r="I1096">
        <v>26673422</v>
      </c>
      <c r="M1096" t="str">
        <f t="shared" si="17"/>
        <v>insert into aparato(dni,nombre, apellido, domicilio, telefono, localidad, email, fecha, observacion) values('26673422','ANALIA','MOYANO','','5233975','CORDOBA','','','NULL');</v>
      </c>
    </row>
    <row r="1097" spans="1:13">
      <c r="A1097">
        <v>1129</v>
      </c>
      <c r="B1097" t="s">
        <v>65</v>
      </c>
      <c r="C1097" t="s">
        <v>4251</v>
      </c>
      <c r="E1097">
        <v>152743132</v>
      </c>
      <c r="F1097" t="s">
        <v>33</v>
      </c>
      <c r="G1097" s="2">
        <v>39847.65824074074</v>
      </c>
      <c r="H1097" t="s">
        <v>29</v>
      </c>
      <c r="I1097">
        <v>23556494</v>
      </c>
      <c r="M1097" t="str">
        <f t="shared" si="17"/>
        <v>insert into aparato(dni,nombre, apellido, domicilio, telefono, localidad, email, fecha, observacion) values('23556494','JAVIER','ERTELLADO','','152743132','CORDOBA','','','NULL');</v>
      </c>
    </row>
    <row r="1098" spans="1:13">
      <c r="A1098">
        <v>1130</v>
      </c>
      <c r="B1098" t="s">
        <v>73</v>
      </c>
      <c r="C1098" t="s">
        <v>4252</v>
      </c>
      <c r="E1098" t="s">
        <v>4253</v>
      </c>
      <c r="G1098" s="2">
        <v>39847.751828703702</v>
      </c>
      <c r="H1098" t="s">
        <v>29</v>
      </c>
      <c r="I1098">
        <v>14004441</v>
      </c>
      <c r="M1098" t="str">
        <f t="shared" si="17"/>
        <v>insert into aparato(dni,nombre, apellido, domicilio, telefono, localidad, email, fecha, observacion) values('14004441','CARLOS','CENCENARRO','','3833-200527','','','','NULL');</v>
      </c>
    </row>
    <row r="1099" spans="1:13">
      <c r="A1099">
        <v>1131</v>
      </c>
      <c r="B1099" t="s">
        <v>1260</v>
      </c>
      <c r="C1099" t="s">
        <v>4254</v>
      </c>
      <c r="E1099">
        <v>155946006</v>
      </c>
      <c r="F1099" t="s">
        <v>33</v>
      </c>
      <c r="G1099" s="2">
        <v>39847.766956018517</v>
      </c>
      <c r="H1099" t="s">
        <v>29</v>
      </c>
      <c r="I1099">
        <v>17440286</v>
      </c>
      <c r="M1099" t="str">
        <f t="shared" si="17"/>
        <v>insert into aparato(dni,nombre, apellido, domicilio, telefono, localidad, email, fecha, observacion) values('17440286','MIGUEL','CAVALLERO','','155946006','CORDOBA','','','NULL');</v>
      </c>
    </row>
    <row r="1100" spans="1:13">
      <c r="A1100">
        <v>1132</v>
      </c>
      <c r="B1100" t="s">
        <v>27</v>
      </c>
      <c r="C1100" t="s">
        <v>4255</v>
      </c>
      <c r="E1100">
        <v>156712459</v>
      </c>
      <c r="G1100" s="2">
        <v>39847.798252314817</v>
      </c>
      <c r="H1100" t="s">
        <v>29</v>
      </c>
      <c r="I1100">
        <v>14798516</v>
      </c>
      <c r="M1100" t="str">
        <f t="shared" si="17"/>
        <v>insert into aparato(dni,nombre, apellido, domicilio, telefono, localidad, email, fecha, observacion) values('14798516','MARCELO','MURILLO','','156712459','','','','NULL');</v>
      </c>
    </row>
    <row r="1101" spans="1:13">
      <c r="A1101">
        <v>1133</v>
      </c>
      <c r="B1101" t="s">
        <v>4256</v>
      </c>
      <c r="C1101" t="s">
        <v>4257</v>
      </c>
      <c r="E1101" t="s">
        <v>4258</v>
      </c>
      <c r="F1101" t="s">
        <v>33</v>
      </c>
      <c r="G1101" s="2">
        <v>39847.805891203701</v>
      </c>
      <c r="H1101" t="s">
        <v>29</v>
      </c>
      <c r="I1101">
        <v>17720624</v>
      </c>
      <c r="M1101" t="str">
        <f t="shared" si="17"/>
        <v>insert into aparato(dni,nombre, apellido, domicilio, telefono, localidad, email, fecha, observacion) values('17720624','WOLFFGANG','BACKHAUS','','4854549- 156821984','CORDOBA','','','NULL');</v>
      </c>
    </row>
    <row r="1102" spans="1:13">
      <c r="A1102">
        <v>1134</v>
      </c>
      <c r="B1102" t="s">
        <v>1319</v>
      </c>
      <c r="C1102" t="s">
        <v>3267</v>
      </c>
      <c r="E1102">
        <v>156301484</v>
      </c>
      <c r="F1102" t="s">
        <v>33</v>
      </c>
      <c r="G1102" s="2">
        <v>39847.811712962961</v>
      </c>
      <c r="H1102" t="s">
        <v>29</v>
      </c>
      <c r="I1102">
        <v>28104661</v>
      </c>
      <c r="J1102" t="s">
        <v>4259</v>
      </c>
      <c r="M1102" t="str">
        <f t="shared" si="17"/>
        <v>insert into aparato(dni,nombre, apellido, domicilio, telefono, localidad, email, fecha, observacion) values('28104661','NICOLAS','BERGESE','','156301484','CORDOBA','soyelmarce@gmail.com','','NULL');</v>
      </c>
    </row>
    <row r="1103" spans="1:13">
      <c r="A1103">
        <v>1135</v>
      </c>
      <c r="B1103" t="s">
        <v>4260</v>
      </c>
      <c r="C1103" t="s">
        <v>4261</v>
      </c>
      <c r="E1103">
        <v>4719312</v>
      </c>
      <c r="G1103" s="2">
        <v>39848.497719907406</v>
      </c>
      <c r="H1103" t="s">
        <v>29</v>
      </c>
      <c r="I1103">
        <v>6493805</v>
      </c>
      <c r="M1103" t="str">
        <f t="shared" si="17"/>
        <v>insert into aparato(dni,nombre, apellido, domicilio, telefono, localidad, email, fecha, observacion) values('6493805','RINALDO','RUSCONE','','4719312','','','','NULL');</v>
      </c>
    </row>
    <row r="1104" spans="1:13">
      <c r="A1104">
        <v>1136</v>
      </c>
      <c r="B1104" t="s">
        <v>1006</v>
      </c>
      <c r="C1104" t="s">
        <v>4262</v>
      </c>
      <c r="D1104" t="s">
        <v>4263</v>
      </c>
      <c r="E1104">
        <v>156838084</v>
      </c>
      <c r="F1104" t="s">
        <v>33</v>
      </c>
      <c r="G1104" s="2">
        <v>39848.507164351853</v>
      </c>
      <c r="H1104" t="s">
        <v>29</v>
      </c>
      <c r="I1104">
        <v>7983164</v>
      </c>
      <c r="M1104" t="str">
        <f t="shared" si="17"/>
        <v>insert into aparato(dni,nombre, apellido, domicilio, telefono, localidad, email, fecha, observacion) values('7983164','ALBERTO','GUALDA','MARACAIBO','156838084','CORDOBA','','','NULL');</v>
      </c>
    </row>
    <row r="1105" spans="1:13">
      <c r="A1105">
        <v>1137</v>
      </c>
      <c r="B1105" t="s">
        <v>206</v>
      </c>
      <c r="C1105" t="s">
        <v>2205</v>
      </c>
      <c r="E1105">
        <v>4224929</v>
      </c>
      <c r="G1105" s="2">
        <v>39848.520567129628</v>
      </c>
      <c r="H1105" t="s">
        <v>29</v>
      </c>
      <c r="I1105">
        <v>30999951</v>
      </c>
      <c r="M1105" t="str">
        <f t="shared" si="17"/>
        <v>insert into aparato(dni,nombre, apellido, domicilio, telefono, localidad, email, fecha, observacion) values('30999951','GLORIA','CASADO','','4224929','','','','NULL');</v>
      </c>
    </row>
    <row r="1106" spans="1:13">
      <c r="A1106">
        <v>1138</v>
      </c>
      <c r="B1106" t="s">
        <v>3661</v>
      </c>
      <c r="C1106" t="s">
        <v>835</v>
      </c>
      <c r="E1106">
        <v>156301919</v>
      </c>
      <c r="G1106" s="2">
        <v>39848.532199074078</v>
      </c>
      <c r="H1106" t="s">
        <v>29</v>
      </c>
      <c r="I1106">
        <v>29581767</v>
      </c>
      <c r="M1106" t="str">
        <f t="shared" si="17"/>
        <v>insert into aparato(dni,nombre, apellido, domicilio, telefono, localidad, email, fecha, observacion) values('29581767','MARIA TERESA','GONZALEZ','','156301919','','','','NULL');</v>
      </c>
    </row>
    <row r="1107" spans="1:13">
      <c r="A1107">
        <v>1139</v>
      </c>
      <c r="B1107" t="s">
        <v>4264</v>
      </c>
      <c r="C1107" t="s">
        <v>835</v>
      </c>
      <c r="E1107">
        <v>156301919</v>
      </c>
      <c r="G1107" s="2">
        <v>39848.537118055552</v>
      </c>
      <c r="H1107" t="s">
        <v>29</v>
      </c>
      <c r="I1107">
        <v>29581767</v>
      </c>
      <c r="M1107" t="str">
        <f t="shared" si="17"/>
        <v>insert into aparato(dni,nombre, apellido, domicilio, telefono, localidad, email, fecha, observacion) values('29581767','MARIA TERESITA','GONZALEZ','','156301919','','','','NULL');</v>
      </c>
    </row>
    <row r="1108" spans="1:13">
      <c r="A1108">
        <v>1140</v>
      </c>
      <c r="B1108" t="s">
        <v>2779</v>
      </c>
      <c r="C1108" t="s">
        <v>4265</v>
      </c>
      <c r="D1108" t="s">
        <v>4266</v>
      </c>
      <c r="E1108">
        <v>156144114</v>
      </c>
      <c r="F1108" t="s">
        <v>33</v>
      </c>
      <c r="G1108" s="2">
        <v>39848.650671296295</v>
      </c>
      <c r="H1108" t="s">
        <v>29</v>
      </c>
      <c r="I1108">
        <v>31056773</v>
      </c>
      <c r="M1108" t="str">
        <f t="shared" si="17"/>
        <v>insert into aparato(dni,nombre, apellido, domicilio, telefono, localidad, email, fecha, observacion) values('31056773','MANUEL','ANDION','MISIONES 67','156144114','CORDOBA','','','NULL');</v>
      </c>
    </row>
    <row r="1109" spans="1:13">
      <c r="A1109">
        <v>1141</v>
      </c>
      <c r="B1109" t="s">
        <v>250</v>
      </c>
      <c r="C1109" t="s">
        <v>4267</v>
      </c>
      <c r="D1109" t="s">
        <v>4268</v>
      </c>
      <c r="E1109" t="s">
        <v>4269</v>
      </c>
      <c r="F1109" t="s">
        <v>4270</v>
      </c>
      <c r="G1109" s="2">
        <v>39848.771064814813</v>
      </c>
      <c r="H1109" t="s">
        <v>29</v>
      </c>
      <c r="I1109">
        <v>17026459</v>
      </c>
      <c r="M1109" t="str">
        <f t="shared" si="17"/>
        <v>insert into aparato(dni,nombre, apellido, domicilio, telefono, localidad, email, fecha, observacion) values('17026459','MARIA','CAMOÑO','25 DE MAYO 291 ','03522-422149','VILLA DE MARIA DE RIO SECO','','','NULL');</v>
      </c>
    </row>
    <row r="1110" spans="1:13">
      <c r="A1110">
        <v>1142</v>
      </c>
      <c r="B1110" t="s">
        <v>3347</v>
      </c>
      <c r="C1110" t="s">
        <v>4271</v>
      </c>
      <c r="D1110" t="s">
        <v>4272</v>
      </c>
      <c r="E1110" t="s">
        <v>4273</v>
      </c>
      <c r="F1110" t="s">
        <v>4274</v>
      </c>
      <c r="G1110" s="2">
        <v>39848.813472222224</v>
      </c>
      <c r="H1110" t="s">
        <v>29</v>
      </c>
      <c r="I1110">
        <v>21399368</v>
      </c>
      <c r="M1110" t="str">
        <f t="shared" si="17"/>
        <v>insert into aparato(dni,nombre, apellido, domicilio, telefono, localidad, email, fecha, observacion) values('21399368','DAVID','CAMPREGHERR','alberdi 265','03521-15437911','dean funes ','','','NULL');</v>
      </c>
    </row>
    <row r="1111" spans="1:13">
      <c r="A1111">
        <v>1143</v>
      </c>
      <c r="B1111" t="s">
        <v>73</v>
      </c>
      <c r="C1111" t="s">
        <v>569</v>
      </c>
      <c r="D1111" t="s">
        <v>4275</v>
      </c>
      <c r="E1111" t="s">
        <v>4276</v>
      </c>
      <c r="F1111" t="s">
        <v>779</v>
      </c>
      <c r="G1111" s="2">
        <v>39848.825914351852</v>
      </c>
      <c r="H1111" t="s">
        <v>29</v>
      </c>
      <c r="I1111">
        <v>16771565</v>
      </c>
      <c r="M1111" t="str">
        <f t="shared" si="17"/>
        <v>insert into aparato(dni,nombre, apellido, domicilio, telefono, localidad, email, fecha, observacion) values('16771565','CARLOS','HERNANDEZ','INDEPENDENCIA 469','0385-154115642','SANTIAGO','','','NULL');</v>
      </c>
    </row>
    <row r="1112" spans="1:13">
      <c r="A1112">
        <v>1144</v>
      </c>
      <c r="B1112" t="s">
        <v>107</v>
      </c>
      <c r="C1112" t="s">
        <v>4277</v>
      </c>
      <c r="D1112" t="s">
        <v>4278</v>
      </c>
      <c r="E1112" t="s">
        <v>4279</v>
      </c>
      <c r="F1112" t="s">
        <v>33</v>
      </c>
      <c r="G1112" s="2">
        <v>39848.832812499997</v>
      </c>
      <c r="H1112" t="s">
        <v>29</v>
      </c>
      <c r="I1112">
        <v>33831714</v>
      </c>
      <c r="M1112" t="str">
        <f t="shared" si="17"/>
        <v>insert into aparato(dni,nombre, apellido, domicilio, telefono, localidad, email, fecha, observacion) values('33831714','MARCOS','BASSO( MONDINO)','LA PLATA 453 1º C B JUNIORS','03564-15609274','CORDOBA','','','NULL');</v>
      </c>
    </row>
    <row r="1113" spans="1:13">
      <c r="A1113">
        <v>1145</v>
      </c>
      <c r="B1113" t="s">
        <v>4280</v>
      </c>
      <c r="C1113" t="s">
        <v>4281</v>
      </c>
      <c r="E1113">
        <v>3543488462</v>
      </c>
      <c r="G1113" s="2">
        <v>39849.399085648147</v>
      </c>
      <c r="H1113" t="s">
        <v>29</v>
      </c>
      <c r="I1113">
        <v>13112917</v>
      </c>
      <c r="M1113" t="str">
        <f t="shared" si="17"/>
        <v>insert into aparato(dni,nombre, apellido, domicilio, telefono, localidad, email, fecha, observacion) values('13112917','RITA','TAM','','3543488462','','','','NULL');</v>
      </c>
    </row>
    <row r="1114" spans="1:13">
      <c r="A1114">
        <v>1146</v>
      </c>
      <c r="B1114" t="s">
        <v>4282</v>
      </c>
      <c r="C1114" t="s">
        <v>4283</v>
      </c>
      <c r="D1114" t="s">
        <v>4284</v>
      </c>
      <c r="E1114" t="s">
        <v>4285</v>
      </c>
      <c r="F1114" t="s">
        <v>33</v>
      </c>
      <c r="G1114" s="2">
        <v>39849.496990740743</v>
      </c>
      <c r="H1114" t="s">
        <v>29</v>
      </c>
      <c r="I1114">
        <v>35669833</v>
      </c>
      <c r="J1114" t="s">
        <v>4286</v>
      </c>
      <c r="M1114" t="str">
        <f t="shared" si="17"/>
        <v>insert into aparato(dni,nombre, apellido, domicilio, telefono, localidad, email, fecha, observacion) values('35669833','MAIRA','ESCOBARES','CHACABUCO 269','03534-15518980','CORDOBA','MAIESCOBARES_2@HOTMAIL.COM','','NULL');</v>
      </c>
    </row>
    <row r="1115" spans="1:13">
      <c r="A1115">
        <v>1147</v>
      </c>
      <c r="B1115" t="s">
        <v>2406</v>
      </c>
      <c r="C1115" t="s">
        <v>4018</v>
      </c>
      <c r="D1115" t="s">
        <v>4287</v>
      </c>
      <c r="E1115">
        <v>153102766</v>
      </c>
      <c r="F1115" t="s">
        <v>4288</v>
      </c>
      <c r="G1115" s="2">
        <v>39849.680752314816</v>
      </c>
      <c r="H1115" t="s">
        <v>29</v>
      </c>
      <c r="I1115">
        <v>26806179</v>
      </c>
      <c r="M1115" t="str">
        <f t="shared" si="17"/>
        <v>insert into aparato(dni,nombre, apellido, domicilio, telefono, localidad, email, fecha, observacion) values('26806179','Gonzalo','Lopez','francisco vidal 7080','153102766','Bº arguello','','','NULL');</v>
      </c>
    </row>
    <row r="1116" spans="1:13">
      <c r="A1116">
        <v>1148</v>
      </c>
      <c r="B1116" t="s">
        <v>4289</v>
      </c>
      <c r="C1116" t="s">
        <v>4290</v>
      </c>
      <c r="D1116" t="s">
        <v>4291</v>
      </c>
      <c r="E1116">
        <v>156223294</v>
      </c>
      <c r="G1116" s="2">
        <v>39849.686620370368</v>
      </c>
      <c r="H1116" t="s">
        <v>29</v>
      </c>
      <c r="I1116">
        <v>28656632</v>
      </c>
      <c r="M1116" t="str">
        <f t="shared" si="17"/>
        <v>insert into aparato(dni,nombre, apellido, domicilio, telefono, localidad, email, fecha, observacion) values('28656632','nicolas ','ARGAÑARAZ','OBISPO CARRANZA 1563','156223294','','','','NULL');</v>
      </c>
    </row>
    <row r="1117" spans="1:13">
      <c r="A1117">
        <v>1149</v>
      </c>
      <c r="B1117" t="s">
        <v>4292</v>
      </c>
      <c r="C1117" t="s">
        <v>4293</v>
      </c>
      <c r="D1117" t="s">
        <v>4294</v>
      </c>
      <c r="E1117">
        <v>156473333</v>
      </c>
      <c r="F1117" t="s">
        <v>4295</v>
      </c>
      <c r="G1117" s="2">
        <v>39849.692696759259</v>
      </c>
      <c r="H1117" t="s">
        <v>29</v>
      </c>
      <c r="I1117">
        <v>25794099</v>
      </c>
      <c r="J1117" t="s">
        <v>4296</v>
      </c>
      <c r="M1117" t="str">
        <f t="shared" si="17"/>
        <v>insert into aparato(dni,nombre, apellido, domicilio, telefono, localidad, email, fecha, observacion) values('25794099','Marcela','Diaz','estanislao learte 1782','156473333','bº el mirador','marcelapdiaz@hotmail.com','','NULL');</v>
      </c>
    </row>
    <row r="1118" spans="1:13">
      <c r="A1118">
        <v>1150</v>
      </c>
      <c r="B1118" t="s">
        <v>4297</v>
      </c>
      <c r="C1118" t="s">
        <v>4298</v>
      </c>
      <c r="D1118" t="s">
        <v>4299</v>
      </c>
      <c r="E1118">
        <v>4829470</v>
      </c>
      <c r="G1118" s="2">
        <v>39849.757581018515</v>
      </c>
      <c r="H1118" t="s">
        <v>29</v>
      </c>
      <c r="I1118">
        <v>36431342</v>
      </c>
      <c r="M1118" t="str">
        <f t="shared" si="17"/>
        <v>insert into aparato(dni,nombre, apellido, domicilio, telefono, localidad, email, fecha, observacion) values('36431342','Jesica','SANCHE','JOSE GUILERA 3128','4829470','','','','NULL');</v>
      </c>
    </row>
    <row r="1119" spans="1:13">
      <c r="A1119">
        <v>1151</v>
      </c>
      <c r="B1119" t="s">
        <v>2204</v>
      </c>
      <c r="C1119" t="s">
        <v>4300</v>
      </c>
      <c r="D1119" t="s">
        <v>4301</v>
      </c>
      <c r="E1119" t="s">
        <v>4302</v>
      </c>
      <c r="F1119" t="s">
        <v>4303</v>
      </c>
      <c r="G1119" s="2">
        <v>39849.773321759261</v>
      </c>
      <c r="H1119" t="s">
        <v>29</v>
      </c>
      <c r="I1119">
        <v>13462454</v>
      </c>
      <c r="M1119" t="str">
        <f t="shared" si="17"/>
        <v>insert into aparato(dni,nombre, apellido, domicilio, telefono, localidad, email, fecha, observacion) values('13462454','Luis','Grecco','belgrano 1234','03571-413168','rio tercero','','','NULL');</v>
      </c>
    </row>
    <row r="1120" spans="1:13">
      <c r="A1120">
        <v>1152</v>
      </c>
      <c r="B1120" t="s">
        <v>2246</v>
      </c>
      <c r="C1120" t="s">
        <v>4304</v>
      </c>
      <c r="D1120" t="s">
        <v>4305</v>
      </c>
      <c r="E1120">
        <v>156181988</v>
      </c>
      <c r="F1120" t="s">
        <v>4306</v>
      </c>
      <c r="G1120" s="2">
        <v>39849.816828703704</v>
      </c>
      <c r="H1120" t="s">
        <v>29</v>
      </c>
      <c r="I1120">
        <v>17530935</v>
      </c>
      <c r="M1120" t="str">
        <f t="shared" si="17"/>
        <v>insert into aparato(dni,nombre, apellido, domicilio, telefono, localidad, email, fecha, observacion) values('17530935','Marcelo','Yrusta','ciudad de genova 4411','156181988','bº poeta lugones','','','NULL');</v>
      </c>
    </row>
    <row r="1121" spans="1:13">
      <c r="A1121">
        <v>1153</v>
      </c>
      <c r="B1121" t="s">
        <v>385</v>
      </c>
      <c r="C1121" t="s">
        <v>4307</v>
      </c>
      <c r="D1121" t="s">
        <v>4308</v>
      </c>
      <c r="E1121">
        <v>3543453457</v>
      </c>
      <c r="G1121" s="2">
        <v>39850.77144675926</v>
      </c>
      <c r="H1121" t="s">
        <v>29</v>
      </c>
      <c r="I1121">
        <v>24992028</v>
      </c>
      <c r="M1121" t="str">
        <f t="shared" si="17"/>
        <v>insert into aparato(dni,nombre, apellido, domicilio, telefono, localidad, email, fecha, observacion) values('24992028','ALICIA','ULLA','ENTRE RIOS 111','3543453457','','','','NULL');</v>
      </c>
    </row>
    <row r="1122" spans="1:13">
      <c r="A1122">
        <v>1154</v>
      </c>
      <c r="B1122" t="s">
        <v>385</v>
      </c>
      <c r="C1122" t="s">
        <v>4307</v>
      </c>
      <c r="D1122" t="s">
        <v>4308</v>
      </c>
      <c r="E1122">
        <v>3543453457</v>
      </c>
      <c r="G1122" s="2">
        <v>39850.772326388891</v>
      </c>
      <c r="H1122" t="s">
        <v>29</v>
      </c>
      <c r="I1122">
        <v>24992028</v>
      </c>
      <c r="M1122" t="str">
        <f t="shared" si="17"/>
        <v>insert into aparato(dni,nombre, apellido, domicilio, telefono, localidad, email, fecha, observacion) values('24992028','ALICIA','ULLA','ENTRE RIOS 111','3543453457','','','','NULL');</v>
      </c>
    </row>
    <row r="1123" spans="1:13">
      <c r="A1123">
        <v>1156</v>
      </c>
      <c r="B1123" t="s">
        <v>519</v>
      </c>
      <c r="C1123" t="s">
        <v>4309</v>
      </c>
      <c r="D1123" t="s">
        <v>4310</v>
      </c>
      <c r="E1123">
        <v>4717607</v>
      </c>
      <c r="F1123" t="s">
        <v>33</v>
      </c>
      <c r="G1123" s="2">
        <v>39853.430578703701</v>
      </c>
      <c r="H1123" t="s">
        <v>29</v>
      </c>
      <c r="I1123">
        <v>12810140</v>
      </c>
      <c r="M1123" t="str">
        <f t="shared" si="17"/>
        <v>insert into aparato(dni,nombre, apellido, domicilio, telefono, localidad, email, fecha, observacion) values('12810140','ANALIA','HAELTERMAN','ZELAYA 387 B SAN MARTIN','4717607','CORDOBA','','','NULL');</v>
      </c>
    </row>
    <row r="1124" spans="1:13">
      <c r="A1124">
        <v>1157</v>
      </c>
      <c r="B1124" t="s">
        <v>4311</v>
      </c>
      <c r="C1124" t="s">
        <v>973</v>
      </c>
      <c r="E1124">
        <v>155320656</v>
      </c>
      <c r="G1124" s="2">
        <v>39853.440000000002</v>
      </c>
      <c r="H1124" t="s">
        <v>29</v>
      </c>
      <c r="I1124">
        <v>33700447</v>
      </c>
      <c r="M1124" t="str">
        <f t="shared" si="17"/>
        <v>insert into aparato(dni,nombre, apellido, domicilio, telefono, localidad, email, fecha, observacion) values('33700447','LUISINA','AIMAR','','155320656','','','','NULL');</v>
      </c>
    </row>
    <row r="1125" spans="1:13">
      <c r="A1125">
        <v>1158</v>
      </c>
      <c r="B1125" t="s">
        <v>519</v>
      </c>
      <c r="C1125" t="s">
        <v>4312</v>
      </c>
      <c r="D1125" t="s">
        <v>4313</v>
      </c>
      <c r="E1125">
        <v>4211024</v>
      </c>
      <c r="F1125" t="s">
        <v>33</v>
      </c>
      <c r="G1125" s="2">
        <v>39853.488912037035</v>
      </c>
      <c r="H1125" t="s">
        <v>29</v>
      </c>
      <c r="I1125">
        <v>21407283</v>
      </c>
      <c r="M1125" t="str">
        <f t="shared" si="17"/>
        <v>insert into aparato(dni,nombre, apellido, domicilio, telefono, localidad, email, fecha, observacion) values('21407283','ANALIA','PFLEGER','BV CHACABUCO 459 4B','4211024','CORDOBA','','','NULL');</v>
      </c>
    </row>
    <row r="1126" spans="1:13">
      <c r="A1126">
        <v>1159</v>
      </c>
      <c r="B1126" t="s">
        <v>1496</v>
      </c>
      <c r="C1126" t="s">
        <v>1145</v>
      </c>
      <c r="D1126" t="s">
        <v>4314</v>
      </c>
      <c r="E1126">
        <v>155430014</v>
      </c>
      <c r="F1126" t="s">
        <v>33</v>
      </c>
      <c r="G1126" s="2">
        <v>39853.498784722222</v>
      </c>
      <c r="H1126" t="s">
        <v>29</v>
      </c>
      <c r="I1126">
        <v>26385293</v>
      </c>
      <c r="M1126" t="str">
        <f t="shared" si="17"/>
        <v>insert into aparato(dni,nombre, apellido, domicilio, telefono, localidad, email, fecha, observacion) values('26385293','DANIELA','ANDRADA','CHILO E 1609','155430014','CORDOBA','','','NULL');</v>
      </c>
    </row>
    <row r="1127" spans="1:13">
      <c r="A1127">
        <v>1160</v>
      </c>
      <c r="B1127" t="s">
        <v>4315</v>
      </c>
      <c r="C1127" t="s">
        <v>1166</v>
      </c>
      <c r="D1127" t="s">
        <v>4316</v>
      </c>
      <c r="E1127">
        <v>4245499</v>
      </c>
      <c r="F1127" t="s">
        <v>33</v>
      </c>
      <c r="G1127" s="2">
        <v>39853.639930555553</v>
      </c>
      <c r="H1127" t="s">
        <v>29</v>
      </c>
      <c r="I1127">
        <v>35389225</v>
      </c>
      <c r="M1127" t="str">
        <f t="shared" si="17"/>
        <v>insert into aparato(dni,nombre, apellido, domicilio, telefono, localidad, email, fecha, observacion) values('35389225','AGUSTINA ','SORIA','CORRIENTE 239','4245499','CORDOBA','','','NULL');</v>
      </c>
    </row>
    <row r="1128" spans="1:13">
      <c r="A1128">
        <v>1161</v>
      </c>
      <c r="B1128" t="s">
        <v>1234</v>
      </c>
      <c r="C1128" t="s">
        <v>56</v>
      </c>
      <c r="E1128">
        <v>4527292</v>
      </c>
      <c r="G1128" s="2">
        <v>39853.686863425923</v>
      </c>
      <c r="H1128" t="s">
        <v>29</v>
      </c>
      <c r="I1128">
        <v>7156435</v>
      </c>
      <c r="M1128" t="str">
        <f t="shared" si="17"/>
        <v>insert into aparato(dni,nombre, apellido, domicilio, telefono, localidad, email, fecha, observacion) values('7156435','HUGO','GOMEZ','','4527292','','','','NULL');</v>
      </c>
    </row>
    <row r="1129" spans="1:13">
      <c r="A1129">
        <v>1162</v>
      </c>
      <c r="B1129" t="s">
        <v>4317</v>
      </c>
      <c r="C1129" t="s">
        <v>4318</v>
      </c>
      <c r="D1129" t="s">
        <v>4319</v>
      </c>
      <c r="E1129" t="s">
        <v>4320</v>
      </c>
      <c r="F1129" t="s">
        <v>828</v>
      </c>
      <c r="G1129" s="2">
        <v>39853.742245370369</v>
      </c>
      <c r="H1129" t="s">
        <v>29</v>
      </c>
      <c r="I1129">
        <v>36144079</v>
      </c>
      <c r="M1129" t="str">
        <f t="shared" si="17"/>
        <v>insert into aparato(dni,nombre, apellido, domicilio, telefono, localidad, email, fecha, observacion) values('36144079','MARIA PIA','ALESANDRIA','CHACABUCO 451 ','03543-492254','SALSIPUEDES','','','NULL');</v>
      </c>
    </row>
    <row r="1130" spans="1:13">
      <c r="A1130">
        <v>1163</v>
      </c>
      <c r="B1130" t="s">
        <v>549</v>
      </c>
      <c r="C1130" t="s">
        <v>4321</v>
      </c>
      <c r="D1130" t="s">
        <v>4322</v>
      </c>
      <c r="E1130">
        <v>152777070</v>
      </c>
      <c r="F1130" t="s">
        <v>33</v>
      </c>
      <c r="G1130" s="2">
        <v>39853.761469907404</v>
      </c>
      <c r="H1130" t="s">
        <v>29</v>
      </c>
      <c r="I1130">
        <v>27212651</v>
      </c>
      <c r="M1130" t="str">
        <f t="shared" si="17"/>
        <v>insert into aparato(dni,nombre, apellido, domicilio, telefono, localidad, email, fecha, observacion) values('27212651','LUCAS','MALANO','PASAJE LUIGI ZAGO 330 PB A','152777070','CORDOBA','','','NULL');</v>
      </c>
    </row>
    <row r="1131" spans="1:13">
      <c r="A1131">
        <v>1164</v>
      </c>
      <c r="B1131" t="s">
        <v>4323</v>
      </c>
      <c r="C1131" t="s">
        <v>4293</v>
      </c>
      <c r="D1131" t="s">
        <v>4324</v>
      </c>
      <c r="E1131">
        <v>156648026</v>
      </c>
      <c r="F1131" t="s">
        <v>4325</v>
      </c>
      <c r="G1131" s="2">
        <v>39853.785983796297</v>
      </c>
      <c r="H1131" t="s">
        <v>29</v>
      </c>
      <c r="I1131">
        <v>6132607</v>
      </c>
      <c r="M1131" t="str">
        <f t="shared" si="17"/>
        <v>insert into aparato(dni,nombre, apellido, domicilio, telefono, localidad, email, fecha, observacion) values('6132607','Leticia','Diaz','av colon 5380','156648026','bº quebrada de las rosas','','','NULL');</v>
      </c>
    </row>
    <row r="1132" spans="1:13">
      <c r="A1132">
        <v>1165</v>
      </c>
      <c r="B1132" t="s">
        <v>4326</v>
      </c>
      <c r="C1132" t="s">
        <v>242</v>
      </c>
      <c r="E1132">
        <v>4641850</v>
      </c>
      <c r="G1132" s="2">
        <v>39854.469641203701</v>
      </c>
      <c r="H1132" t="s">
        <v>29</v>
      </c>
      <c r="I1132">
        <v>1423621</v>
      </c>
      <c r="M1132" t="str">
        <f t="shared" si="17"/>
        <v>insert into aparato(dni,nombre, apellido, domicilio, telefono, localidad, email, fecha, observacion) values('1423621','ILIDA','LOPEZ','','4641850','','','','NULL');</v>
      </c>
    </row>
    <row r="1133" spans="1:13">
      <c r="A1133">
        <v>1166</v>
      </c>
      <c r="B1133" t="s">
        <v>464</v>
      </c>
      <c r="C1133" t="s">
        <v>440</v>
      </c>
      <c r="E1133">
        <v>381154665370</v>
      </c>
      <c r="G1133" s="2">
        <v>39854.495856481481</v>
      </c>
      <c r="H1133" t="s">
        <v>29</v>
      </c>
      <c r="I1133">
        <v>23260123</v>
      </c>
      <c r="M1133" t="str">
        <f t="shared" si="17"/>
        <v>insert into aparato(dni,nombre, apellido, domicilio, telefono, localidad, email, fecha, observacion) values('23260123','PEDRO','GARCIA','','381154665370','','','','NULL');</v>
      </c>
    </row>
    <row r="1134" spans="1:13">
      <c r="A1134">
        <v>1167</v>
      </c>
      <c r="B1134" t="s">
        <v>4327</v>
      </c>
      <c r="C1134" t="s">
        <v>4328</v>
      </c>
      <c r="E1134">
        <v>3543487858</v>
      </c>
      <c r="G1134" s="2">
        <v>39854.519224537034</v>
      </c>
      <c r="H1134" t="s">
        <v>29</v>
      </c>
      <c r="I1134">
        <v>21402100</v>
      </c>
      <c r="M1134" t="str">
        <f t="shared" si="17"/>
        <v>insert into aparato(dni,nombre, apellido, domicilio, telefono, localidad, email, fecha, observacion) values('21402100','VICTORINA','BOSSI','','3543487858','','','','NULL');</v>
      </c>
    </row>
    <row r="1135" spans="1:13">
      <c r="A1135">
        <v>1168</v>
      </c>
      <c r="B1135" t="s">
        <v>331</v>
      </c>
      <c r="C1135" t="s">
        <v>4329</v>
      </c>
      <c r="D1135" t="s">
        <v>4330</v>
      </c>
      <c r="E1135">
        <v>153005088</v>
      </c>
      <c r="F1135" t="s">
        <v>33</v>
      </c>
      <c r="G1135" s="2">
        <v>39854.627928240741</v>
      </c>
      <c r="H1135" t="s">
        <v>29</v>
      </c>
      <c r="I1135">
        <v>29711009</v>
      </c>
      <c r="M1135" t="str">
        <f t="shared" si="17"/>
        <v>insert into aparato(dni,nombre, apellido, domicilio, telefono, localidad, email, fecha, observacion) values('29711009','LUIS','MENAJOVCKY','ROJELIO MARTINEZ 1741','153005088','CORDOBA','','','NULL');</v>
      </c>
    </row>
    <row r="1136" spans="1:13">
      <c r="A1136">
        <v>1169</v>
      </c>
      <c r="B1136" t="s">
        <v>1741</v>
      </c>
      <c r="C1136" t="s">
        <v>3208</v>
      </c>
      <c r="D1136" t="s">
        <v>4331</v>
      </c>
      <c r="E1136" t="s">
        <v>4332</v>
      </c>
      <c r="F1136" t="s">
        <v>1898</v>
      </c>
      <c r="G1136" s="2">
        <v>39854.635185185187</v>
      </c>
      <c r="H1136" t="s">
        <v>29</v>
      </c>
      <c r="I1136">
        <v>26231316</v>
      </c>
      <c r="M1136" t="str">
        <f t="shared" si="17"/>
        <v>insert into aparato(dni,nombre, apellido, domicilio, telefono, localidad, email, fecha, observacion) values('26231316','SILVIA','JUAREZ','MARIANO MORENO 878','03576-15521536','ARROYITO','','','NULL');</v>
      </c>
    </row>
    <row r="1137" spans="1:13">
      <c r="A1137">
        <v>1170</v>
      </c>
      <c r="B1137" t="s">
        <v>217</v>
      </c>
      <c r="C1137" t="s">
        <v>4333</v>
      </c>
      <c r="D1137" t="s">
        <v>4334</v>
      </c>
      <c r="E1137">
        <v>155315454</v>
      </c>
      <c r="F1137" t="s">
        <v>4335</v>
      </c>
      <c r="G1137" s="2">
        <v>39854.648252314815</v>
      </c>
      <c r="H1137" t="s">
        <v>29</v>
      </c>
      <c r="I1137">
        <v>22793621</v>
      </c>
      <c r="M1137" t="str">
        <f t="shared" si="17"/>
        <v>insert into aparato(dni,nombre, apellido, domicilio, telefono, localidad, email, fecha, observacion) values('22793621','VALERIA','ASAS','AV ARGENTINA 1008','155315454','VAILLA ALLENDE','','','NULL');</v>
      </c>
    </row>
    <row r="1138" spans="1:13">
      <c r="A1138">
        <v>1171</v>
      </c>
      <c r="B1138" t="s">
        <v>250</v>
      </c>
      <c r="C1138" t="s">
        <v>1065</v>
      </c>
      <c r="E1138">
        <v>4230128</v>
      </c>
      <c r="G1138" s="2">
        <v>39854.657754629632</v>
      </c>
      <c r="H1138" t="s">
        <v>29</v>
      </c>
      <c r="I1138">
        <v>20087484</v>
      </c>
      <c r="M1138" t="str">
        <f t="shared" si="17"/>
        <v>insert into aparato(dni,nombre, apellido, domicilio, telefono, localidad, email, fecha, observacion) values('20087484','MARIA','VERA','','4230128','','','','NULL');</v>
      </c>
    </row>
    <row r="1139" spans="1:13">
      <c r="A1139">
        <v>1172</v>
      </c>
      <c r="B1139" t="s">
        <v>4336</v>
      </c>
      <c r="C1139" t="s">
        <v>4337</v>
      </c>
      <c r="E1139">
        <v>155174826</v>
      </c>
      <c r="G1139" s="2">
        <v>39854.683506944442</v>
      </c>
      <c r="H1139" t="s">
        <v>29</v>
      </c>
      <c r="I1139">
        <v>26856436</v>
      </c>
      <c r="M1139" t="str">
        <f t="shared" si="17"/>
        <v>insert into aparato(dni,nombre, apellido, domicilio, telefono, localidad, email, fecha, observacion) values('26856436','CARLOTA','GRECO','','155174826','','','','NULL');</v>
      </c>
    </row>
    <row r="1140" spans="1:13">
      <c r="A1140">
        <v>1173</v>
      </c>
      <c r="B1140" t="s">
        <v>1179</v>
      </c>
      <c r="C1140" t="s">
        <v>4338</v>
      </c>
      <c r="E1140">
        <v>156595600</v>
      </c>
      <c r="G1140" s="2">
        <v>39854.708912037036</v>
      </c>
      <c r="H1140" t="s">
        <v>29</v>
      </c>
      <c r="I1140">
        <v>25646965</v>
      </c>
      <c r="M1140" t="str">
        <f t="shared" si="17"/>
        <v>insert into aparato(dni,nombre, apellido, domicilio, telefono, localidad, email, fecha, observacion) values('25646965','FEDERICO','SANDOBAL','','156595600','','','','NULL');</v>
      </c>
    </row>
    <row r="1141" spans="1:13">
      <c r="A1141">
        <v>1174</v>
      </c>
      <c r="B1141" t="s">
        <v>2419</v>
      </c>
      <c r="C1141" t="s">
        <v>4339</v>
      </c>
      <c r="D1141" t="s">
        <v>4340</v>
      </c>
      <c r="E1141">
        <v>156336241</v>
      </c>
      <c r="F1141" t="s">
        <v>4341</v>
      </c>
      <c r="G1141" s="2">
        <v>39854.740023148152</v>
      </c>
      <c r="H1141" t="s">
        <v>29</v>
      </c>
      <c r="I1141">
        <v>31404158</v>
      </c>
      <c r="M1141" t="str">
        <f t="shared" si="17"/>
        <v>insert into aparato(dni,nombre, apellido, domicilio, telefono, localidad, email, fecha, observacion) values('31404158','Lisandro','Botas','paseo dela reforma universitaria 279','156336241','bº alberdi','','','NULL');</v>
      </c>
    </row>
    <row r="1142" spans="1:13">
      <c r="A1142">
        <v>1175</v>
      </c>
      <c r="B1142" t="s">
        <v>4342</v>
      </c>
      <c r="C1142" t="s">
        <v>4343</v>
      </c>
      <c r="D1142" t="s">
        <v>4344</v>
      </c>
      <c r="E1142">
        <v>155928444</v>
      </c>
      <c r="F1142" t="s">
        <v>3763</v>
      </c>
      <c r="G1142" s="2">
        <v>39854.749062499999</v>
      </c>
      <c r="H1142" t="s">
        <v>29</v>
      </c>
      <c r="I1142">
        <v>30901878</v>
      </c>
      <c r="M1142" t="str">
        <f t="shared" si="17"/>
        <v>insert into aparato(dni,nombre, apellido, domicilio, telefono, localidad, email, fecha, observacion) values('30901878','Anibal','Venezio','27 de abril 287','155928444','bº centro','','','NULL');</v>
      </c>
    </row>
    <row r="1143" spans="1:13">
      <c r="A1143">
        <v>1176</v>
      </c>
      <c r="B1143" t="s">
        <v>2306</v>
      </c>
      <c r="C1143" t="s">
        <v>4345</v>
      </c>
      <c r="D1143" t="s">
        <v>4346</v>
      </c>
      <c r="E1143">
        <v>4233261</v>
      </c>
      <c r="F1143" t="s">
        <v>3763</v>
      </c>
      <c r="G1143" s="2">
        <v>39854.80028935185</v>
      </c>
      <c r="H1143" t="s">
        <v>29</v>
      </c>
      <c r="I1143">
        <v>26267399</v>
      </c>
      <c r="M1143" t="str">
        <f t="shared" si="17"/>
        <v>insert into aparato(dni,nombre, apellido, domicilio, telefono, localidad, email, fecha, observacion) values('26267399','Rosana','Sotelo','bv illia 49','4233261','bº centro','','','NULL');</v>
      </c>
    </row>
    <row r="1144" spans="1:13">
      <c r="A1144">
        <v>1177</v>
      </c>
      <c r="B1144" t="s">
        <v>4347</v>
      </c>
      <c r="C1144" t="s">
        <v>4348</v>
      </c>
      <c r="D1144" t="s">
        <v>4349</v>
      </c>
      <c r="E1144">
        <v>155212360</v>
      </c>
      <c r="F1144" t="s">
        <v>3787</v>
      </c>
      <c r="G1144" s="2">
        <v>39854.820104166669</v>
      </c>
      <c r="H1144" t="s">
        <v>29</v>
      </c>
      <c r="I1144">
        <v>21629949</v>
      </c>
      <c r="M1144" t="str">
        <f t="shared" si="17"/>
        <v>insert into aparato(dni,nombre, apellido, domicilio, telefono, localidad, email, fecha, observacion) values('21629949','Claudio Alejandro','Garay','pje robles nº 3253','155212360','bº san vicente','','','NULL');</v>
      </c>
    </row>
    <row r="1145" spans="1:13">
      <c r="A1145">
        <v>1178</v>
      </c>
      <c r="B1145" t="s">
        <v>1490</v>
      </c>
      <c r="C1145" t="s">
        <v>440</v>
      </c>
      <c r="E1145">
        <v>4974723</v>
      </c>
      <c r="G1145" s="2">
        <v>39855.474988425929</v>
      </c>
      <c r="H1145" t="s">
        <v>29</v>
      </c>
      <c r="I1145">
        <v>27012496</v>
      </c>
      <c r="M1145" t="str">
        <f t="shared" si="17"/>
        <v>insert into aparato(dni,nombre, apellido, domicilio, telefono, localidad, email, fecha, observacion) values('27012496','romina','GARCIA','','4974723','','','','NULL');</v>
      </c>
    </row>
    <row r="1146" spans="1:13">
      <c r="A1146">
        <v>1179</v>
      </c>
      <c r="B1146" t="s">
        <v>1204</v>
      </c>
      <c r="C1146" t="s">
        <v>1852</v>
      </c>
      <c r="D1146" t="s">
        <v>4350</v>
      </c>
      <c r="E1146">
        <v>156269783</v>
      </c>
      <c r="F1146" t="s">
        <v>33</v>
      </c>
      <c r="G1146" s="2">
        <v>39855.483171296299</v>
      </c>
      <c r="H1146" t="s">
        <v>29</v>
      </c>
      <c r="I1146">
        <v>27957864</v>
      </c>
      <c r="M1146" t="str">
        <f t="shared" si="17"/>
        <v>insert into aparato(dni,nombre, apellido, domicilio, telefono, localidad, email, fecha, observacion) values('27957864','JULIETA','LUNA','MALAGUEÑO 1074 TORREMOLINO PB-B','156269783','CORDOBA','','','NULL');</v>
      </c>
    </row>
    <row r="1147" spans="1:13">
      <c r="A1147">
        <v>1180</v>
      </c>
      <c r="B1147" t="s">
        <v>2756</v>
      </c>
      <c r="C1147" t="s">
        <v>1370</v>
      </c>
      <c r="E1147">
        <v>4744163</v>
      </c>
      <c r="G1147" s="2">
        <v>39855.546307870369</v>
      </c>
      <c r="H1147" t="s">
        <v>29</v>
      </c>
      <c r="I1147">
        <v>6493852</v>
      </c>
      <c r="M1147" t="str">
        <f t="shared" si="17"/>
        <v>insert into aparato(dni,nombre, apellido, domicilio, telefono, localidad, email, fecha, observacion) values('6493852','rodolfo','ZAMORA','','4744163','','','','NULL');</v>
      </c>
    </row>
    <row r="1148" spans="1:13">
      <c r="A1148">
        <v>1181</v>
      </c>
      <c r="B1148" t="s">
        <v>1758</v>
      </c>
      <c r="C1148" t="s">
        <v>538</v>
      </c>
      <c r="D1148" t="s">
        <v>4351</v>
      </c>
      <c r="E1148">
        <v>156310177</v>
      </c>
      <c r="F1148" t="s">
        <v>33</v>
      </c>
      <c r="G1148" s="2">
        <v>39855.673379629632</v>
      </c>
      <c r="H1148" t="s">
        <v>29</v>
      </c>
      <c r="I1148">
        <v>29714146</v>
      </c>
      <c r="M1148" t="str">
        <f t="shared" si="17"/>
        <v>insert into aparato(dni,nombre, apellido, domicilio, telefono, localidad, email, fecha, observacion) values('29714146','MARIA NOEL','MARTINEZ','OBISPO TREJO 789 D6A','156310177','CORDOBA','','','NULL');</v>
      </c>
    </row>
    <row r="1149" spans="1:13">
      <c r="A1149">
        <v>1182</v>
      </c>
      <c r="B1149" t="s">
        <v>4352</v>
      </c>
      <c r="C1149" t="s">
        <v>4353</v>
      </c>
      <c r="D1149" t="s">
        <v>4354</v>
      </c>
      <c r="E1149">
        <v>156842484</v>
      </c>
      <c r="F1149" t="s">
        <v>4355</v>
      </c>
      <c r="G1149" s="2">
        <v>39855.736493055556</v>
      </c>
      <c r="H1149" t="s">
        <v>29</v>
      </c>
      <c r="I1149">
        <v>35967721</v>
      </c>
      <c r="M1149" t="str">
        <f t="shared" si="17"/>
        <v>insert into aparato(dni,nombre, apellido, domicilio, telefono, localidad, email, fecha, observacion) values('35967721','Maria Constanza','Perissinotti','corro 2840','156842484','bº pque velez sarfield','','','NULL');</v>
      </c>
    </row>
    <row r="1150" spans="1:13">
      <c r="A1150">
        <v>1183</v>
      </c>
      <c r="B1150" t="s">
        <v>186</v>
      </c>
      <c r="C1150" t="s">
        <v>4356</v>
      </c>
      <c r="E1150">
        <v>155143188</v>
      </c>
      <c r="G1150" s="2">
        <v>39855.742326388892</v>
      </c>
      <c r="H1150" t="s">
        <v>29</v>
      </c>
      <c r="I1150">
        <v>11558216</v>
      </c>
      <c r="M1150" t="str">
        <f t="shared" si="17"/>
        <v>insert into aparato(dni,nombre, apellido, domicilio, telefono, localidad, email, fecha, observacion) values('11558216','GUSTAVO','DECICCO','','155143188','','','','NULL');</v>
      </c>
    </row>
    <row r="1151" spans="1:13">
      <c r="A1151">
        <v>1184</v>
      </c>
      <c r="B1151" t="s">
        <v>4357</v>
      </c>
      <c r="C1151" t="s">
        <v>4358</v>
      </c>
      <c r="D1151" t="s">
        <v>4359</v>
      </c>
      <c r="E1151" t="s">
        <v>4360</v>
      </c>
      <c r="F1151" t="s">
        <v>4361</v>
      </c>
      <c r="G1151" s="2">
        <v>39855.745578703703</v>
      </c>
      <c r="H1151" t="s">
        <v>29</v>
      </c>
      <c r="I1151">
        <v>29304295</v>
      </c>
      <c r="M1151" t="str">
        <f t="shared" si="17"/>
        <v>insert into aparato(dni,nombre, apellido, domicilio, telefono, localidad, email, fecha, observacion) values('29304295','Antonio Martin','VIZGARRA','calle 43','011-1562209562','la plata','','','NULL');</v>
      </c>
    </row>
    <row r="1152" spans="1:13">
      <c r="A1152">
        <v>1185</v>
      </c>
      <c r="B1152" t="s">
        <v>2372</v>
      </c>
      <c r="C1152" t="s">
        <v>4362</v>
      </c>
      <c r="D1152" t="s">
        <v>4363</v>
      </c>
      <c r="E1152">
        <v>4711977</v>
      </c>
      <c r="F1152" t="s">
        <v>4364</v>
      </c>
      <c r="G1152" s="2">
        <v>39855.758750000001</v>
      </c>
      <c r="H1152" t="s">
        <v>29</v>
      </c>
      <c r="I1152">
        <v>30656887</v>
      </c>
      <c r="M1152" t="str">
        <f t="shared" si="17"/>
        <v>insert into aparato(dni,nombre, apellido, domicilio, telefono, localidad, email, fecha, observacion) values('30656887','Matias','Roca','bv los granaderos 1738','4711977','bºsan martin','','','NULL');</v>
      </c>
    </row>
    <row r="1153" spans="1:13">
      <c r="A1153">
        <v>1186</v>
      </c>
      <c r="B1153" t="s">
        <v>4365</v>
      </c>
      <c r="C1153" t="s">
        <v>2191</v>
      </c>
      <c r="D1153" t="s">
        <v>4366</v>
      </c>
      <c r="E1153">
        <v>153595818</v>
      </c>
      <c r="F1153" t="s">
        <v>4367</v>
      </c>
      <c r="G1153" s="2">
        <v>39855.769097222219</v>
      </c>
      <c r="H1153" t="s">
        <v>29</v>
      </c>
      <c r="I1153">
        <v>23824785</v>
      </c>
      <c r="M1153" t="str">
        <f t="shared" si="17"/>
        <v>insert into aparato(dni,nombre, apellido, domicilio, telefono, localidad, email, fecha, observacion) values('23824785','Andrea','Martinez','hipolito yrigoyen 413 11d','153595818','bºnueva cba','','','NULL');</v>
      </c>
    </row>
    <row r="1154" spans="1:13">
      <c r="A1154">
        <v>1187</v>
      </c>
      <c r="B1154" t="s">
        <v>4368</v>
      </c>
      <c r="C1154" t="s">
        <v>805</v>
      </c>
      <c r="E1154">
        <v>153222187</v>
      </c>
      <c r="F1154" t="s">
        <v>33</v>
      </c>
      <c r="G1154" s="2">
        <v>39855.773865740739</v>
      </c>
      <c r="H1154" t="s">
        <v>29</v>
      </c>
      <c r="I1154">
        <v>27252329</v>
      </c>
      <c r="M1154" t="str">
        <f t="shared" si="17"/>
        <v>insert into aparato(dni,nombre, apellido, domicilio, telefono, localidad, email, fecha, observacion) values('27252329','CEBASTIAN ','ROJAS','','153222187','CORDOBA','','','NULL');</v>
      </c>
    </row>
    <row r="1155" spans="1:13">
      <c r="A1155">
        <v>1188</v>
      </c>
      <c r="B1155" t="s">
        <v>2277</v>
      </c>
      <c r="C1155" t="s">
        <v>4369</v>
      </c>
      <c r="D1155" t="s">
        <v>4370</v>
      </c>
      <c r="E1155">
        <v>4618081</v>
      </c>
      <c r="F1155" t="s">
        <v>4371</v>
      </c>
      <c r="G1155" s="2">
        <v>39855.796527777777</v>
      </c>
      <c r="H1155" t="s">
        <v>29</v>
      </c>
      <c r="I1155">
        <v>6512767</v>
      </c>
      <c r="M1155" t="str">
        <f t="shared" ref="M1155:M1218" si="18">CONCATENATE($L$2,I1155,"','",B1155,"','",C1155,"','",D1155,"','",E1155,"','",F1155,"','",J1155,"','','",H1155,"');")</f>
        <v>insert into aparato(dni,nombre, apellido, domicilio, telefono, localidad, email, fecha, observacion) values('6512767','Jorge','Godoy','Ancona 4282','4618081','bº los olmos','','','NULL');</v>
      </c>
    </row>
    <row r="1156" spans="1:13">
      <c r="A1156">
        <v>1189</v>
      </c>
      <c r="B1156" t="s">
        <v>4372</v>
      </c>
      <c r="C1156" t="s">
        <v>3006</v>
      </c>
      <c r="E1156">
        <v>4611777</v>
      </c>
      <c r="G1156" s="2">
        <v>39856.411458333336</v>
      </c>
      <c r="H1156" t="s">
        <v>29</v>
      </c>
      <c r="I1156">
        <v>3247611</v>
      </c>
      <c r="M1156" t="str">
        <f t="shared" si="18"/>
        <v>insert into aparato(dni,nombre, apellido, domicilio, telefono, localidad, email, fecha, observacion) values('3247611','MARIA ESTER','TESTA','','4611777','','','','NULL');</v>
      </c>
    </row>
    <row r="1157" spans="1:13">
      <c r="A1157">
        <v>1190</v>
      </c>
      <c r="B1157" t="s">
        <v>4373</v>
      </c>
      <c r="C1157" t="s">
        <v>610</v>
      </c>
      <c r="E1157">
        <v>3576425133</v>
      </c>
      <c r="G1157" s="2">
        <v>39856.530428240738</v>
      </c>
      <c r="H1157" t="s">
        <v>29</v>
      </c>
      <c r="I1157">
        <v>25858796</v>
      </c>
      <c r="M1157" t="str">
        <f t="shared" si="18"/>
        <v>insert into aparato(dni,nombre, apellido, domicilio, telefono, localidad, email, fecha, observacion) values('25858796','MALENA','LUDUEÑA','','3576425133','','','','NULL');</v>
      </c>
    </row>
    <row r="1158" spans="1:13">
      <c r="A1158">
        <v>1191</v>
      </c>
      <c r="B1158" t="s">
        <v>4374</v>
      </c>
      <c r="C1158" t="s">
        <v>549</v>
      </c>
      <c r="E1158">
        <v>153299225</v>
      </c>
      <c r="G1158" s="2">
        <v>39856.730428240742</v>
      </c>
      <c r="H1158" t="s">
        <v>29</v>
      </c>
      <c r="I1158">
        <v>29201249</v>
      </c>
      <c r="M1158" t="str">
        <f t="shared" si="18"/>
        <v>insert into aparato(dni,nombre, apellido, domicilio, telefono, localidad, email, fecha, observacion) values('29201249','MALLET ( PARA CONOCIDOS)','LUCAS','','153299225','','','','NULL');</v>
      </c>
    </row>
    <row r="1159" spans="1:13">
      <c r="A1159">
        <v>1192</v>
      </c>
      <c r="B1159" t="s">
        <v>292</v>
      </c>
      <c r="C1159" t="s">
        <v>4375</v>
      </c>
      <c r="D1159" t="s">
        <v>4376</v>
      </c>
      <c r="E1159">
        <v>4665592</v>
      </c>
      <c r="F1159" t="s">
        <v>33</v>
      </c>
      <c r="G1159" s="2">
        <v>39856.826469907406</v>
      </c>
      <c r="H1159" t="s">
        <v>29</v>
      </c>
      <c r="I1159">
        <v>17629342</v>
      </c>
      <c r="M1159" t="str">
        <f t="shared" si="18"/>
        <v>insert into aparato(dni,nombre, apellido, domicilio, telefono, localidad, email, fecha, observacion) values('17629342','ADRIAN','KAHN','ÑUPORA 2507','4665592','CORDOBA','','','NULL');</v>
      </c>
    </row>
    <row r="1160" spans="1:13">
      <c r="A1160">
        <v>1193</v>
      </c>
      <c r="B1160" t="s">
        <v>3347</v>
      </c>
      <c r="C1160" t="s">
        <v>272</v>
      </c>
      <c r="D1160" t="s">
        <v>4377</v>
      </c>
      <c r="E1160">
        <v>4614521</v>
      </c>
      <c r="F1160" t="s">
        <v>33</v>
      </c>
      <c r="G1160" s="2">
        <v>39857.397233796299</v>
      </c>
      <c r="H1160" t="s">
        <v>29</v>
      </c>
      <c r="I1160">
        <v>22795753</v>
      </c>
      <c r="M1160" t="str">
        <f t="shared" si="18"/>
        <v>insert into aparato(dni,nombre, apellido, domicilio, telefono, localidad, email, fecha, observacion) values('22795753','DAVID','FARIAS','TISIANO VECELLIS 741','4614521','CORDOBA','','','NULL');</v>
      </c>
    </row>
    <row r="1161" spans="1:13">
      <c r="A1161">
        <v>1194</v>
      </c>
      <c r="B1161" t="s">
        <v>494</v>
      </c>
      <c r="C1161" t="s">
        <v>1065</v>
      </c>
      <c r="E1161">
        <v>382215633710</v>
      </c>
      <c r="G1161" s="2">
        <v>39857.421423611115</v>
      </c>
      <c r="H1161" t="s">
        <v>29</v>
      </c>
      <c r="I1161">
        <v>29203531</v>
      </c>
      <c r="M1161" t="str">
        <f t="shared" si="18"/>
        <v>insert into aparato(dni,nombre, apellido, domicilio, telefono, localidad, email, fecha, observacion) values('29203531','ALEJANDRA','VERA','','382215633710','','','','NULL');</v>
      </c>
    </row>
    <row r="1162" spans="1:13">
      <c r="A1162">
        <v>1195</v>
      </c>
      <c r="B1162" t="s">
        <v>779</v>
      </c>
      <c r="C1162" t="s">
        <v>4378</v>
      </c>
      <c r="D1162" t="s">
        <v>4379</v>
      </c>
      <c r="E1162">
        <v>4896264</v>
      </c>
      <c r="F1162" t="s">
        <v>33</v>
      </c>
      <c r="G1162" s="2">
        <v>39857.438576388886</v>
      </c>
      <c r="H1162" t="s">
        <v>29</v>
      </c>
      <c r="I1162">
        <v>12292376</v>
      </c>
      <c r="J1162" t="s">
        <v>4380</v>
      </c>
      <c r="M1162" t="str">
        <f t="shared" si="18"/>
        <v>insert into aparato(dni,nombre, apellido, domicilio, telefono, localidad, email, fecha, observacion) values('12292376','SANTIAGO',' MULLER','CASEROS 3002','4896264','CORDOBA','SANTIAGOMULLER@.COM.AR','','NULL');</v>
      </c>
    </row>
    <row r="1163" spans="1:13">
      <c r="A1163">
        <v>1196</v>
      </c>
      <c r="B1163" t="s">
        <v>73</v>
      </c>
      <c r="C1163" t="s">
        <v>4381</v>
      </c>
      <c r="E1163">
        <v>156608184</v>
      </c>
      <c r="G1163" s="2">
        <v>39857.444571759261</v>
      </c>
      <c r="H1163" t="s">
        <v>29</v>
      </c>
      <c r="I1163">
        <v>13683288</v>
      </c>
      <c r="M1163" t="str">
        <f t="shared" si="18"/>
        <v>insert into aparato(dni,nombre, apellido, domicilio, telefono, localidad, email, fecha, observacion) values('13683288','CARLOS','MENDONCA MUÑOS','','156608184','','','','NULL');</v>
      </c>
    </row>
    <row r="1164" spans="1:13">
      <c r="A1164">
        <v>1197</v>
      </c>
      <c r="B1164" t="s">
        <v>4199</v>
      </c>
      <c r="C1164" t="s">
        <v>4382</v>
      </c>
      <c r="E1164">
        <v>152429245</v>
      </c>
      <c r="G1164" s="2">
        <v>39857.494583333333</v>
      </c>
      <c r="H1164" t="s">
        <v>29</v>
      </c>
      <c r="I1164">
        <v>32702909</v>
      </c>
      <c r="M1164" t="str">
        <f t="shared" si="18"/>
        <v>insert into aparato(dni,nombre, apellido, domicilio, telefono, localidad, email, fecha, observacion) values('32702909','CELESTE','GALLO','','152429245','','','','NULL');</v>
      </c>
    </row>
    <row r="1165" spans="1:13">
      <c r="A1165">
        <v>1198</v>
      </c>
      <c r="B1165" t="s">
        <v>186</v>
      </c>
      <c r="C1165" t="s">
        <v>4383</v>
      </c>
      <c r="E1165">
        <v>155559209</v>
      </c>
      <c r="G1165" s="2">
        <v>39857.528333333335</v>
      </c>
      <c r="H1165" t="s">
        <v>29</v>
      </c>
      <c r="I1165">
        <v>17293953</v>
      </c>
      <c r="M1165" t="str">
        <f t="shared" si="18"/>
        <v>insert into aparato(dni,nombre, apellido, domicilio, telefono, localidad, email, fecha, observacion) values('17293953','GUSTAVO','BRUNA','','155559209','','','','NULL');</v>
      </c>
    </row>
    <row r="1166" spans="1:13">
      <c r="A1166">
        <v>1199</v>
      </c>
      <c r="B1166" t="s">
        <v>4384</v>
      </c>
      <c r="C1166" t="s">
        <v>520</v>
      </c>
      <c r="D1166" t="s">
        <v>4385</v>
      </c>
      <c r="E1166">
        <v>4572545</v>
      </c>
      <c r="G1166" s="2">
        <v>39857.69327546296</v>
      </c>
      <c r="H1166" t="s">
        <v>29</v>
      </c>
      <c r="I1166">
        <v>6494017</v>
      </c>
      <c r="M1166" t="str">
        <f t="shared" si="18"/>
        <v>insert into aparato(dni,nombre, apellido, domicilio, telefono, localidad, email, fecha, observacion) values('6494017','ELENA','MIRANDA','UNION FERROVIARIA 2385º','4572545','','','','NULL');</v>
      </c>
    </row>
    <row r="1167" spans="1:13">
      <c r="A1167">
        <v>1200</v>
      </c>
      <c r="B1167" t="s">
        <v>4384</v>
      </c>
      <c r="C1167" t="s">
        <v>520</v>
      </c>
      <c r="D1167" t="s">
        <v>4385</v>
      </c>
      <c r="E1167" t="s">
        <v>4386</v>
      </c>
      <c r="G1167" s="2">
        <v>39857.694016203706</v>
      </c>
      <c r="H1167" t="s">
        <v>29</v>
      </c>
      <c r="I1167">
        <v>6494017</v>
      </c>
      <c r="M1167" t="str">
        <f t="shared" si="18"/>
        <v>insert into aparato(dni,nombre, apellido, domicilio, telefono, localidad, email, fecha, observacion) values('6494017','ELENA','MIRANDA','UNION FERROVIARIA 2385º','4572545-','','','','NULL');</v>
      </c>
    </row>
    <row r="1168" spans="1:13">
      <c r="A1168">
        <v>1201</v>
      </c>
      <c r="B1168" t="s">
        <v>4387</v>
      </c>
      <c r="C1168" t="s">
        <v>4388</v>
      </c>
      <c r="D1168" t="s">
        <v>4389</v>
      </c>
      <c r="E1168" t="s">
        <v>4390</v>
      </c>
      <c r="G1168" s="2">
        <v>39857.698807870373</v>
      </c>
      <c r="H1168" t="s">
        <v>29</v>
      </c>
      <c r="I1168">
        <v>34069382</v>
      </c>
      <c r="M1168" t="str">
        <f t="shared" si="18"/>
        <v>insert into aparato(dni,nombre, apellido, domicilio, telefono, localidad, email, fecha, observacion) values('34069382','LAUTARO','NOLLI','PEDRO GIACHINO S/N','03543-453194','','','','NULL');</v>
      </c>
    </row>
    <row r="1169" spans="1:13">
      <c r="A1169">
        <v>1202</v>
      </c>
      <c r="B1169" t="s">
        <v>73</v>
      </c>
      <c r="C1169" t="s">
        <v>4391</v>
      </c>
      <c r="D1169" t="s">
        <v>4392</v>
      </c>
      <c r="E1169">
        <v>4896725</v>
      </c>
      <c r="F1169" t="s">
        <v>3976</v>
      </c>
      <c r="G1169" s="2">
        <v>39857.720416666663</v>
      </c>
      <c r="H1169" t="s">
        <v>29</v>
      </c>
      <c r="I1169">
        <v>14155904</v>
      </c>
      <c r="M1169" t="str">
        <f t="shared" si="18"/>
        <v>insert into aparato(dni,nombre, apellido, domicilio, telefono, localidad, email, fecha, observacion) values('14155904','CARLOS','VERT','Laprida 2548','4896725','bº alto alberdi','','','NULL');</v>
      </c>
    </row>
    <row r="1170" spans="1:13">
      <c r="A1170">
        <v>1203</v>
      </c>
      <c r="B1170" t="s">
        <v>4107</v>
      </c>
      <c r="C1170" t="s">
        <v>4393</v>
      </c>
      <c r="D1170" t="s">
        <v>4394</v>
      </c>
      <c r="E1170">
        <v>155744572</v>
      </c>
      <c r="F1170" t="s">
        <v>4395</v>
      </c>
      <c r="G1170" s="2">
        <v>39857.786585648151</v>
      </c>
      <c r="H1170" t="s">
        <v>29</v>
      </c>
      <c r="I1170">
        <v>24172174</v>
      </c>
      <c r="M1170" t="str">
        <f t="shared" si="18"/>
        <v>insert into aparato(dni,nombre, apellido, domicilio, telefono, localidad, email, fecha, observacion) values('24172174','Cristian','Aranda','pje sandoval 7991','155744572','bº quintas de arguello','','','NULL');</v>
      </c>
    </row>
    <row r="1171" spans="1:13">
      <c r="A1171">
        <v>1204</v>
      </c>
      <c r="B1171" t="s">
        <v>4396</v>
      </c>
      <c r="C1171" t="s">
        <v>2433</v>
      </c>
      <c r="D1171" t="s">
        <v>4397</v>
      </c>
      <c r="E1171" t="s">
        <v>4398</v>
      </c>
      <c r="F1171" t="s">
        <v>768</v>
      </c>
      <c r="G1171" s="2">
        <v>39858.445914351854</v>
      </c>
      <c r="H1171" t="s">
        <v>29</v>
      </c>
      <c r="I1171">
        <v>8074307</v>
      </c>
      <c r="M1171" t="str">
        <f t="shared" si="18"/>
        <v>insert into aparato(dni,nombre, apellido, domicilio, telefono, localidad, email, fecha, observacion) values('8074307','RAUL (BAANCO NACION CRUZ DEL EJE)','CORTES','ESPAÑA 13 PB','0351-156540825','CRUZ DEL EJE','','','NULL');</v>
      </c>
    </row>
    <row r="1172" spans="1:13">
      <c r="A1172">
        <v>1205</v>
      </c>
      <c r="B1172" t="s">
        <v>4399</v>
      </c>
      <c r="C1172" t="s">
        <v>4400</v>
      </c>
      <c r="E1172">
        <v>4246477</v>
      </c>
      <c r="G1172" s="2">
        <v>39858.468645833331</v>
      </c>
      <c r="H1172" t="s">
        <v>29</v>
      </c>
      <c r="I1172">
        <v>24583412</v>
      </c>
      <c r="M1172" t="str">
        <f t="shared" si="18"/>
        <v>insert into aparato(dni,nombre, apellido, domicilio, telefono, localidad, email, fecha, observacion) values('24583412','VICTOR (CASA DE FOTO)','ARON','','4246477','','','','NULL');</v>
      </c>
    </row>
    <row r="1173" spans="1:13">
      <c r="A1173">
        <v>1206</v>
      </c>
      <c r="B1173" t="s">
        <v>4401</v>
      </c>
      <c r="C1173" t="s">
        <v>4402</v>
      </c>
      <c r="E1173">
        <v>338515464012</v>
      </c>
      <c r="G1173" s="2">
        <v>39858.488391203704</v>
      </c>
      <c r="H1173" t="s">
        <v>29</v>
      </c>
      <c r="I1173">
        <v>29275809</v>
      </c>
      <c r="M1173" t="str">
        <f t="shared" si="18"/>
        <v>insert into aparato(dni,nombre, apellido, domicilio, telefono, localidad, email, fecha, observacion) values('29275809','MARTIN -DE TODO FOTO','LERA','','338515464012','','','','NULL');</v>
      </c>
    </row>
    <row r="1174" spans="1:13">
      <c r="A1174">
        <v>1207</v>
      </c>
      <c r="B1174" t="s">
        <v>4403</v>
      </c>
      <c r="C1174" t="s">
        <v>2310</v>
      </c>
      <c r="E1174">
        <v>4690316</v>
      </c>
      <c r="G1174" s="2">
        <v>39858.489652777775</v>
      </c>
      <c r="H1174" t="s">
        <v>29</v>
      </c>
      <c r="I1174">
        <v>38985162</v>
      </c>
      <c r="M1174" t="str">
        <f t="shared" si="18"/>
        <v>insert into aparato(dni,nombre, apellido, domicilio, telefono, localidad, email, fecha, observacion) values('38985162','YAMIL','CRIADO','','4690316','','','','NULL');</v>
      </c>
    </row>
    <row r="1175" spans="1:13">
      <c r="A1175">
        <v>1208</v>
      </c>
      <c r="B1175" t="s">
        <v>70</v>
      </c>
      <c r="C1175" t="s">
        <v>4404</v>
      </c>
      <c r="D1175" t="s">
        <v>4405</v>
      </c>
      <c r="E1175">
        <v>4664739</v>
      </c>
      <c r="F1175" t="s">
        <v>33</v>
      </c>
      <c r="G1175" s="2">
        <v>39860.42895833333</v>
      </c>
      <c r="H1175" t="s">
        <v>29</v>
      </c>
      <c r="I1175">
        <v>32314406</v>
      </c>
      <c r="M1175" t="str">
        <f t="shared" si="18"/>
        <v>insert into aparato(dni,nombre, apellido, domicilio, telefono, localidad, email, fecha, observacion) values('32314406','PAOLA','PAZ','FORTIN 4076','4664739','CORDOBA','','','NULL');</v>
      </c>
    </row>
    <row r="1176" spans="1:13">
      <c r="A1176">
        <v>1209</v>
      </c>
      <c r="B1176" t="s">
        <v>366</v>
      </c>
      <c r="C1176" t="s">
        <v>313</v>
      </c>
      <c r="D1176" t="s">
        <v>4406</v>
      </c>
      <c r="E1176">
        <v>4214726</v>
      </c>
      <c r="F1176" t="s">
        <v>33</v>
      </c>
      <c r="G1176" s="2">
        <v>39860.46806712963</v>
      </c>
      <c r="H1176" t="s">
        <v>29</v>
      </c>
      <c r="I1176">
        <v>12812772</v>
      </c>
      <c r="M1176" t="str">
        <f t="shared" si="18"/>
        <v>insert into aparato(dni,nombre, apellido, domicilio, telefono, localidad, email, fecha, observacion) values('12812772','PATRICIA','ROSSI','MARCELO T DE ALVEAR 346','4214726','CORDOBA','','','NULL');</v>
      </c>
    </row>
    <row r="1177" spans="1:13">
      <c r="A1177">
        <v>1210</v>
      </c>
      <c r="B1177" t="s">
        <v>398</v>
      </c>
      <c r="C1177" t="s">
        <v>4407</v>
      </c>
      <c r="D1177" t="s">
        <v>4407</v>
      </c>
      <c r="E1177">
        <v>4667924</v>
      </c>
      <c r="G1177" s="2">
        <v>39860.468356481484</v>
      </c>
      <c r="H1177" t="s">
        <v>29</v>
      </c>
      <c r="I1177">
        <v>23855296</v>
      </c>
      <c r="M1177" t="str">
        <f t="shared" si="18"/>
        <v>insert into aparato(dni,nombre, apellido, domicilio, telefono, localidad, email, fecha, observacion) values('23855296','GABRIELA','YAÑIES','YAÑIES','4667924','','','','NULL');</v>
      </c>
    </row>
    <row r="1178" spans="1:13">
      <c r="A1178">
        <v>1211</v>
      </c>
      <c r="B1178" t="s">
        <v>537</v>
      </c>
      <c r="C1178" t="s">
        <v>4408</v>
      </c>
      <c r="E1178">
        <v>4227290</v>
      </c>
      <c r="F1178" t="s">
        <v>33</v>
      </c>
      <c r="G1178" s="2">
        <v>39860.632488425923</v>
      </c>
      <c r="H1178" t="s">
        <v>29</v>
      </c>
      <c r="I1178">
        <v>29352536</v>
      </c>
      <c r="M1178" t="str">
        <f t="shared" si="18"/>
        <v>insert into aparato(dni,nombre, apellido, domicilio, telefono, localidad, email, fecha, observacion) values('29352536','PABLO','LIONE','','4227290','CORDOBA','','','NULL');</v>
      </c>
    </row>
    <row r="1179" spans="1:13">
      <c r="A1179">
        <v>1212</v>
      </c>
      <c r="B1179" t="s">
        <v>309</v>
      </c>
      <c r="C1179" t="s">
        <v>4409</v>
      </c>
      <c r="E1179" t="s">
        <v>4410</v>
      </c>
      <c r="G1179" s="2">
        <v>39860.638449074075</v>
      </c>
      <c r="H1179" t="s">
        <v>29</v>
      </c>
      <c r="I1179">
        <v>22262899</v>
      </c>
      <c r="M1179" t="str">
        <f t="shared" si="18"/>
        <v>insert into aparato(dni,nombre, apellido, domicilio, telefono, localidad, email, fecha, observacion) values('22262899','JUAN','FARACHI','','03875-','','','','NULL');</v>
      </c>
    </row>
    <row r="1180" spans="1:13">
      <c r="A1180">
        <v>1213</v>
      </c>
      <c r="B1180" t="s">
        <v>1364</v>
      </c>
      <c r="C1180" t="s">
        <v>4411</v>
      </c>
      <c r="E1180">
        <v>351156071417</v>
      </c>
      <c r="F1180" t="s">
        <v>33</v>
      </c>
      <c r="G1180" s="2">
        <v>39860.667199074072</v>
      </c>
      <c r="H1180" t="s">
        <v>29</v>
      </c>
      <c r="I1180">
        <v>33701163</v>
      </c>
      <c r="M1180" t="str">
        <f t="shared" si="18"/>
        <v>insert into aparato(dni,nombre, apellido, domicilio, telefono, localidad, email, fecha, observacion) values('33701163','SILVINA','PONTELLI','','351156071417','CORDOBA','','','NULL');</v>
      </c>
    </row>
    <row r="1181" spans="1:13">
      <c r="A1181">
        <v>1214</v>
      </c>
      <c r="B1181" t="s">
        <v>4412</v>
      </c>
      <c r="C1181" t="s">
        <v>4413</v>
      </c>
      <c r="D1181" t="s">
        <v>4414</v>
      </c>
      <c r="E1181">
        <v>4891551</v>
      </c>
      <c r="F1181" t="s">
        <v>4415</v>
      </c>
      <c r="G1181" s="2">
        <v>39860.688078703701</v>
      </c>
      <c r="H1181" t="s">
        <v>29</v>
      </c>
      <c r="I1181">
        <v>14291456</v>
      </c>
      <c r="M1181" t="str">
        <f t="shared" si="18"/>
        <v>insert into aparato(dni,nombre, apellido, domicilio, telefono, localidad, email, fecha, observacion) values('14291456','Mariano','Saravia','felix robin ferreyra 2392','4891551','bº obrero','','','NULL');</v>
      </c>
    </row>
    <row r="1182" spans="1:13">
      <c r="A1182">
        <v>1215</v>
      </c>
      <c r="B1182" t="s">
        <v>4416</v>
      </c>
      <c r="C1182" t="s">
        <v>4417</v>
      </c>
      <c r="D1182" t="s">
        <v>4418</v>
      </c>
      <c r="E1182">
        <v>4253033</v>
      </c>
      <c r="F1182" t="s">
        <v>4192</v>
      </c>
      <c r="G1182" s="2">
        <v>39860.702013888891</v>
      </c>
      <c r="H1182" t="s">
        <v>29</v>
      </c>
      <c r="I1182">
        <v>37096005</v>
      </c>
      <c r="M1182" t="str">
        <f t="shared" si="18"/>
        <v>insert into aparato(dni,nombre, apellido, domicilio, telefono, localidad, email, fecha, observacion) values('37096005','Evelin','LLABOT','bv los andes 167','4253033','bº cofico','','','NULL');</v>
      </c>
    </row>
    <row r="1183" spans="1:13">
      <c r="A1183">
        <v>1216</v>
      </c>
      <c r="B1183" t="s">
        <v>866</v>
      </c>
      <c r="C1183" t="s">
        <v>4419</v>
      </c>
      <c r="D1183" t="s">
        <v>4420</v>
      </c>
      <c r="E1183">
        <v>4784692</v>
      </c>
      <c r="F1183" t="s">
        <v>33</v>
      </c>
      <c r="G1183" s="2">
        <v>39860.724930555552</v>
      </c>
      <c r="H1183" t="s">
        <v>29</v>
      </c>
      <c r="I1183">
        <v>10377308</v>
      </c>
      <c r="M1183" t="str">
        <f t="shared" si="18"/>
        <v>insert into aparato(dni,nombre, apellido, domicilio, telefono, localidad, email, fecha, observacion) values('10377308','MIRTA','FUENTE','VICENTE BALBASTRO 2218','4784692','CORDOBA','','','NULL');</v>
      </c>
    </row>
    <row r="1184" spans="1:13">
      <c r="A1184">
        <v>1217</v>
      </c>
      <c r="B1184" t="s">
        <v>2142</v>
      </c>
      <c r="C1184" t="s">
        <v>4421</v>
      </c>
      <c r="D1184" t="s">
        <v>4422</v>
      </c>
      <c r="E1184">
        <v>4923680</v>
      </c>
      <c r="F1184" t="s">
        <v>4423</v>
      </c>
      <c r="G1184" s="2">
        <v>39860.747002314813</v>
      </c>
      <c r="H1184" t="s">
        <v>29</v>
      </c>
      <c r="I1184">
        <v>14290594</v>
      </c>
      <c r="M1184" t="str">
        <f t="shared" si="18"/>
        <v>insert into aparato(dni,nombre, apellido, domicilio, telefono, localidad, email, fecha, observacion) values('14290594','Fernando','Calligari','pabro groussac 4867','4923680','bº pque liceo 1ra sección','','','NULL');</v>
      </c>
    </row>
    <row r="1185" spans="1:13">
      <c r="A1185">
        <v>1218</v>
      </c>
      <c r="B1185" t="s">
        <v>3591</v>
      </c>
      <c r="C1185" t="s">
        <v>4424</v>
      </c>
      <c r="D1185" t="s">
        <v>4425</v>
      </c>
      <c r="E1185">
        <v>156310740</v>
      </c>
      <c r="F1185" t="s">
        <v>3763</v>
      </c>
      <c r="G1185" s="2">
        <v>39860.756203703706</v>
      </c>
      <c r="H1185" t="s">
        <v>29</v>
      </c>
      <c r="I1185">
        <v>27075749</v>
      </c>
      <c r="M1185" t="str">
        <f t="shared" si="18"/>
        <v>insert into aparato(dni,nombre, apellido, domicilio, telefono, localidad, email, fecha, observacion) values('27075749','Laura','Fandiño','bv mitre 517','156310740','bº centro','','','NULL');</v>
      </c>
    </row>
    <row r="1186" spans="1:13">
      <c r="A1186">
        <v>1219</v>
      </c>
      <c r="B1186" t="s">
        <v>3330</v>
      </c>
      <c r="C1186" t="s">
        <v>4426</v>
      </c>
      <c r="D1186" t="s">
        <v>4427</v>
      </c>
      <c r="E1186">
        <v>156256480</v>
      </c>
      <c r="F1186" t="s">
        <v>3809</v>
      </c>
      <c r="G1186" s="2">
        <v>39860.822847222225</v>
      </c>
      <c r="H1186" t="s">
        <v>29</v>
      </c>
      <c r="I1186">
        <v>30573823</v>
      </c>
      <c r="M1186" t="str">
        <f t="shared" si="18"/>
        <v>insert into aparato(dni,nombre, apellido, domicilio, telefono, localidad, email, fecha, observacion) values('30573823','Angel','Azcona','san lorenzo 595','156256480','bº nueva cba','','','NULL');</v>
      </c>
    </row>
    <row r="1187" spans="1:13">
      <c r="A1187">
        <v>1220</v>
      </c>
      <c r="B1187" t="s">
        <v>334</v>
      </c>
      <c r="C1187" t="s">
        <v>4428</v>
      </c>
      <c r="E1187">
        <v>4818984</v>
      </c>
      <c r="G1187" s="2">
        <v>39861.446192129632</v>
      </c>
      <c r="H1187" t="s">
        <v>29</v>
      </c>
      <c r="I1187">
        <v>35054833</v>
      </c>
      <c r="M1187" t="str">
        <f t="shared" si="18"/>
        <v>insert into aparato(dni,nombre, apellido, domicilio, telefono, localidad, email, fecha, observacion) values('35054833','ANDRES','SPERMAN','','4818984','','','','NULL');</v>
      </c>
    </row>
    <row r="1188" spans="1:13">
      <c r="A1188">
        <v>1221</v>
      </c>
      <c r="B1188" t="s">
        <v>186</v>
      </c>
      <c r="C1188" t="s">
        <v>4429</v>
      </c>
      <c r="E1188" t="s">
        <v>4430</v>
      </c>
      <c r="G1188" s="2">
        <v>39861.454826388886</v>
      </c>
      <c r="H1188" t="s">
        <v>29</v>
      </c>
      <c r="I1188">
        <v>13431029</v>
      </c>
      <c r="M1188" t="str">
        <f t="shared" si="18"/>
        <v>insert into aparato(dni,nombre, apellido, domicilio, telefono, localidad, email, fecha, observacion) values('13431029','GUSTAVO','CHIOZZINI','','03549-496135','','','','NULL');</v>
      </c>
    </row>
    <row r="1189" spans="1:13">
      <c r="A1189">
        <v>1222</v>
      </c>
      <c r="B1189" t="s">
        <v>4431</v>
      </c>
      <c r="C1189" t="s">
        <v>4432</v>
      </c>
      <c r="E1189">
        <v>4617190</v>
      </c>
      <c r="G1189" s="2">
        <v>39861.470254629632</v>
      </c>
      <c r="H1189" t="s">
        <v>29</v>
      </c>
      <c r="I1189">
        <v>7988614</v>
      </c>
      <c r="M1189" t="str">
        <f t="shared" si="18"/>
        <v>insert into aparato(dni,nombre, apellido, domicilio, telefono, localidad, email, fecha, observacion) values('7988614','DIOSNEL','GALEANO DIAS','','4617190','','','','NULL');</v>
      </c>
    </row>
    <row r="1190" spans="1:13">
      <c r="A1190">
        <v>1223</v>
      </c>
      <c r="B1190" t="s">
        <v>1741</v>
      </c>
      <c r="C1190" t="s">
        <v>1355</v>
      </c>
      <c r="E1190">
        <v>4524948</v>
      </c>
      <c r="F1190" t="s">
        <v>33</v>
      </c>
      <c r="G1190" s="2">
        <v>39861.475925925923</v>
      </c>
      <c r="H1190" t="s">
        <v>29</v>
      </c>
      <c r="I1190">
        <v>25202727</v>
      </c>
      <c r="M1190" t="str">
        <f t="shared" si="18"/>
        <v>insert into aparato(dni,nombre, apellido, domicilio, telefono, localidad, email, fecha, observacion) values('25202727','SILVIA','MORALES','','4524948','CORDOBA','','','NULL');</v>
      </c>
    </row>
    <row r="1191" spans="1:13">
      <c r="A1191">
        <v>1224</v>
      </c>
      <c r="B1191" t="s">
        <v>172</v>
      </c>
      <c r="C1191" t="s">
        <v>4433</v>
      </c>
      <c r="E1191">
        <v>155917139</v>
      </c>
      <c r="G1191" s="2">
        <v>39861.513194444444</v>
      </c>
      <c r="H1191" t="s">
        <v>29</v>
      </c>
      <c r="I1191">
        <v>18014580</v>
      </c>
      <c r="M1191" t="str">
        <f t="shared" si="18"/>
        <v>insert into aparato(dni,nombre, apellido, domicilio, telefono, localidad, email, fecha, observacion) values('18014580','EDUARDO','LABORDE','','155917139','','','','NULL');</v>
      </c>
    </row>
    <row r="1192" spans="1:13">
      <c r="A1192">
        <v>1225</v>
      </c>
      <c r="B1192" t="s">
        <v>4107</v>
      </c>
      <c r="C1192" t="s">
        <v>4434</v>
      </c>
      <c r="D1192" t="s">
        <v>4435</v>
      </c>
      <c r="E1192">
        <v>4232549</v>
      </c>
      <c r="F1192" t="s">
        <v>3763</v>
      </c>
      <c r="G1192" s="2">
        <v>39861.731921296298</v>
      </c>
      <c r="H1192" t="s">
        <v>29</v>
      </c>
      <c r="I1192">
        <v>33941834</v>
      </c>
      <c r="M1192" t="str">
        <f t="shared" si="18"/>
        <v>insert into aparato(dni,nombre, apellido, domicilio, telefono, localidad, email, fecha, observacion) values('33941834','Cristian','Coziansky','entre rios 188','4232549','bº centro','','','NULL');</v>
      </c>
    </row>
    <row r="1193" spans="1:13">
      <c r="A1193">
        <v>1226</v>
      </c>
      <c r="B1193" t="s">
        <v>2194</v>
      </c>
      <c r="C1193" t="s">
        <v>2273</v>
      </c>
      <c r="D1193" t="s">
        <v>4436</v>
      </c>
      <c r="E1193">
        <v>156480579</v>
      </c>
      <c r="F1193" t="s">
        <v>3809</v>
      </c>
      <c r="G1193" s="2">
        <v>39861.777766203704</v>
      </c>
      <c r="H1193" t="s">
        <v>29</v>
      </c>
      <c r="I1193">
        <v>28703081</v>
      </c>
      <c r="M1193" t="str">
        <f t="shared" si="18"/>
        <v>insert into aparato(dni,nombre, apellido, domicilio, telefono, localidad, email, fecha, observacion) values('28703081','Maximiliano','Olmos','chacabuco 555','156480579','bº nueva cba','','','NULL');</v>
      </c>
    </row>
    <row r="1194" spans="1:13">
      <c r="A1194">
        <v>1227</v>
      </c>
      <c r="B1194" t="s">
        <v>4437</v>
      </c>
      <c r="C1194" t="s">
        <v>4369</v>
      </c>
      <c r="D1194" t="s">
        <v>4438</v>
      </c>
      <c r="E1194">
        <v>153287034</v>
      </c>
      <c r="F1194" t="s">
        <v>3763</v>
      </c>
      <c r="G1194" s="2">
        <v>39861.786435185182</v>
      </c>
      <c r="H1194" t="s">
        <v>29</v>
      </c>
      <c r="I1194">
        <v>27842651</v>
      </c>
      <c r="M1194" t="str">
        <f t="shared" si="18"/>
        <v>insert into aparato(dni,nombre, apellido, domicilio, telefono, localidad, email, fecha, observacion) values('27842651','Laura Carina','Godoy','belgrano 165 6 c','153287034','bº centro','','','NULL');</v>
      </c>
    </row>
    <row r="1195" spans="1:13">
      <c r="A1195">
        <v>1228</v>
      </c>
      <c r="B1195" t="s">
        <v>1133</v>
      </c>
      <c r="C1195" t="s">
        <v>4439</v>
      </c>
      <c r="E1195" t="s">
        <v>4440</v>
      </c>
      <c r="G1195" s="2">
        <v>39861.795243055552</v>
      </c>
      <c r="H1195" t="s">
        <v>29</v>
      </c>
      <c r="I1195">
        <v>17157961</v>
      </c>
      <c r="M1195" t="str">
        <f t="shared" si="18"/>
        <v>insert into aparato(dni,nombre, apellido, domicilio, telefono, localidad, email, fecha, observacion) values('17157961','CLAUDIA ','LIJTINSTENS','','155147529-4721103','','','','NULL');</v>
      </c>
    </row>
    <row r="1196" spans="1:13">
      <c r="A1196">
        <v>1229</v>
      </c>
      <c r="B1196" t="s">
        <v>4441</v>
      </c>
      <c r="C1196" t="s">
        <v>4442</v>
      </c>
      <c r="D1196" t="s">
        <v>4443</v>
      </c>
      <c r="E1196">
        <v>153714100</v>
      </c>
      <c r="F1196" t="s">
        <v>4444</v>
      </c>
      <c r="G1196" s="2">
        <v>39861.820219907408</v>
      </c>
      <c r="H1196" t="s">
        <v>29</v>
      </c>
      <c r="I1196">
        <v>32458912</v>
      </c>
      <c r="M1196" t="str">
        <f t="shared" si="18"/>
        <v>insert into aparato(dni,nombre, apellido, domicilio, telefono, localidad, email, fecha, observacion) values('32458912','Celina','Tillard','calle 5 6533','153714100','bº inaudi','','','NULL');</v>
      </c>
    </row>
    <row r="1197" spans="1:13">
      <c r="A1197">
        <v>1230</v>
      </c>
      <c r="B1197" t="s">
        <v>4445</v>
      </c>
      <c r="C1197" t="s">
        <v>4446</v>
      </c>
      <c r="E1197">
        <v>155930605</v>
      </c>
      <c r="G1197" s="2">
        <v>39862.398773148147</v>
      </c>
      <c r="H1197" t="s">
        <v>29</v>
      </c>
      <c r="I1197">
        <v>22561252</v>
      </c>
      <c r="M1197" t="str">
        <f t="shared" si="18"/>
        <v>insert into aparato(dni,nombre, apellido, domicilio, telefono, localidad, email, fecha, observacion) values('22561252','RUTH','GAMBUZZA','','155930605','','','','NULL');</v>
      </c>
    </row>
    <row r="1198" spans="1:13">
      <c r="A1198">
        <v>1231</v>
      </c>
      <c r="B1198" t="s">
        <v>4447</v>
      </c>
      <c r="C1198" t="s">
        <v>1852</v>
      </c>
      <c r="E1198">
        <v>357615471990</v>
      </c>
      <c r="G1198" s="2">
        <v>39862.430775462963</v>
      </c>
      <c r="H1198" t="s">
        <v>29</v>
      </c>
      <c r="I1198">
        <v>17790957</v>
      </c>
      <c r="M1198" t="str">
        <f t="shared" si="18"/>
        <v>insert into aparato(dni,nombre, apellido, domicilio, telefono, localidad, email, fecha, observacion) values('17790957','MACELA','LUNA','','357615471990','','','','NULL');</v>
      </c>
    </row>
    <row r="1199" spans="1:13">
      <c r="A1199">
        <v>1232</v>
      </c>
      <c r="B1199" t="s">
        <v>605</v>
      </c>
      <c r="C1199" t="s">
        <v>4448</v>
      </c>
      <c r="E1199">
        <v>156346021</v>
      </c>
      <c r="G1199" s="2">
        <v>39862.435358796298</v>
      </c>
      <c r="H1199" t="s">
        <v>29</v>
      </c>
      <c r="I1199">
        <v>31668222</v>
      </c>
      <c r="M1199" t="str">
        <f t="shared" si="18"/>
        <v>insert into aparato(dni,nombre, apellido, domicilio, telefono, localidad, email, fecha, observacion) values('31668222','MAXIMILIANO','FROSTL','','156346021','','','','NULL');</v>
      </c>
    </row>
    <row r="1200" spans="1:13">
      <c r="A1200">
        <v>1233</v>
      </c>
      <c r="B1200" t="s">
        <v>605</v>
      </c>
      <c r="C1200" t="s">
        <v>4448</v>
      </c>
      <c r="E1200">
        <v>156346021</v>
      </c>
      <c r="G1200" s="2">
        <v>39862.43613425926</v>
      </c>
      <c r="H1200" t="s">
        <v>29</v>
      </c>
      <c r="I1200">
        <v>316682212</v>
      </c>
      <c r="M1200" t="str">
        <f t="shared" si="18"/>
        <v>insert into aparato(dni,nombre, apellido, domicilio, telefono, localidad, email, fecha, observacion) values('316682212','MAXIMILIANO','FROSTL','','156346021','','','','NULL');</v>
      </c>
    </row>
    <row r="1201" spans="1:13">
      <c r="A1201">
        <v>1234</v>
      </c>
      <c r="B1201" t="s">
        <v>866</v>
      </c>
      <c r="C1201" t="s">
        <v>4449</v>
      </c>
      <c r="E1201">
        <v>153008152</v>
      </c>
      <c r="G1201" s="2">
        <v>39862.507037037038</v>
      </c>
      <c r="H1201" t="s">
        <v>29</v>
      </c>
      <c r="I1201">
        <v>16159182</v>
      </c>
      <c r="M1201" t="str">
        <f t="shared" si="18"/>
        <v>insert into aparato(dni,nombre, apellido, domicilio, telefono, localidad, email, fecha, observacion) values('16159182','MIRTA','ARMONELLI','','153008152','','','','NULL');</v>
      </c>
    </row>
    <row r="1202" spans="1:13">
      <c r="A1202">
        <v>1235</v>
      </c>
      <c r="B1202" t="s">
        <v>1204</v>
      </c>
      <c r="C1202" t="s">
        <v>945</v>
      </c>
      <c r="E1202">
        <v>4813430</v>
      </c>
      <c r="G1202" s="2">
        <v>39862.572025462963</v>
      </c>
      <c r="H1202" t="s">
        <v>29</v>
      </c>
      <c r="I1202">
        <v>34839740</v>
      </c>
      <c r="M1202" t="str">
        <f t="shared" si="18"/>
        <v>insert into aparato(dni,nombre, apellido, domicilio, telefono, localidad, email, fecha, observacion) values('34839740','JULIETA','VELEZ','','4813430','','','','NULL');</v>
      </c>
    </row>
    <row r="1203" spans="1:13">
      <c r="A1203">
        <v>1236</v>
      </c>
      <c r="B1203" t="s">
        <v>4450</v>
      </c>
      <c r="C1203" t="s">
        <v>4451</v>
      </c>
      <c r="D1203" t="s">
        <v>4452</v>
      </c>
      <c r="E1203">
        <v>153518042</v>
      </c>
      <c r="F1203" t="s">
        <v>146</v>
      </c>
      <c r="G1203" s="2">
        <v>39862.606469907405</v>
      </c>
      <c r="H1203" t="s">
        <v>29</v>
      </c>
      <c r="I1203">
        <v>27444070</v>
      </c>
      <c r="M1203" t="str">
        <f t="shared" si="18"/>
        <v>insert into aparato(dni,nombre, apellido, domicilio, telefono, localidad, email, fecha, observacion) values('27444070','evangelina','marti','ignacio garzon 3258','153518042','cordoba','','','NULL');</v>
      </c>
    </row>
    <row r="1204" spans="1:13">
      <c r="A1204">
        <v>1237</v>
      </c>
      <c r="B1204" t="s">
        <v>947</v>
      </c>
      <c r="C1204" t="s">
        <v>4453</v>
      </c>
      <c r="E1204">
        <v>153669456</v>
      </c>
      <c r="F1204" t="s">
        <v>33</v>
      </c>
      <c r="G1204" s="2">
        <v>39862.640868055554</v>
      </c>
      <c r="H1204" t="s">
        <v>29</v>
      </c>
      <c r="I1204">
        <v>30699466</v>
      </c>
      <c r="M1204" t="str">
        <f t="shared" si="18"/>
        <v>insert into aparato(dni,nombre, apellido, domicilio, telefono, localidad, email, fecha, observacion) values('30699466','NATALIA','BELOCIO','','153669456','CORDOBA','','','NULL');</v>
      </c>
    </row>
    <row r="1205" spans="1:13">
      <c r="A1205">
        <v>1238</v>
      </c>
      <c r="B1205" t="s">
        <v>2956</v>
      </c>
      <c r="C1205" t="s">
        <v>4454</v>
      </c>
      <c r="D1205" t="s">
        <v>4455</v>
      </c>
      <c r="E1205">
        <v>4608275</v>
      </c>
      <c r="F1205" t="s">
        <v>33</v>
      </c>
      <c r="G1205" s="2">
        <v>39862.670046296298</v>
      </c>
      <c r="H1205" t="s">
        <v>29</v>
      </c>
      <c r="I1205">
        <v>11303515</v>
      </c>
      <c r="M1205" t="str">
        <f t="shared" si="18"/>
        <v>insert into aparato(dni,nombre, apellido, domicilio, telefono, localidad, email, fecha, observacion) values('11303515','JULIO','ARTUNDO','ANATOLE FRANCE 2445 ','4608275','CORDOBA','','','NULL');</v>
      </c>
    </row>
    <row r="1206" spans="1:13">
      <c r="A1206">
        <v>1239</v>
      </c>
      <c r="B1206" t="s">
        <v>2588</v>
      </c>
      <c r="C1206" t="s">
        <v>4456</v>
      </c>
      <c r="E1206">
        <v>156686514</v>
      </c>
      <c r="F1206" t="s">
        <v>33</v>
      </c>
      <c r="G1206" s="2">
        <v>39862.68341435185</v>
      </c>
      <c r="H1206" t="s">
        <v>29</v>
      </c>
      <c r="I1206">
        <v>18357779</v>
      </c>
      <c r="M1206" t="str">
        <f t="shared" si="18"/>
        <v>insert into aparato(dni,nombre, apellido, domicilio, telefono, localidad, email, fecha, observacion) values('18357779','MIRIAN','MOHAPEP','','156686514','CORDOBA','','','NULL');</v>
      </c>
    </row>
    <row r="1207" spans="1:13">
      <c r="A1207">
        <v>1240</v>
      </c>
      <c r="B1207" t="s">
        <v>4207</v>
      </c>
      <c r="C1207" t="s">
        <v>1266</v>
      </c>
      <c r="E1207">
        <v>153943939</v>
      </c>
      <c r="F1207" t="s">
        <v>33</v>
      </c>
      <c r="G1207" s="2">
        <v>39862.687939814816</v>
      </c>
      <c r="H1207" t="s">
        <v>29</v>
      </c>
      <c r="I1207">
        <v>34769450</v>
      </c>
      <c r="M1207" t="str">
        <f t="shared" si="18"/>
        <v>insert into aparato(dni,nombre, apellido, domicilio, telefono, localidad, email, fecha, observacion) values('34769450','CEBASTIAN','DOMINGUEZ','','153943939','CORDOBA','','','NULL');</v>
      </c>
    </row>
    <row r="1208" spans="1:13">
      <c r="A1208">
        <v>1241</v>
      </c>
      <c r="B1208" t="s">
        <v>4457</v>
      </c>
      <c r="C1208" t="s">
        <v>1459</v>
      </c>
      <c r="E1208" t="s">
        <v>4458</v>
      </c>
      <c r="F1208" t="s">
        <v>33</v>
      </c>
      <c r="G1208" s="2">
        <v>39862.695810185185</v>
      </c>
      <c r="H1208" t="s">
        <v>29</v>
      </c>
      <c r="I1208">
        <v>30819294</v>
      </c>
      <c r="M1208" t="str">
        <f t="shared" si="18"/>
        <v>insert into aparato(dni,nombre, apellido, domicilio, telefono, localidad, email, fecha, observacion) values('30819294','ESCOLIERI','LUCIANA','','3572-532588','CORDOBA','','','NULL');</v>
      </c>
    </row>
    <row r="1209" spans="1:13">
      <c r="A1209">
        <v>1242</v>
      </c>
      <c r="B1209" t="s">
        <v>534</v>
      </c>
      <c r="C1209" t="s">
        <v>4459</v>
      </c>
      <c r="E1209" t="s">
        <v>4460</v>
      </c>
      <c r="F1209" t="s">
        <v>2003</v>
      </c>
      <c r="G1209" s="2">
        <v>39862.737372685187</v>
      </c>
      <c r="H1209" t="s">
        <v>29</v>
      </c>
      <c r="I1209">
        <v>25929386</v>
      </c>
      <c r="M1209" t="str">
        <f t="shared" si="18"/>
        <v>insert into aparato(dni,nombre, apellido, domicilio, telefono, localidad, email, fecha, observacion) values('25929386','GRACIELA','DURANTE','','03547-422960','ALTA GRACIA','','','NULL');</v>
      </c>
    </row>
    <row r="1210" spans="1:13">
      <c r="A1210">
        <v>1243</v>
      </c>
      <c r="B1210" t="s">
        <v>4461</v>
      </c>
      <c r="C1210" t="s">
        <v>4462</v>
      </c>
      <c r="E1210">
        <v>4946680</v>
      </c>
      <c r="F1210" t="s">
        <v>33</v>
      </c>
      <c r="G1210" s="2">
        <v>39862.751967592594</v>
      </c>
      <c r="H1210" t="s">
        <v>29</v>
      </c>
      <c r="I1210">
        <v>13187727</v>
      </c>
      <c r="M1210" t="str">
        <f t="shared" si="18"/>
        <v>insert into aparato(dni,nombre, apellido, domicilio, telefono, localidad, email, fecha, observacion) values('13187727','HECTOR ','RODRIGUZ','','4946680','CORDOBA','','','NULL');</v>
      </c>
    </row>
    <row r="1211" spans="1:13">
      <c r="A1211">
        <v>1244</v>
      </c>
      <c r="B1211" t="s">
        <v>1169</v>
      </c>
      <c r="C1211" t="s">
        <v>2239</v>
      </c>
      <c r="D1211" t="s">
        <v>4463</v>
      </c>
      <c r="E1211">
        <v>4256179</v>
      </c>
      <c r="F1211" t="s">
        <v>33</v>
      </c>
      <c r="G1211" s="2">
        <v>39862.779143518521</v>
      </c>
      <c r="H1211" t="s">
        <v>29</v>
      </c>
      <c r="I1211">
        <v>6548648</v>
      </c>
      <c r="M1211" t="str">
        <f t="shared" si="18"/>
        <v>insert into aparato(dni,nombre, apellido, domicilio, telefono, localidad, email, fecha, observacion) values('6548648','BEATRIZ','LORA','DUARE QUIROS 49 D G','4256179','CORDOBA','','','NULL');</v>
      </c>
    </row>
    <row r="1212" spans="1:13">
      <c r="A1212">
        <v>1245</v>
      </c>
      <c r="B1212" t="s">
        <v>1169</v>
      </c>
      <c r="C1212" t="s">
        <v>2239</v>
      </c>
      <c r="D1212" t="s">
        <v>4463</v>
      </c>
      <c r="E1212">
        <v>4256179</v>
      </c>
      <c r="F1212" t="s">
        <v>33</v>
      </c>
      <c r="G1212" s="2">
        <v>39862.779537037037</v>
      </c>
      <c r="H1212" t="s">
        <v>29</v>
      </c>
      <c r="I1212">
        <v>6548648</v>
      </c>
      <c r="J1212" t="s">
        <v>4464</v>
      </c>
      <c r="M1212" t="str">
        <f t="shared" si="18"/>
        <v>insert into aparato(dni,nombre, apellido, domicilio, telefono, localidad, email, fecha, observacion) values('6548648','BEATRIZ','LORA','DUARE QUIROS 49 D G','4256179','CORDOBA','BSELORA@ARNET.COM.AR','','NULL');</v>
      </c>
    </row>
    <row r="1213" spans="1:13">
      <c r="A1213">
        <v>1246</v>
      </c>
      <c r="B1213" t="s">
        <v>172</v>
      </c>
      <c r="C1213" t="s">
        <v>4465</v>
      </c>
      <c r="E1213" t="s">
        <v>4466</v>
      </c>
      <c r="F1213" t="s">
        <v>33</v>
      </c>
      <c r="G1213" s="2">
        <v>39862.836122685185</v>
      </c>
      <c r="H1213" t="s">
        <v>29</v>
      </c>
      <c r="I1213">
        <v>6719437</v>
      </c>
      <c r="M1213" t="str">
        <f t="shared" si="18"/>
        <v>insert into aparato(dni,nombre, apellido, domicilio, telefono, localidad, email, fecha, observacion) values('6719437','EDUARDO','BRIZUELA','','4243473-03822426866','CORDOBA','','','NULL');</v>
      </c>
    </row>
    <row r="1214" spans="1:13">
      <c r="A1214">
        <v>1247</v>
      </c>
      <c r="B1214" t="s">
        <v>4467</v>
      </c>
      <c r="C1214" t="s">
        <v>104</v>
      </c>
      <c r="E1214">
        <v>4645330</v>
      </c>
      <c r="F1214" t="s">
        <v>33</v>
      </c>
      <c r="G1214" s="2">
        <v>39863.409502314818</v>
      </c>
      <c r="H1214" t="s">
        <v>29</v>
      </c>
      <c r="I1214">
        <v>29714086</v>
      </c>
      <c r="M1214" t="str">
        <f t="shared" si="18"/>
        <v>insert into aparato(dni,nombre, apellido, domicilio, telefono, localidad, email, fecha, observacion) values('29714086','MARICEL','RODRIGUEZ','','4645330','CORDOBA','','','NULL');</v>
      </c>
    </row>
    <row r="1215" spans="1:13">
      <c r="A1215">
        <v>1248</v>
      </c>
      <c r="B1215" t="s">
        <v>45</v>
      </c>
      <c r="C1215" t="s">
        <v>4468</v>
      </c>
      <c r="E1215">
        <v>156876280</v>
      </c>
      <c r="G1215" s="2">
        <v>39863.472268518519</v>
      </c>
      <c r="H1215" t="s">
        <v>29</v>
      </c>
      <c r="I1215">
        <v>26151586</v>
      </c>
      <c r="M1215" t="str">
        <f t="shared" si="18"/>
        <v>insert into aparato(dni,nombre, apellido, domicilio, telefono, localidad, email, fecha, observacion) values('26151586','CRISTIAN','BRANDI','','156876280','','','','NULL');</v>
      </c>
    </row>
    <row r="1216" spans="1:13">
      <c r="A1216">
        <v>1249</v>
      </c>
      <c r="B1216" t="s">
        <v>309</v>
      </c>
      <c r="C1216" t="s">
        <v>711</v>
      </c>
      <c r="E1216" t="s">
        <v>4469</v>
      </c>
      <c r="F1216" t="s">
        <v>33</v>
      </c>
      <c r="G1216" s="2">
        <v>39863.53</v>
      </c>
      <c r="H1216" t="s">
        <v>29</v>
      </c>
      <c r="I1216">
        <v>34768342</v>
      </c>
      <c r="M1216" t="str">
        <f t="shared" si="18"/>
        <v>insert into aparato(dni,nombre, apellido, domicilio, telefono, localidad, email, fecha, observacion) values('34768342','JUAN','QUIROGA','','03543-471850','CORDOBA','','','NULL');</v>
      </c>
    </row>
    <row r="1217" spans="1:13">
      <c r="A1217">
        <v>1250</v>
      </c>
      <c r="B1217" t="s">
        <v>549</v>
      </c>
      <c r="C1217" t="s">
        <v>4470</v>
      </c>
      <c r="E1217">
        <v>156337038</v>
      </c>
      <c r="G1217" s="2">
        <v>39863.540324074071</v>
      </c>
      <c r="H1217" t="s">
        <v>29</v>
      </c>
      <c r="I1217">
        <v>29607383</v>
      </c>
      <c r="M1217" t="str">
        <f t="shared" si="18"/>
        <v>insert into aparato(dni,nombre, apellido, domicilio, telefono, localidad, email, fecha, observacion) values('29607383','LUCAS','ESTEVEZ','','156337038','','','','NULL');</v>
      </c>
    </row>
    <row r="1218" spans="1:13">
      <c r="A1218">
        <v>1251</v>
      </c>
      <c r="B1218" t="s">
        <v>430</v>
      </c>
      <c r="C1218" t="s">
        <v>4471</v>
      </c>
      <c r="E1218" t="s">
        <v>4472</v>
      </c>
      <c r="F1218" t="s">
        <v>33</v>
      </c>
      <c r="G1218" s="2">
        <v>39863.639421296299</v>
      </c>
      <c r="H1218" t="s">
        <v>29</v>
      </c>
      <c r="I1218">
        <v>16229160</v>
      </c>
      <c r="M1218" t="str">
        <f t="shared" si="18"/>
        <v>insert into aparato(dni,nombre, apellido, domicilio, telefono, localidad, email, fecha, observacion) values('16229160','FRANCISCO','MASPERO','','0351-4225411-03543-431779','CORDOBA','','','NULL');</v>
      </c>
    </row>
    <row r="1219" spans="1:13">
      <c r="A1219">
        <v>1252</v>
      </c>
      <c r="B1219" t="s">
        <v>4473</v>
      </c>
      <c r="C1219" t="s">
        <v>1859</v>
      </c>
      <c r="D1219" t="s">
        <v>4474</v>
      </c>
      <c r="E1219" t="s">
        <v>4475</v>
      </c>
      <c r="G1219" s="2">
        <v>39863.752337962964</v>
      </c>
      <c r="H1219" t="s">
        <v>29</v>
      </c>
      <c r="I1219">
        <v>32389635</v>
      </c>
      <c r="M1219" t="str">
        <f t="shared" ref="M1219:M1282" si="19">CONCATENATE($L$2,I1219,"','",B1219,"','",C1219,"','",D1219,"','",E1219,"','",F1219,"','",J1219,"','','",H1219,"');")</f>
        <v>insert into aparato(dni,nombre, apellido, domicilio, telefono, localidad, email, fecha, observacion) values('32389635','AGOSTINA','ORTIZ','INDEPENDENCIA 274 8º B ','03534-15607226','','','','NULL');</v>
      </c>
    </row>
    <row r="1220" spans="1:13">
      <c r="A1220">
        <v>1253</v>
      </c>
      <c r="B1220" t="s">
        <v>473</v>
      </c>
      <c r="C1220" t="s">
        <v>4476</v>
      </c>
      <c r="D1220" t="s">
        <v>4477</v>
      </c>
      <c r="E1220">
        <v>4805319</v>
      </c>
      <c r="G1220" s="2">
        <v>39863.791817129626</v>
      </c>
      <c r="H1220" t="s">
        <v>29</v>
      </c>
      <c r="I1220">
        <v>20542843</v>
      </c>
      <c r="M1220" t="str">
        <f t="shared" si="19"/>
        <v>insert into aparato(dni,nombre, apellido, domicilio, telefono, localidad, email, fecha, observacion) values('20542843','CLAUDIA','SANGER','ITALIA 2934 B. CABRERA','4805319','','','','NULL');</v>
      </c>
    </row>
    <row r="1221" spans="1:13">
      <c r="A1221">
        <v>1254</v>
      </c>
      <c r="B1221" t="s">
        <v>730</v>
      </c>
      <c r="C1221" t="s">
        <v>538</v>
      </c>
      <c r="E1221">
        <v>155523960</v>
      </c>
      <c r="F1221" t="s">
        <v>33</v>
      </c>
      <c r="G1221" s="2">
        <v>39864.444849537038</v>
      </c>
      <c r="H1221" t="s">
        <v>29</v>
      </c>
      <c r="I1221">
        <v>25717387</v>
      </c>
      <c r="M1221" t="str">
        <f t="shared" si="19"/>
        <v>insert into aparato(dni,nombre, apellido, domicilio, telefono, localidad, email, fecha, observacion) values('25717387','MATIAS','MARTINEZ','','155523960','CORDOBA','','','NULL');</v>
      </c>
    </row>
    <row r="1222" spans="1:13">
      <c r="A1222">
        <v>1255</v>
      </c>
      <c r="B1222" t="s">
        <v>273</v>
      </c>
      <c r="C1222" t="s">
        <v>2126</v>
      </c>
      <c r="E1222">
        <v>357615462687</v>
      </c>
      <c r="G1222" s="2">
        <v>39864.465185185189</v>
      </c>
      <c r="H1222" t="s">
        <v>29</v>
      </c>
      <c r="I1222">
        <v>32081205</v>
      </c>
      <c r="M1222" t="str">
        <f t="shared" si="19"/>
        <v>insert into aparato(dni,nombre, apellido, domicilio, telefono, localidad, email, fecha, observacion) values('32081205','ANA','TABORDA','','357615462687','','','','NULL');</v>
      </c>
    </row>
    <row r="1223" spans="1:13">
      <c r="A1223">
        <v>1256</v>
      </c>
      <c r="B1223" t="s">
        <v>2747</v>
      </c>
      <c r="C1223" t="s">
        <v>4478</v>
      </c>
      <c r="E1223">
        <v>155559149</v>
      </c>
      <c r="G1223" s="2">
        <v>39864.481435185182</v>
      </c>
      <c r="H1223" t="s">
        <v>29</v>
      </c>
      <c r="I1223">
        <v>11410050</v>
      </c>
      <c r="M1223" t="str">
        <f t="shared" si="19"/>
        <v>insert into aparato(dni,nombre, apellido, domicilio, telefono, localidad, email, fecha, observacion) values('11410050','NESTOR','SZTRUM','','155559149','','','','NULL');</v>
      </c>
    </row>
    <row r="1224" spans="1:13">
      <c r="A1224">
        <v>1257</v>
      </c>
      <c r="B1224" t="s">
        <v>537</v>
      </c>
      <c r="C1224" t="s">
        <v>4479</v>
      </c>
      <c r="E1224">
        <v>351155517501</v>
      </c>
      <c r="G1224" s="2">
        <v>39864.51059027778</v>
      </c>
      <c r="H1224" t="s">
        <v>29</v>
      </c>
      <c r="I1224">
        <v>11190804</v>
      </c>
      <c r="M1224" t="str">
        <f t="shared" si="19"/>
        <v>insert into aparato(dni,nombre, apellido, domicilio, telefono, localidad, email, fecha, observacion) values('11190804','PABLO','TACCHI','','351155517501','','','','NULL');</v>
      </c>
    </row>
    <row r="1225" spans="1:13">
      <c r="A1225">
        <v>1258</v>
      </c>
      <c r="B1225" t="s">
        <v>344</v>
      </c>
      <c r="C1225" t="s">
        <v>4480</v>
      </c>
      <c r="E1225">
        <v>3543431088</v>
      </c>
      <c r="G1225" s="2">
        <v>39864.543576388889</v>
      </c>
      <c r="H1225" t="s">
        <v>29</v>
      </c>
      <c r="I1225">
        <v>16743037</v>
      </c>
      <c r="M1225" t="str">
        <f t="shared" si="19"/>
        <v>insert into aparato(dni,nombre, apellido, domicilio, telefono, localidad, email, fecha, observacion) values('16743037','MARTA','ALMEIDA','','3543431088','','','','NULL');</v>
      </c>
    </row>
    <row r="1226" spans="1:13">
      <c r="A1226">
        <v>1259</v>
      </c>
      <c r="B1226" t="s">
        <v>186</v>
      </c>
      <c r="C1226" t="s">
        <v>4481</v>
      </c>
      <c r="D1226" t="s">
        <v>4482</v>
      </c>
      <c r="E1226">
        <v>156219561</v>
      </c>
      <c r="G1226" s="2">
        <v>39864.642766203702</v>
      </c>
      <c r="H1226" t="s">
        <v>29</v>
      </c>
      <c r="I1226">
        <v>23287559</v>
      </c>
      <c r="M1226" t="str">
        <f t="shared" si="19"/>
        <v>insert into aparato(dni,nombre, apellido, domicilio, telefono, localidad, email, fecha, observacion) values('23287559','GUSTAVO','CABRAL','CALLE 10 Nº 152 ALTA GRACIA','156219561','','','','NULL');</v>
      </c>
    </row>
    <row r="1227" spans="1:13">
      <c r="A1227">
        <v>1260</v>
      </c>
      <c r="B1227" t="s">
        <v>331</v>
      </c>
      <c r="C1227" t="s">
        <v>1846</v>
      </c>
      <c r="E1227">
        <v>155733030</v>
      </c>
      <c r="F1227" t="s">
        <v>33</v>
      </c>
      <c r="G1227" s="2">
        <v>39864.647881944446</v>
      </c>
      <c r="H1227" t="s">
        <v>29</v>
      </c>
      <c r="I1227">
        <v>22566177</v>
      </c>
      <c r="M1227" t="str">
        <f t="shared" si="19"/>
        <v>insert into aparato(dni,nombre, apellido, domicilio, telefono, localidad, email, fecha, observacion) values('22566177','LUIS','MORENO','','155733030','CORDOBA','','','NULL');</v>
      </c>
    </row>
    <row r="1228" spans="1:13">
      <c r="A1228">
        <v>1261</v>
      </c>
      <c r="B1228" t="s">
        <v>2056</v>
      </c>
      <c r="C1228" t="s">
        <v>1405</v>
      </c>
      <c r="D1228" t="s">
        <v>4485</v>
      </c>
      <c r="E1228">
        <v>156605060</v>
      </c>
      <c r="G1228" s="2">
        <v>39864.702152777776</v>
      </c>
      <c r="H1228" t="s">
        <v>29</v>
      </c>
      <c r="I1228">
        <v>34777764</v>
      </c>
      <c r="M1228" t="str">
        <f t="shared" si="19"/>
        <v>insert into aparato(dni,nombre, apellido, domicilio, telefono, localidad, email, fecha, observacion) values('34777764','MARIA FLORENCIA','DELGADO','RONDO 134 2ºH','156605060','','','','NULL');</v>
      </c>
    </row>
    <row r="1229" spans="1:13">
      <c r="A1229">
        <v>1262</v>
      </c>
      <c r="B1229" t="s">
        <v>1319</v>
      </c>
      <c r="C1229" t="s">
        <v>4486</v>
      </c>
      <c r="E1229" t="s">
        <v>4487</v>
      </c>
      <c r="F1229" t="s">
        <v>33</v>
      </c>
      <c r="G1229" s="2">
        <v>39864.706458333334</v>
      </c>
      <c r="H1229" t="s">
        <v>29</v>
      </c>
      <c r="I1229">
        <v>34848383</v>
      </c>
      <c r="M1229" t="str">
        <f t="shared" si="19"/>
        <v>insert into aparato(dni,nombre, apellido, domicilio, telefono, localidad, email, fecha, observacion) values('34848383','NICOLAS','VIGILANTE','','0351-155559357','CORDOBA','','','NULL');</v>
      </c>
    </row>
    <row r="1230" spans="1:13">
      <c r="A1230">
        <v>1263</v>
      </c>
      <c r="B1230" t="s">
        <v>1790</v>
      </c>
      <c r="C1230" t="s">
        <v>4488</v>
      </c>
      <c r="E1230">
        <v>4242081</v>
      </c>
      <c r="G1230" s="2">
        <v>39865.477708333332</v>
      </c>
      <c r="H1230" t="s">
        <v>29</v>
      </c>
      <c r="I1230">
        <v>12355520</v>
      </c>
      <c r="M1230" t="str">
        <f t="shared" si="19"/>
        <v>insert into aparato(dni,nombre, apellido, domicilio, telefono, localidad, email, fecha, observacion) values('12355520','ENRRIQUE','SHAW','','4242081','','','','NULL');</v>
      </c>
    </row>
    <row r="1231" spans="1:13">
      <c r="A1231">
        <v>1264</v>
      </c>
      <c r="B1231" t="s">
        <v>2986</v>
      </c>
      <c r="C1231" t="s">
        <v>4489</v>
      </c>
      <c r="E1231">
        <v>4513976</v>
      </c>
      <c r="G1231" s="2">
        <v>39865.511319444442</v>
      </c>
      <c r="H1231" t="s">
        <v>29</v>
      </c>
      <c r="I1231">
        <v>13684353</v>
      </c>
      <c r="M1231" t="str">
        <f t="shared" si="19"/>
        <v>insert into aparato(dni,nombre, apellido, domicilio, telefono, localidad, email, fecha, observacion) values('13684353','ELIZABET','FORTE','','4513976','','','','NULL');</v>
      </c>
    </row>
    <row r="1232" spans="1:13">
      <c r="A1232">
        <v>1265</v>
      </c>
      <c r="B1232" t="s">
        <v>4490</v>
      </c>
      <c r="C1232" t="s">
        <v>4491</v>
      </c>
      <c r="E1232" t="s">
        <v>4492</v>
      </c>
      <c r="G1232" s="2">
        <v>39867.437384259261</v>
      </c>
      <c r="H1232" t="s">
        <v>29</v>
      </c>
      <c r="I1232">
        <v>32794408</v>
      </c>
      <c r="M1232" t="str">
        <f t="shared" si="19"/>
        <v>insert into aparato(dni,nombre, apellido, domicilio, telefono, localidad, email, fecha, observacion) values('32794408','gisel','FINELLI','','03571-15554865','','','','NULL');</v>
      </c>
    </row>
    <row r="1233" spans="1:13">
      <c r="A1233">
        <v>1266</v>
      </c>
      <c r="B1233" t="s">
        <v>1731</v>
      </c>
      <c r="C1233" t="s">
        <v>242</v>
      </c>
      <c r="E1233">
        <v>4865529</v>
      </c>
      <c r="G1233" s="2">
        <v>39867.44054398148</v>
      </c>
      <c r="H1233" t="s">
        <v>29</v>
      </c>
      <c r="I1233">
        <v>32668004</v>
      </c>
      <c r="M1233" t="str">
        <f t="shared" si="19"/>
        <v>insert into aparato(dni,nombre, apellido, domicilio, telefono, localidad, email, fecha, observacion) values('32668004','LUCIANO','LOPEZ','','4865529','','','','NULL');</v>
      </c>
    </row>
    <row r="1234" spans="1:13">
      <c r="A1234">
        <v>1267</v>
      </c>
      <c r="B1234" t="s">
        <v>765</v>
      </c>
      <c r="C1234" t="s">
        <v>4493</v>
      </c>
      <c r="E1234" t="s">
        <v>4494</v>
      </c>
      <c r="G1234" s="2">
        <v>39867.469768518517</v>
      </c>
      <c r="H1234" t="s">
        <v>29</v>
      </c>
      <c r="I1234">
        <v>30917908</v>
      </c>
      <c r="M1234" t="str">
        <f t="shared" si="19"/>
        <v>insert into aparato(dni,nombre, apellido, domicilio, telefono, localidad, email, fecha, observacion) values('30917908','FLORENCIA','PALANCAR','','0351-156601486','','','','NULL');</v>
      </c>
    </row>
    <row r="1235" spans="1:13">
      <c r="A1235">
        <v>1268</v>
      </c>
      <c r="B1235" t="s">
        <v>4495</v>
      </c>
      <c r="C1235" t="s">
        <v>4496</v>
      </c>
      <c r="E1235">
        <v>155224150</v>
      </c>
      <c r="G1235" s="2">
        <v>39867.483020833337</v>
      </c>
      <c r="H1235" t="s">
        <v>29</v>
      </c>
      <c r="I1235">
        <v>7980001</v>
      </c>
      <c r="M1235" t="str">
        <f t="shared" si="19"/>
        <v>insert into aparato(dni,nombre, apellido, domicilio, telefono, localidad, email, fecha, observacion) values('7980001','ANTOÑO','LUPIAÑIZ','','155224150','','','','NULL');</v>
      </c>
    </row>
    <row r="1236" spans="1:13">
      <c r="A1236">
        <v>1269</v>
      </c>
      <c r="B1236" t="s">
        <v>4497</v>
      </c>
      <c r="C1236" t="s">
        <v>4498</v>
      </c>
      <c r="E1236">
        <v>155637546</v>
      </c>
      <c r="F1236" t="s">
        <v>33</v>
      </c>
      <c r="G1236" s="2">
        <v>39867.52238425926</v>
      </c>
      <c r="H1236" t="s">
        <v>29</v>
      </c>
      <c r="I1236">
        <v>30661961</v>
      </c>
      <c r="M1236" t="str">
        <f t="shared" si="19"/>
        <v>insert into aparato(dni,nombre, apellido, domicilio, telefono, localidad, email, fecha, observacion) values('30661961','ANA CAROLINA','MARKIEWICZ','','155637546','CORDOBA','','','NULL');</v>
      </c>
    </row>
    <row r="1237" spans="1:13">
      <c r="A1237">
        <v>1270</v>
      </c>
      <c r="B1237" t="s">
        <v>1260</v>
      </c>
      <c r="C1237" t="s">
        <v>4499</v>
      </c>
      <c r="E1237">
        <v>155119252</v>
      </c>
      <c r="F1237" t="s">
        <v>33</v>
      </c>
      <c r="G1237" s="2">
        <v>39867.62158564815</v>
      </c>
      <c r="H1237" t="s">
        <v>29</v>
      </c>
      <c r="I1237">
        <v>16281931</v>
      </c>
      <c r="M1237" t="str">
        <f t="shared" si="19"/>
        <v>insert into aparato(dni,nombre, apellido, domicilio, telefono, localidad, email, fecha, observacion) values('16281931','MIGUEL','ALSOGARAY','','155119252','CORDOBA','','','NULL');</v>
      </c>
    </row>
    <row r="1238" spans="1:13">
      <c r="A1238">
        <v>1271</v>
      </c>
      <c r="B1238" t="s">
        <v>65</v>
      </c>
      <c r="C1238" t="s">
        <v>2188</v>
      </c>
      <c r="E1238">
        <v>156661612</v>
      </c>
      <c r="G1238" s="2">
        <v>39867.723958333336</v>
      </c>
      <c r="H1238" t="s">
        <v>29</v>
      </c>
      <c r="I1238">
        <v>24368443</v>
      </c>
      <c r="M1238" t="str">
        <f t="shared" si="19"/>
        <v>insert into aparato(dni,nombre, apellido, domicilio, telefono, localidad, email, fecha, observacion) values('24368443','JAVIER','ORTEGA','','156661612','','','','NULL');</v>
      </c>
    </row>
    <row r="1239" spans="1:13">
      <c r="A1239">
        <v>1272</v>
      </c>
      <c r="B1239" t="s">
        <v>45</v>
      </c>
      <c r="C1239" t="s">
        <v>714</v>
      </c>
      <c r="E1239">
        <v>4731127</v>
      </c>
      <c r="F1239" t="s">
        <v>33</v>
      </c>
      <c r="G1239" s="2">
        <v>39867.800810185188</v>
      </c>
      <c r="H1239" t="s">
        <v>29</v>
      </c>
      <c r="I1239">
        <v>26314121</v>
      </c>
      <c r="M1239" t="str">
        <f t="shared" si="19"/>
        <v>insert into aparato(dni,nombre, apellido, domicilio, telefono, localidad, email, fecha, observacion) values('26314121','CRISTIAN','NIETO','','4731127','CORDOBA','','','NULL');</v>
      </c>
    </row>
    <row r="1240" spans="1:13">
      <c r="A1240">
        <v>1273</v>
      </c>
      <c r="B1240" t="s">
        <v>581</v>
      </c>
      <c r="C1240" t="s">
        <v>4500</v>
      </c>
      <c r="D1240" t="s">
        <v>4501</v>
      </c>
      <c r="E1240">
        <v>156796368</v>
      </c>
      <c r="F1240" t="s">
        <v>33</v>
      </c>
      <c r="G1240" s="2">
        <v>39867.81355324074</v>
      </c>
      <c r="H1240" t="s">
        <v>29</v>
      </c>
      <c r="I1240">
        <v>27671376</v>
      </c>
      <c r="M1240" t="str">
        <f t="shared" si="19"/>
        <v>insert into aparato(dni,nombre, apellido, domicilio, telefono, localidad, email, fecha, observacion) values('27671376','SEBASTIAN','BORCHI','LOMBARDOS 6591','156796368','CORDOBA','','','NULL');</v>
      </c>
    </row>
    <row r="1241" spans="1:13">
      <c r="A1241">
        <v>1274</v>
      </c>
      <c r="B1241" t="s">
        <v>689</v>
      </c>
      <c r="C1241" t="s">
        <v>4502</v>
      </c>
      <c r="E1241">
        <v>3543487350</v>
      </c>
      <c r="G1241" s="2">
        <v>39868.425057870372</v>
      </c>
      <c r="H1241" t="s">
        <v>29</v>
      </c>
      <c r="I1241">
        <v>6029572</v>
      </c>
      <c r="M1241" t="str">
        <f t="shared" si="19"/>
        <v>insert into aparato(dni,nombre, apellido, domicilio, telefono, localidad, email, fecha, observacion) values('6029572','javier','bazan','','3543487350','','','','NULL');</v>
      </c>
    </row>
    <row r="1242" spans="1:13">
      <c r="A1242">
        <v>1275</v>
      </c>
      <c r="B1242" t="s">
        <v>288</v>
      </c>
      <c r="C1242" t="s">
        <v>4503</v>
      </c>
      <c r="E1242">
        <v>4792898</v>
      </c>
      <c r="G1242" s="2">
        <v>39868.473055555558</v>
      </c>
      <c r="H1242" t="s">
        <v>29</v>
      </c>
      <c r="I1242">
        <v>4789007</v>
      </c>
      <c r="M1242" t="str">
        <f t="shared" si="19"/>
        <v>insert into aparato(dni,nombre, apellido, domicilio, telefono, localidad, email, fecha, observacion) values('4789007','YOLANDA','VIZCARRA','','4792898','','','','NULL');</v>
      </c>
    </row>
    <row r="1243" spans="1:13">
      <c r="A1243">
        <v>1276</v>
      </c>
      <c r="B1243" t="s">
        <v>765</v>
      </c>
      <c r="C1243" t="s">
        <v>4504</v>
      </c>
      <c r="E1243">
        <v>153612430</v>
      </c>
      <c r="F1243" t="s">
        <v>33</v>
      </c>
      <c r="G1243" s="2">
        <v>39868.649513888886</v>
      </c>
      <c r="H1243" t="s">
        <v>29</v>
      </c>
      <c r="I1243">
        <v>32904916</v>
      </c>
      <c r="M1243" t="str">
        <f t="shared" si="19"/>
        <v>insert into aparato(dni,nombre, apellido, domicilio, telefono, localidad, email, fecha, observacion) values('32904916','FLORENCIA','KLOSTER','','153612430','CORDOBA','','','NULL');</v>
      </c>
    </row>
    <row r="1244" spans="1:13">
      <c r="A1244">
        <v>1277</v>
      </c>
      <c r="B1244" t="s">
        <v>177</v>
      </c>
      <c r="C1244" t="s">
        <v>3331</v>
      </c>
      <c r="E1244">
        <v>153405519</v>
      </c>
      <c r="F1244" t="s">
        <v>33</v>
      </c>
      <c r="G1244" s="2">
        <v>39868.696481481478</v>
      </c>
      <c r="H1244" t="s">
        <v>29</v>
      </c>
      <c r="I1244">
        <v>22374583</v>
      </c>
      <c r="M1244" t="str">
        <f t="shared" si="19"/>
        <v>insert into aparato(dni,nombre, apellido, domicilio, telefono, localidad, email, fecha, observacion) values('22374583','FERNANDO','SALAS','','153405519','CORDOBA','','','NULL');</v>
      </c>
    </row>
    <row r="1245" spans="1:13">
      <c r="A1245">
        <v>1278</v>
      </c>
      <c r="B1245" t="s">
        <v>730</v>
      </c>
      <c r="C1245" t="s">
        <v>4382</v>
      </c>
      <c r="E1245" t="s">
        <v>4505</v>
      </c>
      <c r="F1245" t="s">
        <v>33</v>
      </c>
      <c r="G1245" s="2">
        <v>39868.700069444443</v>
      </c>
      <c r="H1245" t="s">
        <v>29</v>
      </c>
      <c r="I1245">
        <v>28436321</v>
      </c>
      <c r="M1245" t="str">
        <f t="shared" si="19"/>
        <v>insert into aparato(dni,nombre, apellido, domicilio, telefono, localidad, email, fecha, observacion) values('28436321','MATIAS','GALLO','','03543485199-15540129','CORDOBA','','','NULL');</v>
      </c>
    </row>
    <row r="1246" spans="1:13">
      <c r="A1246">
        <v>1279</v>
      </c>
      <c r="B1246" t="s">
        <v>2154</v>
      </c>
      <c r="C1246" t="s">
        <v>4506</v>
      </c>
      <c r="D1246" t="s">
        <v>4507</v>
      </c>
      <c r="E1246">
        <v>153944532</v>
      </c>
      <c r="F1246" t="s">
        <v>4508</v>
      </c>
      <c r="G1246" s="2">
        <v>39868.720324074071</v>
      </c>
      <c r="H1246" t="s">
        <v>29</v>
      </c>
      <c r="I1246">
        <v>30125002</v>
      </c>
      <c r="M1246" t="str">
        <f t="shared" si="19"/>
        <v>insert into aparato(dni,nombre, apellido, domicilio, telefono, localidad, email, fecha, observacion) values('30125002','Hector','Ruiz','Cabo de ornas 1468','153944532','bº yofre sur','','','NULL');</v>
      </c>
    </row>
    <row r="1247" spans="1:13">
      <c r="A1247">
        <v>1280</v>
      </c>
      <c r="B1247" t="s">
        <v>4509</v>
      </c>
      <c r="C1247" t="s">
        <v>4510</v>
      </c>
      <c r="D1247" t="s">
        <v>4511</v>
      </c>
      <c r="E1247">
        <v>297154215969</v>
      </c>
      <c r="F1247" t="s">
        <v>3763</v>
      </c>
      <c r="G1247" s="2">
        <v>39868.73027777778</v>
      </c>
      <c r="H1247" t="s">
        <v>29</v>
      </c>
      <c r="I1247">
        <v>12531347</v>
      </c>
      <c r="M1247" t="str">
        <f t="shared" si="19"/>
        <v>insert into aparato(dni,nombre, apellido, domicilio, telefono, localidad, email, fecha, observacion) values('12531347','Abel','Yapura','entre rio 247','297154215969','bº centro','','','NULL');</v>
      </c>
    </row>
    <row r="1248" spans="1:13">
      <c r="A1248">
        <v>1281</v>
      </c>
      <c r="B1248" t="s">
        <v>4512</v>
      </c>
      <c r="C1248" t="s">
        <v>4513</v>
      </c>
      <c r="D1248" t="s">
        <v>4514</v>
      </c>
      <c r="E1248">
        <v>4531392</v>
      </c>
      <c r="F1248" t="s">
        <v>4234</v>
      </c>
      <c r="G1248" s="2">
        <v>39868.744120370371</v>
      </c>
      <c r="H1248" t="s">
        <v>29</v>
      </c>
      <c r="I1248">
        <v>11559021</v>
      </c>
      <c r="M1248" t="str">
        <f t="shared" si="19"/>
        <v>insert into aparato(dni,nombre, apellido, domicilio, telefono, localidad, email, fecha, observacion) values('11559021','Olga Sara','Moyano','roma 735 dpto4','4531392','bº gral paz','','','NULL');</v>
      </c>
    </row>
    <row r="1249" spans="1:13">
      <c r="A1249">
        <v>1282</v>
      </c>
      <c r="B1249" t="s">
        <v>549</v>
      </c>
      <c r="C1249" t="s">
        <v>4515</v>
      </c>
      <c r="E1249">
        <v>4728819</v>
      </c>
      <c r="F1249" t="s">
        <v>33</v>
      </c>
      <c r="G1249" s="2">
        <v>39868.786643518521</v>
      </c>
      <c r="H1249" t="s">
        <v>29</v>
      </c>
      <c r="I1249">
        <v>24885467</v>
      </c>
      <c r="M1249" t="str">
        <f t="shared" si="19"/>
        <v>insert into aparato(dni,nombre, apellido, domicilio, telefono, localidad, email, fecha, observacion) values('24885467','LUCAS','BELITZKY','','4728819','CORDOBA','','','NULL');</v>
      </c>
    </row>
    <row r="1250" spans="1:13">
      <c r="A1250">
        <v>1283</v>
      </c>
      <c r="B1250" t="s">
        <v>4516</v>
      </c>
      <c r="C1250" t="s">
        <v>4517</v>
      </c>
      <c r="D1250" t="s">
        <v>4518</v>
      </c>
      <c r="E1250">
        <v>153311672</v>
      </c>
      <c r="F1250" t="s">
        <v>3763</v>
      </c>
      <c r="G1250" s="2">
        <v>39868.796053240738</v>
      </c>
      <c r="H1250" t="s">
        <v>29</v>
      </c>
      <c r="I1250">
        <v>32901341</v>
      </c>
      <c r="M1250" t="str">
        <f t="shared" si="19"/>
        <v>insert into aparato(dni,nombre, apellido, domicilio, telefono, localidad, email, fecha, observacion) values('32901341','Natali','Sereno','Corrientes 324','153311672','bº centro','','','NULL');</v>
      </c>
    </row>
    <row r="1251" spans="1:13">
      <c r="A1251">
        <v>1284</v>
      </c>
      <c r="B1251" t="s">
        <v>2272</v>
      </c>
      <c r="C1251" t="s">
        <v>4519</v>
      </c>
      <c r="D1251" t="s">
        <v>4520</v>
      </c>
      <c r="E1251">
        <v>4951647</v>
      </c>
      <c r="F1251" t="s">
        <v>4521</v>
      </c>
      <c r="G1251" s="2">
        <v>39868.802604166667</v>
      </c>
      <c r="H1251" t="s">
        <v>29</v>
      </c>
      <c r="I1251">
        <v>32059009</v>
      </c>
      <c r="M1251" t="str">
        <f t="shared" si="19"/>
        <v>insert into aparato(dni,nombre, apellido, domicilio, telefono, localidad, email, fecha, observacion) values('32059009','Gabriela','Aparicio','brigman 5375','4951647','bº ituzaingo anexo','','','NULL');</v>
      </c>
    </row>
    <row r="1252" spans="1:13">
      <c r="A1252">
        <v>1285</v>
      </c>
      <c r="B1252" t="s">
        <v>4522</v>
      </c>
      <c r="C1252" t="s">
        <v>4523</v>
      </c>
      <c r="D1252" t="s">
        <v>4524</v>
      </c>
      <c r="E1252">
        <v>155207636</v>
      </c>
      <c r="F1252" t="s">
        <v>3991</v>
      </c>
      <c r="G1252" s="2">
        <v>39868.816678240742</v>
      </c>
      <c r="H1252" t="s">
        <v>29</v>
      </c>
      <c r="I1252">
        <v>32457573</v>
      </c>
      <c r="M1252" t="str">
        <f t="shared" si="19"/>
        <v>insert into aparato(dni,nombre, apellido, domicilio, telefono, localidad, email, fecha, observacion) values('32457573','Emanuel','Requena','gomez carrillo 2945','155207636','bº los naranjos','','','NULL');</v>
      </c>
    </row>
    <row r="1253" spans="1:13">
      <c r="A1253">
        <v>1286</v>
      </c>
      <c r="B1253" t="s">
        <v>553</v>
      </c>
      <c r="C1253" t="s">
        <v>4525</v>
      </c>
      <c r="E1253">
        <v>155636098</v>
      </c>
      <c r="F1253" t="s">
        <v>33</v>
      </c>
      <c r="G1253" s="2">
        <v>39869.433287037034</v>
      </c>
      <c r="H1253" t="s">
        <v>29</v>
      </c>
      <c r="I1253">
        <v>4203795</v>
      </c>
      <c r="M1253" t="str">
        <f t="shared" si="19"/>
        <v>insert into aparato(dni,nombre, apellido, domicilio, telefono, localidad, email, fecha, observacion) values('4203795','INES','MONTON','','155636098','CORDOBA','','','NULL');</v>
      </c>
    </row>
    <row r="1254" spans="1:13">
      <c r="A1254">
        <v>1287</v>
      </c>
      <c r="B1254" t="s">
        <v>4384</v>
      </c>
      <c r="C1254" t="s">
        <v>4526</v>
      </c>
      <c r="E1254">
        <v>4233593</v>
      </c>
      <c r="F1254" t="s">
        <v>33</v>
      </c>
      <c r="G1254" s="2">
        <v>39869.496342592596</v>
      </c>
      <c r="H1254" t="s">
        <v>29</v>
      </c>
      <c r="I1254">
        <v>9981918</v>
      </c>
      <c r="M1254" t="str">
        <f t="shared" si="19"/>
        <v>insert into aparato(dni,nombre, apellido, domicilio, telefono, localidad, email, fecha, observacion) values('9981918','ELENA','BECCHIO','','4233593','CORDOBA','','','NULL');</v>
      </c>
    </row>
    <row r="1255" spans="1:13">
      <c r="A1255">
        <v>1288</v>
      </c>
      <c r="B1255" t="s">
        <v>180</v>
      </c>
      <c r="C1255" t="s">
        <v>4527</v>
      </c>
      <c r="E1255" t="s">
        <v>4528</v>
      </c>
      <c r="G1255" s="2">
        <v>39869.518738425926</v>
      </c>
      <c r="H1255" t="s">
        <v>29</v>
      </c>
      <c r="I1255">
        <v>13128904</v>
      </c>
      <c r="M1255" t="str">
        <f t="shared" si="19"/>
        <v>insert into aparato(dni,nombre, apellido, domicilio, telefono, localidad, email, fecha, observacion) values('13128904','ROSA','LAUMAN','','02477-15667940','','','','NULL');</v>
      </c>
    </row>
    <row r="1256" spans="1:13">
      <c r="A1256">
        <v>1289</v>
      </c>
      <c r="B1256" t="s">
        <v>4529</v>
      </c>
      <c r="C1256" t="s">
        <v>4530</v>
      </c>
      <c r="E1256" t="s">
        <v>4531</v>
      </c>
      <c r="G1256" s="2">
        <v>39869.553067129629</v>
      </c>
      <c r="H1256" t="s">
        <v>29</v>
      </c>
      <c r="I1256">
        <v>20275818</v>
      </c>
      <c r="M1256" t="str">
        <f t="shared" si="19"/>
        <v>insert into aparato(dni,nombre, apellido, domicilio, telefono, localidad, email, fecha, observacion) values('20275818','FABIAN ','ONTIVERO','','4844985-156182128','','','','NULL');</v>
      </c>
    </row>
    <row r="1257" spans="1:13">
      <c r="A1257">
        <v>1290</v>
      </c>
      <c r="B1257" t="s">
        <v>4532</v>
      </c>
      <c r="C1257" t="s">
        <v>537</v>
      </c>
      <c r="D1257" t="s">
        <v>4533</v>
      </c>
      <c r="E1257">
        <v>4872585</v>
      </c>
      <c r="F1257" t="s">
        <v>4534</v>
      </c>
      <c r="G1257" s="2">
        <v>39869.633703703701</v>
      </c>
      <c r="H1257" t="s">
        <v>29</v>
      </c>
      <c r="I1257">
        <v>28653742</v>
      </c>
      <c r="M1257" t="str">
        <f t="shared" si="19"/>
        <v>insert into aparato(dni,nombre, apellido, domicilio, telefono, localidad, email, fecha, observacion) values('28653742','GOROSITO','PABLO','santiago moritan 3611','4872585','los platanos','','','NULL');</v>
      </c>
    </row>
    <row r="1258" spans="1:13">
      <c r="A1258">
        <v>1291</v>
      </c>
      <c r="B1258" t="s">
        <v>4535</v>
      </c>
      <c r="C1258" t="s">
        <v>1910</v>
      </c>
      <c r="D1258" t="s">
        <v>4536</v>
      </c>
      <c r="E1258">
        <v>4219018</v>
      </c>
      <c r="F1258" t="s">
        <v>33</v>
      </c>
      <c r="G1258" s="2">
        <v>39869.638749999998</v>
      </c>
      <c r="H1258" t="s">
        <v>29</v>
      </c>
      <c r="I1258">
        <v>6233673</v>
      </c>
      <c r="M1258" t="str">
        <f t="shared" si="19"/>
        <v>insert into aparato(dni,nombre, apellido, domicilio, telefono, localidad, email, fecha, observacion) values('6233673','mierta','diaz','CHACABUCO 385  1ºC','4219018','CORDOBA','','','NULL');</v>
      </c>
    </row>
    <row r="1259" spans="1:13">
      <c r="A1259">
        <v>1292</v>
      </c>
      <c r="B1259" t="s">
        <v>1596</v>
      </c>
      <c r="C1259" t="s">
        <v>3016</v>
      </c>
      <c r="D1259" t="s">
        <v>4537</v>
      </c>
      <c r="E1259" t="s">
        <v>4538</v>
      </c>
      <c r="F1259" t="s">
        <v>4539</v>
      </c>
      <c r="G1259" s="2">
        <v>39869.642326388886</v>
      </c>
      <c r="H1259" t="s">
        <v>29</v>
      </c>
      <c r="I1259">
        <v>14937298</v>
      </c>
      <c r="M1259" t="str">
        <f t="shared" si="19"/>
        <v>insert into aparato(dni,nombre, apellido, domicilio, telefono, localidad, email, fecha, observacion) values('14937298','CESAR','ROBLEDO','MANUEL BELGRAN0 S/N  ','03522-493054','LAS ARRIaS','','','NULL');</v>
      </c>
    </row>
    <row r="1260" spans="1:13">
      <c r="A1260">
        <v>1293</v>
      </c>
      <c r="B1260" t="s">
        <v>4540</v>
      </c>
      <c r="C1260" t="s">
        <v>4541</v>
      </c>
      <c r="E1260" t="s">
        <v>4542</v>
      </c>
      <c r="G1260" s="2">
        <v>39869.687928240739</v>
      </c>
      <c r="H1260" t="s">
        <v>29</v>
      </c>
      <c r="I1260">
        <v>3559625</v>
      </c>
      <c r="M1260" t="str">
        <f t="shared" si="19"/>
        <v>insert into aparato(dni,nombre, apellido, domicilio, telefono, localidad, email, fecha, observacion) values('3559625','MARIA ANGELICA','FENOCHIO','','03543-15551851','','','','NULL');</v>
      </c>
    </row>
    <row r="1261" spans="1:13">
      <c r="A1261">
        <v>1294</v>
      </c>
      <c r="B1261" t="s">
        <v>2888</v>
      </c>
      <c r="C1261" t="s">
        <v>4543</v>
      </c>
      <c r="E1261" t="s">
        <v>4544</v>
      </c>
      <c r="F1261" t="s">
        <v>33</v>
      </c>
      <c r="G1261" s="2">
        <v>39869.814976851849</v>
      </c>
      <c r="H1261" t="s">
        <v>29</v>
      </c>
      <c r="I1261">
        <v>17690373</v>
      </c>
      <c r="M1261" t="str">
        <f t="shared" si="19"/>
        <v>insert into aparato(dni,nombre, apellido, domicilio, telefono, localidad, email, fecha, observacion) values('17690373','NANCI','DE RIBA','','03576-424919','CORDOBA','','','NULL');</v>
      </c>
    </row>
    <row r="1262" spans="1:13">
      <c r="A1262">
        <v>1295</v>
      </c>
      <c r="B1262" t="s">
        <v>4545</v>
      </c>
      <c r="C1262" t="s">
        <v>3426</v>
      </c>
      <c r="E1262" t="s">
        <v>4546</v>
      </c>
      <c r="F1262" t="s">
        <v>33</v>
      </c>
      <c r="G1262" s="2">
        <v>39870.398726851854</v>
      </c>
      <c r="H1262" t="s">
        <v>29</v>
      </c>
      <c r="I1262">
        <v>32907840</v>
      </c>
      <c r="M1262" t="str">
        <f t="shared" si="19"/>
        <v>insert into aparato(dni,nombre, apellido, domicilio, telefono, localidad, email, fecha, observacion) values('32907840','MARIA FERNANDA','ZAPATA','','03546-15437059','CORDOBA','','','NULL');</v>
      </c>
    </row>
    <row r="1263" spans="1:13">
      <c r="A1263">
        <v>1296</v>
      </c>
      <c r="B1263" t="s">
        <v>4547</v>
      </c>
      <c r="C1263" t="s">
        <v>3504</v>
      </c>
      <c r="E1263">
        <v>4523619</v>
      </c>
      <c r="F1263" t="s">
        <v>33</v>
      </c>
      <c r="G1263" s="2">
        <v>39870.438391203701</v>
      </c>
      <c r="H1263" t="s">
        <v>29</v>
      </c>
      <c r="I1263">
        <v>6502448</v>
      </c>
      <c r="M1263" t="str">
        <f t="shared" si="19"/>
        <v>insert into aparato(dni,nombre, apellido, domicilio, telefono, localidad, email, fecha, observacion) values('6502448','ANTONIO','VALDES','','4523619','CORDOBA','','','NULL');</v>
      </c>
    </row>
    <row r="1264" spans="1:13">
      <c r="A1264">
        <v>1297</v>
      </c>
      <c r="B1264" t="s">
        <v>1930</v>
      </c>
      <c r="C1264" t="s">
        <v>4548</v>
      </c>
      <c r="E1264">
        <v>156242446</v>
      </c>
      <c r="G1264" s="2">
        <v>39870.482442129629</v>
      </c>
      <c r="H1264" t="s">
        <v>29</v>
      </c>
      <c r="I1264">
        <v>25038779</v>
      </c>
      <c r="M1264" t="str">
        <f t="shared" si="19"/>
        <v>insert into aparato(dni,nombre, apellido, domicilio, telefono, localidad, email, fecha, observacion) values('25038779','KARINA','LARA','','156242446','','','','NULL');</v>
      </c>
    </row>
    <row r="1265" spans="1:13">
      <c r="A1265">
        <v>1298</v>
      </c>
      <c r="B1265" t="s">
        <v>1179</v>
      </c>
      <c r="C1265" t="s">
        <v>4549</v>
      </c>
      <c r="E1265">
        <v>153457317</v>
      </c>
      <c r="G1265" s="2">
        <v>39870.505937499998</v>
      </c>
      <c r="H1265" t="s">
        <v>29</v>
      </c>
      <c r="I1265">
        <v>26475574</v>
      </c>
      <c r="M1265" t="str">
        <f t="shared" si="19"/>
        <v>insert into aparato(dni,nombre, apellido, domicilio, telefono, localidad, email, fecha, observacion) values('26475574','FEDERICO','ROGOZA','','153457317','','','','NULL');</v>
      </c>
    </row>
    <row r="1266" spans="1:13">
      <c r="A1266">
        <v>1299</v>
      </c>
      <c r="B1266" t="s">
        <v>1169</v>
      </c>
      <c r="C1266" t="s">
        <v>465</v>
      </c>
      <c r="E1266" t="s">
        <v>4550</v>
      </c>
      <c r="F1266" t="s">
        <v>33</v>
      </c>
      <c r="G1266" s="2">
        <v>39870.539305555554</v>
      </c>
      <c r="H1266" t="s">
        <v>29</v>
      </c>
      <c r="I1266">
        <v>11866880</v>
      </c>
      <c r="M1266" t="str">
        <f t="shared" si="19"/>
        <v>insert into aparato(dni,nombre, apellido, domicilio, telefono, localidad, email, fecha, observacion) values('11866880','BEATRIZ','CABRERA','','4566184-156500911','CORDOBA','','','NULL');</v>
      </c>
    </row>
    <row r="1267" spans="1:13">
      <c r="A1267">
        <v>1300</v>
      </c>
      <c r="B1267" t="s">
        <v>2912</v>
      </c>
      <c r="C1267" t="s">
        <v>680</v>
      </c>
      <c r="D1267" t="s">
        <v>4551</v>
      </c>
      <c r="E1267">
        <v>4652380</v>
      </c>
      <c r="G1267" s="2">
        <v>39870.67864583333</v>
      </c>
      <c r="H1267" t="s">
        <v>29</v>
      </c>
      <c r="I1267">
        <v>33832670</v>
      </c>
      <c r="M1267" t="str">
        <f t="shared" si="19"/>
        <v>insert into aparato(dni,nombre, apellido, domicilio, telefono, localidad, email, fecha, observacion) values('33832670','eugenia','SUAREZ','AV. TRONADOR 2351','4652380','','','','NULL');</v>
      </c>
    </row>
    <row r="1268" spans="1:13">
      <c r="A1268">
        <v>1301</v>
      </c>
      <c r="B1268" t="s">
        <v>280</v>
      </c>
      <c r="C1268" t="s">
        <v>4552</v>
      </c>
      <c r="D1268" t="s">
        <v>4553</v>
      </c>
      <c r="E1268">
        <v>4557947</v>
      </c>
      <c r="F1268" t="s">
        <v>33</v>
      </c>
      <c r="G1268" s="2">
        <v>39870.734976851854</v>
      </c>
      <c r="H1268" t="s">
        <v>29</v>
      </c>
      <c r="I1268">
        <v>2724637</v>
      </c>
      <c r="M1268" t="str">
        <f t="shared" si="19"/>
        <v>insert into aparato(dni,nombre, apellido, domicilio, telefono, localidad, email, fecha, observacion) values('2724637','ANA MARIA','DE DOMINGUEZ','REY DEL BOSQUE 2236 Bº MITRE','4557947','CORDOBA','','','NULL');</v>
      </c>
    </row>
    <row r="1269" spans="1:13">
      <c r="A1269">
        <v>1302</v>
      </c>
      <c r="B1269" t="s">
        <v>4554</v>
      </c>
      <c r="C1269" t="s">
        <v>4555</v>
      </c>
      <c r="D1269" t="s">
        <v>4556</v>
      </c>
      <c r="E1269">
        <v>154088238</v>
      </c>
      <c r="G1269" s="2">
        <v>39870.745532407411</v>
      </c>
      <c r="H1269" t="s">
        <v>29</v>
      </c>
      <c r="I1269">
        <v>27336864</v>
      </c>
      <c r="M1269" t="str">
        <f t="shared" si="19"/>
        <v>insert into aparato(dni,nombre, apellido, domicilio, telefono, localidad, email, fecha, observacion) values('27336864','JIMENA','PALAVECINO','CHACABUCO 1252 1ºC','154088238','','','','NULL');</v>
      </c>
    </row>
    <row r="1270" spans="1:13">
      <c r="A1270">
        <v>1303</v>
      </c>
      <c r="B1270" t="s">
        <v>349</v>
      </c>
      <c r="C1270" t="s">
        <v>4557</v>
      </c>
      <c r="E1270" t="s">
        <v>4558</v>
      </c>
      <c r="G1270" s="2">
        <v>39870.82340277778</v>
      </c>
      <c r="H1270" t="s">
        <v>29</v>
      </c>
      <c r="I1270">
        <v>32837016</v>
      </c>
      <c r="M1270" t="str">
        <f t="shared" si="19"/>
        <v>insert into aparato(dni,nombre, apellido, domicilio, telefono, localidad, email, fecha, observacion) values('32837016','JUAN PABLO','PELLIZZARI','','03756-15440345','','','','NULL');</v>
      </c>
    </row>
    <row r="1271" spans="1:13">
      <c r="A1271">
        <v>1304</v>
      </c>
      <c r="B1271" t="s">
        <v>4559</v>
      </c>
      <c r="C1271" t="s">
        <v>4560</v>
      </c>
      <c r="D1271" t="s">
        <v>4561</v>
      </c>
      <c r="E1271" t="s">
        <v>4562</v>
      </c>
      <c r="F1271" t="s">
        <v>146</v>
      </c>
      <c r="G1271" s="2">
        <v>39871.407731481479</v>
      </c>
      <c r="H1271" t="s">
        <v>29</v>
      </c>
      <c r="I1271">
        <v>34025490</v>
      </c>
      <c r="M1271" t="str">
        <f t="shared" si="19"/>
        <v>insert into aparato(dni,nombre, apellido, domicilio, telefono, localidad, email, fecha, observacion) values('34025490','juan pablo','gallo','obispo trejo 1107 2ºb','03491-15410657','cordoba','','','NULL');</v>
      </c>
    </row>
    <row r="1272" spans="1:13">
      <c r="A1272">
        <v>1305</v>
      </c>
      <c r="B1272" t="s">
        <v>4563</v>
      </c>
      <c r="C1272" t="s">
        <v>829</v>
      </c>
      <c r="E1272">
        <v>4384327</v>
      </c>
      <c r="G1272" s="2">
        <v>39871.426493055558</v>
      </c>
      <c r="H1272" t="s">
        <v>29</v>
      </c>
      <c r="I1272">
        <v>6454292</v>
      </c>
      <c r="M1272" t="str">
        <f t="shared" si="19"/>
        <v>insert into aparato(dni,nombre, apellido, domicilio, telefono, localidad, email, fecha, observacion) values('6454292','FELIPE','OLIVA','','4384327','','','','NULL');</v>
      </c>
    </row>
    <row r="1273" spans="1:13">
      <c r="A1273">
        <v>1306</v>
      </c>
      <c r="B1273" t="s">
        <v>1825</v>
      </c>
      <c r="C1273" t="s">
        <v>545</v>
      </c>
      <c r="E1273">
        <v>357615650250</v>
      </c>
      <c r="G1273" s="2">
        <v>39871.465937499997</v>
      </c>
      <c r="H1273" t="s">
        <v>29</v>
      </c>
      <c r="I1273">
        <v>33446537</v>
      </c>
      <c r="M1273" t="str">
        <f t="shared" si="19"/>
        <v>insert into aparato(dni,nombre, apellido, domicilio, telefono, localidad, email, fecha, observacion) values('33446537','MAURO','CRAVERO','','357615650250','','','','NULL');</v>
      </c>
    </row>
    <row r="1274" spans="1:13">
      <c r="A1274">
        <v>1307</v>
      </c>
      <c r="B1274" t="s">
        <v>294</v>
      </c>
      <c r="C1274" t="s">
        <v>4564</v>
      </c>
      <c r="E1274">
        <v>223154489188</v>
      </c>
      <c r="G1274" s="2">
        <v>39871.470578703702</v>
      </c>
      <c r="H1274" t="s">
        <v>29</v>
      </c>
      <c r="I1274">
        <v>25898308</v>
      </c>
      <c r="M1274" t="str">
        <f t="shared" si="19"/>
        <v>insert into aparato(dni,nombre, apellido, domicilio, telefono, localidad, email, fecha, observacion) values('25898308','LAURA','GRASO','','223154489188','','','','NULL');</v>
      </c>
    </row>
    <row r="1275" spans="1:13">
      <c r="A1275">
        <v>1308</v>
      </c>
      <c r="B1275" t="s">
        <v>912</v>
      </c>
      <c r="C1275" t="s">
        <v>4565</v>
      </c>
      <c r="E1275">
        <v>3515459352</v>
      </c>
      <c r="G1275" s="2">
        <v>39871.498645833337</v>
      </c>
      <c r="H1275" t="s">
        <v>29</v>
      </c>
      <c r="I1275">
        <v>4296691</v>
      </c>
      <c r="M1275" t="str">
        <f t="shared" si="19"/>
        <v>insert into aparato(dni,nombre, apellido, domicilio, telefono, localidad, email, fecha, observacion) values('4296691','RAUL','PAPAVERO','','3515459352','','','','NULL');</v>
      </c>
    </row>
    <row r="1276" spans="1:13">
      <c r="A1276">
        <v>1309</v>
      </c>
      <c r="B1276" t="s">
        <v>294</v>
      </c>
      <c r="C1276" t="s">
        <v>3565</v>
      </c>
      <c r="D1276" t="s">
        <v>4566</v>
      </c>
      <c r="E1276">
        <v>4772118</v>
      </c>
      <c r="F1276" t="s">
        <v>33</v>
      </c>
      <c r="G1276" s="2">
        <v>39871.508576388886</v>
      </c>
      <c r="H1276" t="s">
        <v>29</v>
      </c>
      <c r="I1276">
        <v>12244624</v>
      </c>
      <c r="M1276" t="str">
        <f t="shared" si="19"/>
        <v>insert into aparato(dni,nombre, apellido, domicilio, telefono, localidad, email, fecha, observacion) values('12244624','LAURA','CANELO','GAVOTO 1915','4772118','CORDOBA','','','NULL');</v>
      </c>
    </row>
    <row r="1277" spans="1:13">
      <c r="A1277">
        <v>1310</v>
      </c>
      <c r="B1277" t="s">
        <v>585</v>
      </c>
      <c r="C1277" t="s">
        <v>711</v>
      </c>
      <c r="E1277">
        <v>3543494248</v>
      </c>
      <c r="G1277" s="2">
        <v>39871.52716435185</v>
      </c>
      <c r="H1277" t="s">
        <v>29</v>
      </c>
      <c r="I1277">
        <v>36354860</v>
      </c>
      <c r="M1277" t="str">
        <f t="shared" si="19"/>
        <v>insert into aparato(dni,nombre, apellido, domicilio, telefono, localidad, email, fecha, observacion) values('36354860','CAROLINA','QUIROGA','','3543494248','','','','NULL');</v>
      </c>
    </row>
    <row r="1278" spans="1:13">
      <c r="A1278">
        <v>1311</v>
      </c>
      <c r="B1278" t="s">
        <v>912</v>
      </c>
      <c r="C1278" t="s">
        <v>4567</v>
      </c>
      <c r="D1278" t="s">
        <v>4568</v>
      </c>
      <c r="E1278">
        <v>4216887</v>
      </c>
      <c r="F1278" t="s">
        <v>33</v>
      </c>
      <c r="G1278" s="2">
        <v>39871.624537037038</v>
      </c>
      <c r="H1278" t="s">
        <v>29</v>
      </c>
      <c r="I1278">
        <v>10051002</v>
      </c>
      <c r="M1278" t="str">
        <f t="shared" si="19"/>
        <v>insert into aparato(dni,nombre, apellido, domicilio, telefono, localidad, email, fecha, observacion) values('10051002','RAUL','CABO DE VILLA','MARCELO T DE ALVEAR 446 15Aº','4216887','CORDOBA','','','NULL');</v>
      </c>
    </row>
    <row r="1279" spans="1:13">
      <c r="A1279">
        <v>1312</v>
      </c>
      <c r="B1279" t="s">
        <v>2720</v>
      </c>
      <c r="C1279" t="s">
        <v>4569</v>
      </c>
      <c r="D1279" t="s">
        <v>4570</v>
      </c>
      <c r="E1279">
        <v>351156455641</v>
      </c>
      <c r="G1279" s="2">
        <v>39871.632256944446</v>
      </c>
      <c r="H1279" t="s">
        <v>29</v>
      </c>
      <c r="I1279">
        <v>18556781</v>
      </c>
      <c r="M1279" t="str">
        <f t="shared" si="19"/>
        <v>insert into aparato(dni,nombre, apellido, domicilio, telefono, localidad, email, fecha, observacion) values('18556781','VIVIANA','ISAGUIRRE','ILIA 531 ALTA GRACIA','351156455641','','','','NULL');</v>
      </c>
    </row>
    <row r="1280" spans="1:13">
      <c r="A1280">
        <v>1313</v>
      </c>
      <c r="B1280" t="s">
        <v>2297</v>
      </c>
      <c r="C1280" t="s">
        <v>4571</v>
      </c>
      <c r="D1280" t="s">
        <v>4572</v>
      </c>
      <c r="E1280">
        <v>4617608</v>
      </c>
      <c r="F1280" t="s">
        <v>2100</v>
      </c>
      <c r="G1280" s="2">
        <v>39871.680127314816</v>
      </c>
      <c r="H1280" t="s">
        <v>29</v>
      </c>
      <c r="I1280">
        <v>152319762</v>
      </c>
      <c r="M1280" t="str">
        <f t="shared" si="19"/>
        <v>insert into aparato(dni,nombre, apellido, domicilio, telefono, localidad, email, fecha, observacion) values('152319762','Mariela','Cuestas','publica f 3971 casa 66','4617608','cba','','','NULL');</v>
      </c>
    </row>
    <row r="1281" spans="1:13">
      <c r="A1281">
        <v>1314</v>
      </c>
      <c r="B1281" t="s">
        <v>4573</v>
      </c>
      <c r="C1281" t="s">
        <v>4574</v>
      </c>
      <c r="E1281" t="s">
        <v>4575</v>
      </c>
      <c r="F1281" t="s">
        <v>4576</v>
      </c>
      <c r="G1281" s="2">
        <v>39871.762800925928</v>
      </c>
      <c r="H1281" t="s">
        <v>29</v>
      </c>
      <c r="I1281">
        <v>6418425</v>
      </c>
      <c r="M1281" t="str">
        <f t="shared" si="19"/>
        <v>insert into aparato(dni,nombre, apellido, domicilio, telefono, localidad, email, fecha, observacion) values('6418425','Elvio','Bosetti','','03541-4421824','Carlos paz','','','NULL');</v>
      </c>
    </row>
    <row r="1282" spans="1:13">
      <c r="A1282">
        <v>1315</v>
      </c>
      <c r="B1282" t="s">
        <v>2372</v>
      </c>
      <c r="C1282" t="s">
        <v>4577</v>
      </c>
      <c r="D1282" t="s">
        <v>4578</v>
      </c>
      <c r="E1282">
        <v>152038084</v>
      </c>
      <c r="F1282" t="s">
        <v>3763</v>
      </c>
      <c r="G1282" s="2">
        <v>39871.820844907408</v>
      </c>
      <c r="H1282" t="s">
        <v>29</v>
      </c>
      <c r="I1282">
        <v>31608555</v>
      </c>
      <c r="M1282" t="str">
        <f t="shared" si="19"/>
        <v>insert into aparato(dni,nombre, apellido, domicilio, telefono, localidad, email, fecha, observacion) values('31608555','Matias','Ponce','velez sarfield 147','152038084','bº centro','','','NULL');</v>
      </c>
    </row>
    <row r="1283" spans="1:13">
      <c r="A1283">
        <v>1316</v>
      </c>
      <c r="B1283" t="s">
        <v>250</v>
      </c>
      <c r="C1283" t="s">
        <v>4579</v>
      </c>
      <c r="E1283" t="s">
        <v>4580</v>
      </c>
      <c r="F1283" t="s">
        <v>188</v>
      </c>
      <c r="G1283" s="2">
        <v>39872.441122685188</v>
      </c>
      <c r="H1283" t="s">
        <v>29</v>
      </c>
      <c r="I1283">
        <v>17240404</v>
      </c>
      <c r="M1283" t="str">
        <f t="shared" ref="M1283:M1346" si="20">CONCATENATE($L$2,I1283,"','",B1283,"','",C1283,"','",D1283,"','",E1283,"','",F1283,"','",J1283,"','','",H1283,"');")</f>
        <v>insert into aparato(dni,nombre, apellido, domicilio, telefono, localidad, email, fecha, observacion) values('17240404','MARIA','DE VALLES','','03833-434038','CATAMARCA','','','NULL');</v>
      </c>
    </row>
    <row r="1284" spans="1:13">
      <c r="A1284">
        <v>1317</v>
      </c>
      <c r="B1284" t="s">
        <v>2008</v>
      </c>
      <c r="C1284" t="s">
        <v>357</v>
      </c>
      <c r="E1284">
        <v>4724003</v>
      </c>
      <c r="F1284" t="s">
        <v>33</v>
      </c>
      <c r="G1284" s="2">
        <v>39872.469050925924</v>
      </c>
      <c r="H1284" t="s">
        <v>29</v>
      </c>
      <c r="I1284">
        <v>4188272</v>
      </c>
      <c r="M1284" t="str">
        <f t="shared" si="20"/>
        <v>insert into aparato(dni,nombre, apellido, domicilio, telefono, localidad, email, fecha, observacion) values('4188272','MARTHA','CASTRO','','4724003','CORDOBA','','','NULL');</v>
      </c>
    </row>
    <row r="1285" spans="1:13">
      <c r="A1285">
        <v>1318</v>
      </c>
      <c r="B1285" t="s">
        <v>73</v>
      </c>
      <c r="C1285" t="s">
        <v>4581</v>
      </c>
      <c r="E1285">
        <v>4652974</v>
      </c>
      <c r="F1285" t="s">
        <v>33</v>
      </c>
      <c r="G1285" s="2">
        <v>39872.482627314814</v>
      </c>
      <c r="H1285" t="s">
        <v>29</v>
      </c>
      <c r="I1285">
        <v>18589494</v>
      </c>
      <c r="M1285" t="str">
        <f t="shared" si="20"/>
        <v>insert into aparato(dni,nombre, apellido, domicilio, telefono, localidad, email, fecha, observacion) values('18589494','CARLOS','CRINEJO','','4652974','CORDOBA','','','NULL');</v>
      </c>
    </row>
    <row r="1286" spans="1:13">
      <c r="A1286">
        <v>1319</v>
      </c>
      <c r="B1286" t="s">
        <v>4582</v>
      </c>
      <c r="C1286" t="s">
        <v>4583</v>
      </c>
      <c r="E1286">
        <v>155303399</v>
      </c>
      <c r="G1286" s="2">
        <v>39872.488020833334</v>
      </c>
      <c r="H1286" t="s">
        <v>29</v>
      </c>
      <c r="I1286">
        <v>13389550</v>
      </c>
      <c r="M1286" t="str">
        <f t="shared" si="20"/>
        <v>insert into aparato(dni,nombre, apellido, domicilio, telefono, localidad, email, fecha, observacion) values('13389550','NIDIA','MACIAS','','155303399','','','','NULL');</v>
      </c>
    </row>
    <row r="1287" spans="1:13">
      <c r="A1287">
        <v>1320</v>
      </c>
      <c r="B1287" t="s">
        <v>331</v>
      </c>
      <c r="C1287" t="s">
        <v>4584</v>
      </c>
      <c r="E1287">
        <v>4898030</v>
      </c>
      <c r="F1287" t="s">
        <v>33</v>
      </c>
      <c r="G1287" s="2">
        <v>39872.497974537036</v>
      </c>
      <c r="H1287" t="s">
        <v>29</v>
      </c>
      <c r="I1287">
        <v>3389394</v>
      </c>
      <c r="M1287" t="str">
        <f t="shared" si="20"/>
        <v>insert into aparato(dni,nombre, apellido, domicilio, telefono, localidad, email, fecha, observacion) values('3389394','LUIS','TOLEDO','','4898030','CORDOBA','','','NULL');</v>
      </c>
    </row>
    <row r="1288" spans="1:13">
      <c r="A1288">
        <v>1321</v>
      </c>
      <c r="B1288" t="s">
        <v>295</v>
      </c>
      <c r="C1288" t="s">
        <v>4585</v>
      </c>
      <c r="E1288">
        <v>54115616014</v>
      </c>
      <c r="G1288" s="2">
        <v>39874.409143518518</v>
      </c>
      <c r="H1288" t="s">
        <v>29</v>
      </c>
      <c r="I1288">
        <v>23940770</v>
      </c>
      <c r="M1288" t="str">
        <f t="shared" si="20"/>
        <v>insert into aparato(dni,nombre, apellido, domicilio, telefono, localidad, email, fecha, observacion) values('23940770','ALEJANDRO','FLOREZ','','54115616014','','','','NULL');</v>
      </c>
    </row>
    <row r="1289" spans="1:13">
      <c r="A1289">
        <v>1322</v>
      </c>
      <c r="B1289" t="s">
        <v>4586</v>
      </c>
      <c r="C1289" t="s">
        <v>4587</v>
      </c>
      <c r="E1289">
        <v>4853740</v>
      </c>
      <c r="F1289" t="s">
        <v>33</v>
      </c>
      <c r="G1289" s="2">
        <v>39874.433587962965</v>
      </c>
      <c r="H1289" t="s">
        <v>29</v>
      </c>
      <c r="I1289">
        <v>2034522</v>
      </c>
      <c r="M1289" t="str">
        <f t="shared" si="20"/>
        <v>insert into aparato(dni,nombre, apellido, domicilio, telefono, localidad, email, fecha, observacion) values('2034522','MARIA TERESITA ','MOLLANO','','4853740','CORDOBA','','','NULL');</v>
      </c>
    </row>
    <row r="1290" spans="1:13">
      <c r="A1290">
        <v>1323</v>
      </c>
      <c r="B1290" t="s">
        <v>295</v>
      </c>
      <c r="C1290" t="s">
        <v>4588</v>
      </c>
      <c r="E1290">
        <v>155385313</v>
      </c>
      <c r="F1290" t="s">
        <v>33</v>
      </c>
      <c r="G1290" s="2">
        <v>39874.44976851852</v>
      </c>
      <c r="H1290" t="s">
        <v>29</v>
      </c>
      <c r="I1290">
        <v>28268714</v>
      </c>
      <c r="M1290" t="str">
        <f t="shared" si="20"/>
        <v>insert into aparato(dni,nombre, apellido, domicilio, telefono, localidad, email, fecha, observacion) values('28268714','ALEJANDRO','FROLA','','155385313','CORDOBA','','','NULL');</v>
      </c>
    </row>
    <row r="1291" spans="1:13">
      <c r="A1291">
        <v>1324</v>
      </c>
      <c r="B1291" t="s">
        <v>2458</v>
      </c>
      <c r="C1291" t="s">
        <v>4589</v>
      </c>
      <c r="E1291">
        <v>152484812</v>
      </c>
      <c r="F1291" t="s">
        <v>33</v>
      </c>
      <c r="G1291" s="2">
        <v>39874.479016203702</v>
      </c>
      <c r="H1291" t="s">
        <v>29</v>
      </c>
      <c r="I1291">
        <v>31248082</v>
      </c>
      <c r="M1291" t="str">
        <f t="shared" si="20"/>
        <v>insert into aparato(dni,nombre, apellido, domicilio, telefono, localidad, email, fecha, observacion) values('31248082','MELISA','ALBARES','','152484812','CORDOBA','','','NULL');</v>
      </c>
    </row>
    <row r="1292" spans="1:13">
      <c r="A1292">
        <v>1325</v>
      </c>
      <c r="B1292" t="s">
        <v>1546</v>
      </c>
      <c r="C1292" t="s">
        <v>4590</v>
      </c>
      <c r="E1292" t="s">
        <v>4591</v>
      </c>
      <c r="G1292" s="2">
        <v>39874.502627314818</v>
      </c>
      <c r="H1292" t="s">
        <v>29</v>
      </c>
      <c r="I1292">
        <v>11067247</v>
      </c>
      <c r="M1292" t="str">
        <f t="shared" si="20"/>
        <v>insert into aparato(dni,nombre, apellido, domicilio, telefono, localidad, email, fecha, observacion) values('11067247','OSCAR','CHIARETTA','','03563-15563254','','','','NULL');</v>
      </c>
    </row>
    <row r="1293" spans="1:13">
      <c r="A1293">
        <v>1326</v>
      </c>
      <c r="B1293" t="s">
        <v>352</v>
      </c>
      <c r="C1293" t="s">
        <v>4584</v>
      </c>
      <c r="E1293">
        <v>4518940</v>
      </c>
      <c r="G1293" s="2">
        <v>39874.540092592593</v>
      </c>
      <c r="H1293" t="s">
        <v>29</v>
      </c>
      <c r="I1293">
        <v>34455968</v>
      </c>
      <c r="M1293" t="str">
        <f t="shared" si="20"/>
        <v>insert into aparato(dni,nombre, apellido, domicilio, telefono, localidad, email, fecha, observacion) values('34455968','MARTIN','TOLEDO','','4518940','','','','NULL');</v>
      </c>
    </row>
    <row r="1294" spans="1:13">
      <c r="A1294">
        <v>1327</v>
      </c>
      <c r="B1294" t="s">
        <v>2169</v>
      </c>
      <c r="C1294" t="s">
        <v>4592</v>
      </c>
      <c r="D1294" t="s">
        <v>4593</v>
      </c>
      <c r="E1294">
        <v>290115608482</v>
      </c>
      <c r="F1294" t="s">
        <v>3809</v>
      </c>
      <c r="G1294" s="2">
        <v>39874.698437500003</v>
      </c>
      <c r="H1294" t="s">
        <v>29</v>
      </c>
      <c r="I1294">
        <v>16121402</v>
      </c>
      <c r="M1294" t="str">
        <f t="shared" si="20"/>
        <v>insert into aparato(dni,nombre, apellido, domicilio, telefono, localidad, email, fecha, observacion) values('16121402','Ramon','Alvarado','poeta lugones 324','290115608482','bº nueva cba','','','NULL');</v>
      </c>
    </row>
    <row r="1295" spans="1:13">
      <c r="A1295">
        <v>1328</v>
      </c>
      <c r="B1295" t="s">
        <v>2277</v>
      </c>
      <c r="C1295" t="s">
        <v>4594</v>
      </c>
      <c r="D1295" t="s">
        <v>4595</v>
      </c>
      <c r="E1295">
        <v>4229357</v>
      </c>
      <c r="F1295" t="s">
        <v>3763</v>
      </c>
      <c r="G1295" s="2">
        <v>39874.727847222224</v>
      </c>
      <c r="H1295" t="s">
        <v>29</v>
      </c>
      <c r="I1295">
        <v>25247327</v>
      </c>
      <c r="M1295" t="str">
        <f t="shared" si="20"/>
        <v>insert into aparato(dni,nombre, apellido, domicilio, telefono, localidad, email, fecha, observacion) values('25247327','Jorge','Di Raimondo','ovispo trejo 440','4229357','bº centro','','','NULL');</v>
      </c>
    </row>
    <row r="1296" spans="1:13">
      <c r="A1296">
        <v>1329</v>
      </c>
      <c r="B1296" t="s">
        <v>3999</v>
      </c>
      <c r="C1296" t="s">
        <v>4596</v>
      </c>
      <c r="D1296" t="s">
        <v>4597</v>
      </c>
      <c r="E1296">
        <v>4615593</v>
      </c>
      <c r="F1296" t="s">
        <v>4598</v>
      </c>
      <c r="G1296" s="2">
        <v>39874.78162037037</v>
      </c>
      <c r="H1296" t="s">
        <v>29</v>
      </c>
      <c r="I1296">
        <v>28538667</v>
      </c>
      <c r="M1296" t="str">
        <f t="shared" si="20"/>
        <v>insert into aparato(dni,nombre, apellido, domicilio, telefono, localidad, email, fecha, observacion) values('28538667','Arturo','Kermen','colon 5000','4615593','bº villa sol','','','NULL');</v>
      </c>
    </row>
    <row r="1297" spans="1:13">
      <c r="A1297">
        <v>1330</v>
      </c>
      <c r="B1297" t="s">
        <v>2372</v>
      </c>
      <c r="C1297" t="s">
        <v>4599</v>
      </c>
      <c r="D1297" t="s">
        <v>4600</v>
      </c>
      <c r="E1297" t="s">
        <v>4601</v>
      </c>
      <c r="F1297" t="s">
        <v>3809</v>
      </c>
      <c r="G1297" s="2">
        <v>39874.810266203705</v>
      </c>
      <c r="H1297" t="s">
        <v>29</v>
      </c>
      <c r="I1297">
        <v>32514952</v>
      </c>
      <c r="M1297" t="str">
        <f t="shared" si="20"/>
        <v>insert into aparato(dni,nombre, apellido, domicilio, telefono, localidad, email, fecha, observacion) values('32514952','Matias','Picca','san lorenzo 373','03571-15551202','bº nueva cba','','','NULL');</v>
      </c>
    </row>
    <row r="1298" spans="1:13">
      <c r="A1298">
        <v>1331</v>
      </c>
      <c r="B1298" t="s">
        <v>1708</v>
      </c>
      <c r="C1298" t="s">
        <v>499</v>
      </c>
      <c r="E1298">
        <v>4740550</v>
      </c>
      <c r="F1298" t="s">
        <v>33</v>
      </c>
      <c r="G1298" s="2">
        <v>39875.435312499998</v>
      </c>
      <c r="H1298" t="s">
        <v>29</v>
      </c>
      <c r="I1298">
        <v>16411358</v>
      </c>
      <c r="M1298" t="str">
        <f t="shared" si="20"/>
        <v>insert into aparato(dni,nombre, apellido, domicilio, telefono, localidad, email, fecha, observacion) values('16411358','EDITH','BURGOS','','4740550','CORDOBA','','','NULL');</v>
      </c>
    </row>
    <row r="1299" spans="1:13">
      <c r="A1299">
        <v>1332</v>
      </c>
      <c r="B1299" t="s">
        <v>549</v>
      </c>
      <c r="C1299" t="s">
        <v>2885</v>
      </c>
      <c r="E1299">
        <v>3825417711</v>
      </c>
      <c r="G1299" s="2">
        <v>39875.474108796298</v>
      </c>
      <c r="H1299" t="s">
        <v>29</v>
      </c>
      <c r="I1299">
        <v>34601735</v>
      </c>
      <c r="M1299" t="str">
        <f t="shared" si="20"/>
        <v>insert into aparato(dni,nombre, apellido, domicilio, telefono, localidad, email, fecha, observacion) values('34601735','LUCAS','NUÑO','','3825417711','','','','NULL');</v>
      </c>
    </row>
    <row r="1300" spans="1:13">
      <c r="A1300">
        <v>1333</v>
      </c>
      <c r="B1300" t="s">
        <v>4602</v>
      </c>
      <c r="C1300" t="s">
        <v>4603</v>
      </c>
      <c r="E1300">
        <v>4680993</v>
      </c>
      <c r="G1300" s="2">
        <v>39875.520300925928</v>
      </c>
      <c r="H1300" t="s">
        <v>29</v>
      </c>
      <c r="I1300">
        <v>6708441</v>
      </c>
      <c r="M1300" t="str">
        <f t="shared" si="20"/>
        <v>insert into aparato(dni,nombre, apellido, domicilio, telefono, localidad, email, fecha, observacion) values('6708441','LIVIO','SBIROLI','','4680993','','','','NULL');</v>
      </c>
    </row>
    <row r="1301" spans="1:13">
      <c r="A1301">
        <v>1334</v>
      </c>
      <c r="B1301" t="s">
        <v>4604</v>
      </c>
      <c r="C1301" t="s">
        <v>4604</v>
      </c>
      <c r="E1301">
        <v>4281270</v>
      </c>
      <c r="F1301" t="s">
        <v>33</v>
      </c>
      <c r="G1301" s="2">
        <v>39875.541875000003</v>
      </c>
      <c r="H1301" t="s">
        <v>29</v>
      </c>
      <c r="I1301">
        <v>70885646</v>
      </c>
      <c r="M1301" t="str">
        <f t="shared" si="20"/>
        <v>insert into aparato(dni,nombre, apellido, domicilio, telefono, localidad, email, fecha, observacion) values('70885646','AMOBLAMIENTO J.R','AMOBLAMIENTO J.R','','4281270','CORDOBA','','','NULL');</v>
      </c>
    </row>
    <row r="1302" spans="1:13">
      <c r="A1302">
        <v>1335</v>
      </c>
      <c r="B1302" t="s">
        <v>1307</v>
      </c>
      <c r="C1302" t="s">
        <v>4605</v>
      </c>
      <c r="D1302" t="s">
        <v>4606</v>
      </c>
      <c r="E1302">
        <v>153034566</v>
      </c>
      <c r="F1302" t="s">
        <v>33</v>
      </c>
      <c r="G1302" s="2">
        <v>39875.626145833332</v>
      </c>
      <c r="H1302" t="s">
        <v>29</v>
      </c>
      <c r="I1302">
        <v>30120999</v>
      </c>
      <c r="M1302" t="str">
        <f t="shared" si="20"/>
        <v>insert into aparato(dni,nombre, apellido, domicilio, telefono, localidad, email, fecha, observacion) values('30120999','IVANA','CHIARAMONTE','ALEJANDRO VIERA 2593','153034566','CORDOBA','','','NULL');</v>
      </c>
    </row>
    <row r="1303" spans="1:13">
      <c r="A1303">
        <v>1336</v>
      </c>
      <c r="B1303" t="s">
        <v>866</v>
      </c>
      <c r="C1303" t="s">
        <v>4607</v>
      </c>
      <c r="E1303">
        <v>4740178</v>
      </c>
      <c r="F1303" t="s">
        <v>33</v>
      </c>
      <c r="G1303" s="2">
        <v>39875.659016203703</v>
      </c>
      <c r="H1303" t="s">
        <v>29</v>
      </c>
      <c r="I1303">
        <v>12333416</v>
      </c>
      <c r="M1303" t="str">
        <f t="shared" si="20"/>
        <v>insert into aparato(dni,nombre, apellido, domicilio, telefono, localidad, email, fecha, observacion) values('12333416','MIRTA','GUREVICH','','4740178','CORDOBA','','','NULL');</v>
      </c>
    </row>
    <row r="1304" spans="1:13">
      <c r="A1304">
        <v>1337</v>
      </c>
      <c r="B1304" t="s">
        <v>1354</v>
      </c>
      <c r="C1304" t="s">
        <v>4608</v>
      </c>
      <c r="E1304">
        <v>155942492</v>
      </c>
      <c r="G1304" s="2">
        <v>39875.781412037039</v>
      </c>
      <c r="H1304" t="s">
        <v>29</v>
      </c>
      <c r="I1304">
        <v>23399708</v>
      </c>
      <c r="M1304" t="str">
        <f t="shared" si="20"/>
        <v>insert into aparato(dni,nombre, apellido, domicilio, telefono, localidad, email, fecha, observacion) values('23399708','LILIANA','DASSANO','','155942492','','','','NULL');</v>
      </c>
    </row>
    <row r="1305" spans="1:13">
      <c r="A1305">
        <v>1338</v>
      </c>
      <c r="B1305" t="s">
        <v>962</v>
      </c>
      <c r="C1305" t="s">
        <v>4609</v>
      </c>
      <c r="E1305">
        <v>155643400</v>
      </c>
      <c r="F1305" t="s">
        <v>33</v>
      </c>
      <c r="G1305" s="2">
        <v>39875.794652777775</v>
      </c>
      <c r="H1305" t="s">
        <v>29</v>
      </c>
      <c r="I1305">
        <v>27685127</v>
      </c>
      <c r="M1305" t="str">
        <f t="shared" si="20"/>
        <v>insert into aparato(dni,nombre, apellido, domicilio, telefono, localidad, email, fecha, observacion) values('27685127','CELINA','URIZA','','155643400','CORDOBA','','','NULL');</v>
      </c>
    </row>
    <row r="1306" spans="1:13">
      <c r="A1306">
        <v>1339</v>
      </c>
      <c r="B1306" t="s">
        <v>962</v>
      </c>
      <c r="C1306" t="s">
        <v>4609</v>
      </c>
      <c r="E1306">
        <v>155643400</v>
      </c>
      <c r="F1306" t="s">
        <v>33</v>
      </c>
      <c r="G1306" s="2">
        <v>39875.795949074076</v>
      </c>
      <c r="H1306" t="s">
        <v>29</v>
      </c>
      <c r="I1306">
        <v>27685127</v>
      </c>
      <c r="M1306" t="str">
        <f t="shared" si="20"/>
        <v>insert into aparato(dni,nombre, apellido, domicilio, telefono, localidad, email, fecha, observacion) values('27685127','CELINA','URIZA','','155643400','CORDOBA','','','NULL');</v>
      </c>
    </row>
    <row r="1307" spans="1:13">
      <c r="A1307">
        <v>1340</v>
      </c>
      <c r="B1307" t="s">
        <v>4610</v>
      </c>
      <c r="C1307" t="s">
        <v>104</v>
      </c>
      <c r="E1307">
        <v>3515495813</v>
      </c>
      <c r="G1307" s="2">
        <v>39876.406365740739</v>
      </c>
      <c r="H1307" t="s">
        <v>29</v>
      </c>
      <c r="I1307">
        <v>20667866</v>
      </c>
      <c r="M1307" t="str">
        <f t="shared" si="20"/>
        <v>insert into aparato(dni,nombre, apellido, domicilio, telefono, localidad, email, fecha, observacion) values('20667866','MARILEN','RODRIGUEZ','','3515495813','','','','NULL');</v>
      </c>
    </row>
    <row r="1308" spans="1:13">
      <c r="A1308">
        <v>1341</v>
      </c>
      <c r="B1308" t="s">
        <v>4611</v>
      </c>
      <c r="C1308" t="s">
        <v>4612</v>
      </c>
      <c r="E1308">
        <v>3547423138</v>
      </c>
      <c r="G1308" s="2">
        <v>39876.465567129628</v>
      </c>
      <c r="H1308" t="s">
        <v>29</v>
      </c>
      <c r="I1308">
        <v>4750010</v>
      </c>
      <c r="M1308" t="str">
        <f t="shared" si="20"/>
        <v>insert into aparato(dni,nombre, apellido, domicilio, telefono, localidad, email, fecha, observacion) values('4750010','STELLA MARIS','BEPMALE','','3547423138','','','','NULL');</v>
      </c>
    </row>
    <row r="1309" spans="1:13">
      <c r="A1309">
        <v>1342</v>
      </c>
      <c r="B1309" t="s">
        <v>1968</v>
      </c>
      <c r="C1309" t="s">
        <v>2990</v>
      </c>
      <c r="E1309">
        <v>4263247</v>
      </c>
      <c r="G1309" s="2">
        <v>39876.505497685182</v>
      </c>
      <c r="H1309" t="s">
        <v>29</v>
      </c>
      <c r="I1309">
        <v>3692757</v>
      </c>
      <c r="M1309" t="str">
        <f t="shared" si="20"/>
        <v>insert into aparato(dni,nombre, apellido, domicilio, telefono, localidad, email, fecha, observacion) values('3692757','JOSEFINA','ALBARRACIN','','4263247','','','','NULL');</v>
      </c>
    </row>
    <row r="1310" spans="1:13">
      <c r="A1310">
        <v>1343</v>
      </c>
      <c r="B1310" t="s">
        <v>4613</v>
      </c>
      <c r="C1310" t="s">
        <v>4614</v>
      </c>
      <c r="E1310">
        <v>5709808</v>
      </c>
      <c r="F1310" t="s">
        <v>33</v>
      </c>
      <c r="G1310" s="2">
        <v>39876.513541666667</v>
      </c>
      <c r="H1310" t="s">
        <v>29</v>
      </c>
      <c r="I1310">
        <v>34909527</v>
      </c>
      <c r="M1310" t="str">
        <f t="shared" si="20"/>
        <v>insert into aparato(dni,nombre, apellido, domicilio, telefono, localidad, email, fecha, observacion) values('34909527','FLORENCIO','FERRARA','','5709808','CORDOBA','','','NULL');</v>
      </c>
    </row>
    <row r="1311" spans="1:13">
      <c r="A1311">
        <v>1344</v>
      </c>
      <c r="B1311" t="s">
        <v>1118</v>
      </c>
      <c r="C1311" t="s">
        <v>4615</v>
      </c>
      <c r="E1311" t="s">
        <v>4616</v>
      </c>
      <c r="G1311" s="2">
        <v>39876.52884259259</v>
      </c>
      <c r="H1311" t="s">
        <v>29</v>
      </c>
      <c r="I1311">
        <v>28425674</v>
      </c>
      <c r="M1311" t="str">
        <f t="shared" si="20"/>
        <v>insert into aparato(dni,nombre, apellido, domicilio, telefono, localidad, email, fecha, observacion) values('28425674','MARIA EUGENIA','CISTOLDI','','03543422550-','','','','NULL');</v>
      </c>
    </row>
    <row r="1312" spans="1:13">
      <c r="A1312">
        <v>1345</v>
      </c>
      <c r="B1312" t="s">
        <v>4617</v>
      </c>
      <c r="C1312" t="s">
        <v>4618</v>
      </c>
      <c r="D1312" t="s">
        <v>4619</v>
      </c>
      <c r="E1312">
        <v>4559300</v>
      </c>
      <c r="F1312" t="s">
        <v>33</v>
      </c>
      <c r="G1312" s="2">
        <v>39876.628703703704</v>
      </c>
      <c r="H1312" t="s">
        <v>29</v>
      </c>
      <c r="I1312">
        <v>24783077</v>
      </c>
      <c r="M1312" t="str">
        <f t="shared" si="20"/>
        <v>insert into aparato(dni,nombre, apellido, domicilio, telefono, localidad, email, fecha, observacion) values('24783077','MARIA EUJENIA','DUEÑAS DAABEZIES','LEONARDO DAVINCI 1913 PB','4559300','CORDOBA','','','NULL');</v>
      </c>
    </row>
    <row r="1313" spans="1:13">
      <c r="A1313">
        <v>1346</v>
      </c>
      <c r="B1313" t="s">
        <v>4540</v>
      </c>
      <c r="C1313" t="s">
        <v>2395</v>
      </c>
      <c r="E1313">
        <v>4250088</v>
      </c>
      <c r="F1313" t="s">
        <v>33</v>
      </c>
      <c r="G1313" s="2">
        <v>39876.636550925927</v>
      </c>
      <c r="H1313" t="s">
        <v>29</v>
      </c>
      <c r="I1313">
        <v>1572546</v>
      </c>
      <c r="M1313" t="str">
        <f t="shared" si="20"/>
        <v>insert into aparato(dni,nombre, apellido, domicilio, telefono, localidad, email, fecha, observacion) values('1572546','MARIA ANGELICA','PALACIOS','','4250088','CORDOBA','','','NULL');</v>
      </c>
    </row>
    <row r="1314" spans="1:13">
      <c r="A1314">
        <v>1347</v>
      </c>
      <c r="B1314" t="s">
        <v>1319</v>
      </c>
      <c r="C1314" t="s">
        <v>56</v>
      </c>
      <c r="D1314" t="s">
        <v>4620</v>
      </c>
      <c r="E1314" t="s">
        <v>2660</v>
      </c>
      <c r="F1314" t="s">
        <v>4621</v>
      </c>
      <c r="G1314" s="2">
        <v>39876.648159722223</v>
      </c>
      <c r="H1314" t="s">
        <v>29</v>
      </c>
      <c r="I1314">
        <v>38098701</v>
      </c>
      <c r="M1314" t="str">
        <f t="shared" si="20"/>
        <v>insert into aparato(dni,nombre, apellido, domicilio, telefono, localidad, email, fecha, observacion) values('38098701','NICOLAS','GOMEZ','SAN MARTIN 785','NO TIENE','OJO DE AGUA','','','NULL');</v>
      </c>
    </row>
    <row r="1315" spans="1:13">
      <c r="A1315">
        <v>1348</v>
      </c>
      <c r="B1315" t="s">
        <v>2588</v>
      </c>
      <c r="C1315" t="s">
        <v>4622</v>
      </c>
      <c r="E1315">
        <v>4581639</v>
      </c>
      <c r="F1315" t="s">
        <v>33</v>
      </c>
      <c r="G1315" s="2">
        <v>39876.69190972222</v>
      </c>
      <c r="H1315" t="s">
        <v>29</v>
      </c>
      <c r="I1315">
        <v>20486455</v>
      </c>
      <c r="M1315" t="str">
        <f t="shared" si="20"/>
        <v>insert into aparato(dni,nombre, apellido, domicilio, telefono, localidad, email, fecha, observacion) values('20486455','MIRIAN','DEL BEL','','4581639','CORDOBA','','','NULL');</v>
      </c>
    </row>
    <row r="1316" spans="1:13">
      <c r="A1316">
        <v>1349</v>
      </c>
      <c r="B1316" t="s">
        <v>3428</v>
      </c>
      <c r="C1316" t="s">
        <v>4623</v>
      </c>
      <c r="E1316">
        <v>4559309</v>
      </c>
      <c r="F1316" t="s">
        <v>33</v>
      </c>
      <c r="G1316" s="2">
        <v>39876.726840277777</v>
      </c>
      <c r="H1316" t="s">
        <v>29</v>
      </c>
      <c r="I1316">
        <v>11186094</v>
      </c>
      <c r="M1316" t="str">
        <f t="shared" si="20"/>
        <v>insert into aparato(dni,nombre, apellido, domicilio, telefono, localidad, email, fecha, observacion) values('11186094','VILMA','MASUFERI','','4559309','CORDOBA','','','NULL');</v>
      </c>
    </row>
    <row r="1317" spans="1:13">
      <c r="A1317">
        <v>1350</v>
      </c>
      <c r="B1317" t="s">
        <v>4624</v>
      </c>
      <c r="C1317" t="s">
        <v>805</v>
      </c>
      <c r="E1317">
        <v>152384433</v>
      </c>
      <c r="F1317" t="s">
        <v>33</v>
      </c>
      <c r="G1317" s="2">
        <v>39876.731076388889</v>
      </c>
      <c r="H1317" t="s">
        <v>29</v>
      </c>
      <c r="I1317">
        <v>32313988</v>
      </c>
      <c r="M1317" t="str">
        <f t="shared" si="20"/>
        <v>insert into aparato(dni,nombre, apellido, domicilio, telefono, localidad, email, fecha, observacion) values('32313988','IOHANNA','ROJAS','','152384433','CORDOBA','','','NULL');</v>
      </c>
    </row>
    <row r="1318" spans="1:13">
      <c r="A1318">
        <v>1351</v>
      </c>
      <c r="B1318" t="s">
        <v>107</v>
      </c>
      <c r="C1318" t="s">
        <v>2390</v>
      </c>
      <c r="E1318">
        <v>153023653</v>
      </c>
      <c r="F1318" t="s">
        <v>33</v>
      </c>
      <c r="G1318" s="2">
        <v>39876.738425925927</v>
      </c>
      <c r="H1318" t="s">
        <v>29</v>
      </c>
      <c r="I1318">
        <v>28426388</v>
      </c>
      <c r="M1318" t="str">
        <f t="shared" si="20"/>
        <v>insert into aparato(dni,nombre, apellido, domicilio, telefono, localidad, email, fecha, observacion) values('28426388','MARCOS','ROMERO','','153023653','CORDOBA','','','NULL');</v>
      </c>
    </row>
    <row r="1319" spans="1:13">
      <c r="A1319">
        <v>1352</v>
      </c>
      <c r="B1319" t="s">
        <v>115</v>
      </c>
      <c r="C1319" t="s">
        <v>4625</v>
      </c>
      <c r="E1319" t="s">
        <v>4626</v>
      </c>
      <c r="F1319" t="s">
        <v>33</v>
      </c>
      <c r="G1319" s="2">
        <v>39876.755879629629</v>
      </c>
      <c r="H1319" t="s">
        <v>29</v>
      </c>
      <c r="I1319">
        <v>35158471</v>
      </c>
      <c r="M1319" t="str">
        <f t="shared" si="20"/>
        <v>insert into aparato(dni,nombre, apellido, domicilio, telefono, localidad, email, fecha, observacion) values('35158471','SOFIA','PERES','','0351-3059462','CORDOBA','','','NULL');</v>
      </c>
    </row>
    <row r="1320" spans="1:13">
      <c r="A1320">
        <v>1353</v>
      </c>
      <c r="B1320" t="s">
        <v>4627</v>
      </c>
      <c r="C1320" t="s">
        <v>4628</v>
      </c>
      <c r="D1320" t="s">
        <v>4629</v>
      </c>
      <c r="E1320">
        <v>4114733</v>
      </c>
      <c r="F1320" t="s">
        <v>3809</v>
      </c>
      <c r="G1320" s="2">
        <v>39876.779652777775</v>
      </c>
      <c r="H1320" t="s">
        <v>29</v>
      </c>
      <c r="I1320">
        <v>24793553</v>
      </c>
      <c r="M1320" t="str">
        <f t="shared" si="20"/>
        <v>insert into aparato(dni,nombre, apellido, domicilio, telefono, localidad, email, fecha, observacion) values('24793553','Marisa','Matesevach','independencia 750','4114733','bº nueva cba','','','NULL');</v>
      </c>
    </row>
    <row r="1321" spans="1:13">
      <c r="A1321">
        <v>1354</v>
      </c>
      <c r="B1321" t="s">
        <v>1354</v>
      </c>
      <c r="C1321" t="s">
        <v>4630</v>
      </c>
      <c r="D1321" t="s">
        <v>4631</v>
      </c>
      <c r="E1321">
        <v>4252196</v>
      </c>
      <c r="F1321" t="s">
        <v>3763</v>
      </c>
      <c r="G1321" s="2">
        <v>39876.785671296297</v>
      </c>
      <c r="H1321" t="s">
        <v>29</v>
      </c>
      <c r="I1321">
        <v>30535972</v>
      </c>
      <c r="M1321" t="str">
        <f t="shared" si="20"/>
        <v>insert into aparato(dni,nombre, apellido, domicilio, telefono, localidad, email, fecha, observacion) values('30535972','LILIANA','Gevara','sarmiento 71 ','4252196','bº centro','','','NULL');</v>
      </c>
    </row>
    <row r="1322" spans="1:13">
      <c r="A1322">
        <v>1355</v>
      </c>
      <c r="B1322" t="s">
        <v>2720</v>
      </c>
      <c r="C1322" t="s">
        <v>4632</v>
      </c>
      <c r="E1322">
        <v>4263044</v>
      </c>
      <c r="G1322" s="2">
        <v>39877.414502314816</v>
      </c>
      <c r="H1322" t="s">
        <v>29</v>
      </c>
      <c r="I1322">
        <v>30327777</v>
      </c>
      <c r="M1322" t="str">
        <f t="shared" si="20"/>
        <v>insert into aparato(dni,nombre, apellido, domicilio, telefono, localidad, email, fecha, observacion) values('30327777','VIVIANA','MANRRIQUE','','4263044','','','','NULL');</v>
      </c>
    </row>
    <row r="1323" spans="1:13">
      <c r="A1323">
        <v>1356</v>
      </c>
      <c r="B1323" t="s">
        <v>2720</v>
      </c>
      <c r="C1323" t="s">
        <v>4632</v>
      </c>
      <c r="E1323">
        <v>4263044</v>
      </c>
      <c r="G1323" s="2">
        <v>39877.417638888888</v>
      </c>
      <c r="H1323" t="s">
        <v>29</v>
      </c>
      <c r="I1323">
        <v>30327777</v>
      </c>
      <c r="M1323" t="str">
        <f t="shared" si="20"/>
        <v>insert into aparato(dni,nombre, apellido, domicilio, telefono, localidad, email, fecha, observacion) values('30327777','VIVIANA','MANRRIQUE','','4263044','','','','NULL');</v>
      </c>
    </row>
    <row r="1324" spans="1:13">
      <c r="A1324">
        <v>1357</v>
      </c>
      <c r="B1324" t="s">
        <v>172</v>
      </c>
      <c r="C1324" t="s">
        <v>826</v>
      </c>
      <c r="D1324" t="s">
        <v>4633</v>
      </c>
      <c r="E1324">
        <v>156342999</v>
      </c>
      <c r="G1324" s="2">
        <v>39877.650902777779</v>
      </c>
      <c r="H1324" t="s">
        <v>29</v>
      </c>
      <c r="I1324">
        <v>17629254</v>
      </c>
      <c r="M1324" t="str">
        <f t="shared" si="20"/>
        <v>insert into aparato(dni,nombre, apellido, domicilio, telefono, localidad, email, fecha, observacion) values('17629254','EDUARDO','FIGUEROA','SIPE SIPE 1552','156342999','','','','NULL');</v>
      </c>
    </row>
    <row r="1325" spans="1:13">
      <c r="A1325">
        <v>1358</v>
      </c>
      <c r="B1325" t="s">
        <v>73</v>
      </c>
      <c r="C1325" t="s">
        <v>1536</v>
      </c>
      <c r="D1325" t="s">
        <v>4634</v>
      </c>
      <c r="E1325">
        <v>3521420493</v>
      </c>
      <c r="G1325" s="2">
        <v>39877.688321759262</v>
      </c>
      <c r="H1325" t="s">
        <v>29</v>
      </c>
      <c r="I1325">
        <v>14944478</v>
      </c>
      <c r="M1325" t="str">
        <f t="shared" si="20"/>
        <v>insert into aparato(dni,nombre, apellido, domicilio, telefono, localidad, email, fecha, observacion) values('14944478','CARLOS','MEDINA','AVELLANEDA 8. DEAN FUNES','3521420493','','','','NULL');</v>
      </c>
    </row>
    <row r="1326" spans="1:13">
      <c r="A1326">
        <v>1359</v>
      </c>
      <c r="B1326" t="s">
        <v>250</v>
      </c>
      <c r="C1326" t="s">
        <v>4635</v>
      </c>
      <c r="D1326" t="s">
        <v>4636</v>
      </c>
      <c r="E1326">
        <v>4517078</v>
      </c>
      <c r="G1326" s="2">
        <v>39877.751909722225</v>
      </c>
      <c r="H1326" t="s">
        <v>29</v>
      </c>
      <c r="I1326">
        <v>9888138</v>
      </c>
      <c r="M1326" t="str">
        <f t="shared" si="20"/>
        <v>insert into aparato(dni,nombre, apellido, domicilio, telefono, localidad, email, fecha, observacion) values('9888138','MARIA','MOYANO BUSTOS','ALVAREZ DE ARENALES 797 B1 JUNIORS','4517078','','','','NULL');</v>
      </c>
    </row>
    <row r="1327" spans="1:13">
      <c r="A1327">
        <v>1360</v>
      </c>
      <c r="B1327" t="s">
        <v>387</v>
      </c>
      <c r="C1327" t="s">
        <v>386</v>
      </c>
      <c r="E1327">
        <v>153686606</v>
      </c>
      <c r="F1327" t="s">
        <v>33</v>
      </c>
      <c r="G1327" s="2">
        <v>39877.753437500003</v>
      </c>
      <c r="H1327" t="s">
        <v>29</v>
      </c>
      <c r="I1327">
        <v>24226953</v>
      </c>
      <c r="M1327" t="str">
        <f t="shared" si="20"/>
        <v>insert into aparato(dni,nombre, apellido, domicilio, telefono, localidad, email, fecha, observacion) values('24226953','LORENA','PEREYRA','','153686606','CORDOBA','','','NULL');</v>
      </c>
    </row>
    <row r="1328" spans="1:13">
      <c r="A1328">
        <v>1361</v>
      </c>
      <c r="B1328" t="s">
        <v>98</v>
      </c>
      <c r="C1328" t="s">
        <v>4637</v>
      </c>
      <c r="D1328" t="s">
        <v>4638</v>
      </c>
      <c r="E1328">
        <v>156283971</v>
      </c>
      <c r="G1328" s="2">
        <v>39877.771631944444</v>
      </c>
      <c r="H1328" t="s">
        <v>29</v>
      </c>
      <c r="I1328">
        <v>28626146</v>
      </c>
      <c r="M1328" t="str">
        <f t="shared" si="20"/>
        <v>insert into aparato(dni,nombre, apellido, domicilio, telefono, localidad, email, fecha, observacion) values('28626146','GASTON','RACA','OBISPO TREJO 609 1ºB','156283971','','','','NULL');</v>
      </c>
    </row>
    <row r="1329" spans="1:13">
      <c r="A1329">
        <v>1362</v>
      </c>
      <c r="B1329" t="s">
        <v>352</v>
      </c>
      <c r="C1329" t="s">
        <v>4639</v>
      </c>
      <c r="E1329" t="s">
        <v>4640</v>
      </c>
      <c r="F1329" t="s">
        <v>33</v>
      </c>
      <c r="G1329" s="2">
        <v>39878.405405092592</v>
      </c>
      <c r="H1329" t="s">
        <v>29</v>
      </c>
      <c r="I1329">
        <v>25297560</v>
      </c>
      <c r="M1329" t="str">
        <f t="shared" si="20"/>
        <v>insert into aparato(dni,nombre, apellido, domicilio, telefono, localidad, email, fecha, observacion) values('25297560','MARTIN','FORNERIS','','351-152314150','CORDOBA','','','NULL');</v>
      </c>
    </row>
    <row r="1330" spans="1:13">
      <c r="A1330">
        <v>1363</v>
      </c>
      <c r="B1330" t="s">
        <v>360</v>
      </c>
      <c r="C1330" t="s">
        <v>4641</v>
      </c>
      <c r="E1330">
        <v>4526039</v>
      </c>
      <c r="G1330" s="2">
        <v>39878.442696759259</v>
      </c>
      <c r="H1330" t="s">
        <v>29</v>
      </c>
      <c r="I1330">
        <v>4789150</v>
      </c>
      <c r="M1330" t="str">
        <f t="shared" si="20"/>
        <v>insert into aparato(dni,nombre, apellido, domicilio, telefono, localidad, email, fecha, observacion) values('4789150','NORMA','UBERTI','','4526039','','','','NULL');</v>
      </c>
    </row>
    <row r="1331" spans="1:13">
      <c r="A1331">
        <v>1364</v>
      </c>
      <c r="B1331" t="s">
        <v>315</v>
      </c>
      <c r="C1331" t="s">
        <v>4642</v>
      </c>
      <c r="E1331" t="s">
        <v>4643</v>
      </c>
      <c r="F1331" t="s">
        <v>2025</v>
      </c>
      <c r="G1331" s="2">
        <v>39878.485092592593</v>
      </c>
      <c r="H1331" t="s">
        <v>29</v>
      </c>
      <c r="I1331">
        <v>24089374</v>
      </c>
      <c r="M1331" t="str">
        <f t="shared" si="20"/>
        <v>insert into aparato(dni,nombre, apellido, domicilio, telefono, localidad, email, fecha, observacion) values('24089374','SERGIO','PEREA','','03856-15400350','SANTIAGO DEL ESTERO','','','NULL');</v>
      </c>
    </row>
    <row r="1332" spans="1:13">
      <c r="A1332">
        <v>1365</v>
      </c>
      <c r="B1332" t="s">
        <v>811</v>
      </c>
      <c r="C1332" t="s">
        <v>4644</v>
      </c>
      <c r="D1332" t="s">
        <v>4645</v>
      </c>
      <c r="E1332">
        <v>4554429</v>
      </c>
      <c r="F1332" t="s">
        <v>33</v>
      </c>
      <c r="G1332" s="2">
        <v>39878.493750000001</v>
      </c>
      <c r="H1332" t="s">
        <v>29</v>
      </c>
      <c r="I1332">
        <v>10426592</v>
      </c>
      <c r="M1332" t="str">
        <f t="shared" si="20"/>
        <v>insert into aparato(dni,nombre, apellido, domicilio, telefono, localidad, email, fecha, observacion) values('10426592','MERCEDES','MARCHISIO','RIO 1ª 1278 Bª ALTAMIRA','4554429','CORDOBA','','','NULL');</v>
      </c>
    </row>
    <row r="1333" spans="1:13">
      <c r="A1333">
        <v>1366</v>
      </c>
      <c r="B1333" t="s">
        <v>4646</v>
      </c>
      <c r="C1333" t="s">
        <v>4647</v>
      </c>
      <c r="D1333" t="s">
        <v>4648</v>
      </c>
      <c r="E1333">
        <v>4250494</v>
      </c>
      <c r="F1333" t="s">
        <v>33</v>
      </c>
      <c r="G1333" s="2">
        <v>39878.524074074077</v>
      </c>
      <c r="H1333" t="s">
        <v>29</v>
      </c>
      <c r="I1333">
        <v>34805564</v>
      </c>
      <c r="M1333" t="str">
        <f t="shared" si="20"/>
        <v>insert into aparato(dni,nombre, apellido, domicilio, telefono, localidad, email, fecha, observacion) values('34805564','ALEXANDRA','PAOLINI','FUCTUOSO RIVERA 34','4250494','CORDOBA','','','NULL');</v>
      </c>
    </row>
    <row r="1334" spans="1:13">
      <c r="A1334">
        <v>1367</v>
      </c>
      <c r="B1334" t="s">
        <v>360</v>
      </c>
      <c r="C1334" t="s">
        <v>4649</v>
      </c>
      <c r="E1334">
        <v>4247232</v>
      </c>
      <c r="F1334" t="s">
        <v>33</v>
      </c>
      <c r="G1334" s="2">
        <v>39878.524305555555</v>
      </c>
      <c r="H1334" t="s">
        <v>29</v>
      </c>
      <c r="I1334">
        <v>4464771</v>
      </c>
      <c r="M1334" t="str">
        <f t="shared" si="20"/>
        <v>insert into aparato(dni,nombre, apellido, domicilio, telefono, localidad, email, fecha, observacion) values('4464771','NORMA','RECALDE','','4247232','CORDOBA','','','NULL');</v>
      </c>
    </row>
    <row r="1335" spans="1:13">
      <c r="A1335">
        <v>1368</v>
      </c>
      <c r="B1335" t="s">
        <v>352</v>
      </c>
      <c r="C1335" t="s">
        <v>4650</v>
      </c>
      <c r="D1335" t="s">
        <v>4651</v>
      </c>
      <c r="E1335">
        <v>4252130</v>
      </c>
      <c r="F1335" t="s">
        <v>33</v>
      </c>
      <c r="G1335" s="2">
        <v>39878.677071759259</v>
      </c>
      <c r="H1335" t="s">
        <v>29</v>
      </c>
      <c r="I1335">
        <v>27726732</v>
      </c>
      <c r="M1335" t="str">
        <f t="shared" si="20"/>
        <v>insert into aparato(dni,nombre, apellido, domicilio, telefono, localidad, email, fecha, observacion) values('27726732','MARTIN','CHOQUELVILCA','CALAZAN 62 1ºB','4252130','CORDOBA','','','NULL');</v>
      </c>
    </row>
    <row r="1336" spans="1:13">
      <c r="A1336">
        <v>1369</v>
      </c>
      <c r="B1336" t="s">
        <v>273</v>
      </c>
      <c r="C1336" t="s">
        <v>4652</v>
      </c>
      <c r="D1336" t="s">
        <v>4653</v>
      </c>
      <c r="E1336" t="s">
        <v>4654</v>
      </c>
      <c r="F1336" t="s">
        <v>4655</v>
      </c>
      <c r="G1336" s="2">
        <v>39878.682604166665</v>
      </c>
      <c r="H1336" t="s">
        <v>29</v>
      </c>
      <c r="I1336">
        <v>31054066</v>
      </c>
      <c r="M1336" t="str">
        <f t="shared" si="20"/>
        <v>insert into aparato(dni,nombre, apellido, domicilio, telefono, localidad, email, fecha, observacion) values('31054066','ANA','REARTE','GENERAL CABRERA 428','03543-466673','CALERA','','','NULL');</v>
      </c>
    </row>
    <row r="1337" spans="1:13">
      <c r="A1337">
        <v>1370</v>
      </c>
      <c r="B1337" t="s">
        <v>2493</v>
      </c>
      <c r="C1337" t="s">
        <v>4656</v>
      </c>
      <c r="D1337" t="s">
        <v>4657</v>
      </c>
      <c r="E1337">
        <v>4231613</v>
      </c>
      <c r="F1337" t="s">
        <v>3763</v>
      </c>
      <c r="G1337" s="2">
        <v>39878.71980324074</v>
      </c>
      <c r="H1337" t="s">
        <v>29</v>
      </c>
      <c r="I1337">
        <v>16177129</v>
      </c>
      <c r="M1337" t="str">
        <f t="shared" si="20"/>
        <v>insert into aparato(dni,nombre, apellido, domicilio, telefono, localidad, email, fecha, observacion) values('16177129','Susana','Arias','velez sarfield 148 4a','4231613','bº centro','','','NULL');</v>
      </c>
    </row>
    <row r="1338" spans="1:13">
      <c r="A1338">
        <v>1371</v>
      </c>
      <c r="B1338" t="s">
        <v>1029</v>
      </c>
      <c r="C1338" t="s">
        <v>3807</v>
      </c>
      <c r="D1338" t="s">
        <v>4658</v>
      </c>
      <c r="E1338">
        <v>153886579</v>
      </c>
      <c r="F1338" t="s">
        <v>4659</v>
      </c>
      <c r="G1338" s="2">
        <v>39878.731527777774</v>
      </c>
      <c r="H1338" t="s">
        <v>29</v>
      </c>
      <c r="I1338">
        <v>27376342</v>
      </c>
      <c r="M1338" t="str">
        <f t="shared" si="20"/>
        <v>insert into aparato(dni,nombre, apellido, domicilio, telefono, localidad, email, fecha, observacion) values('27376342','Gustavo','Gomez','fragueiro 2479','153886579','bº Alta Cba','','','NULL');</v>
      </c>
    </row>
    <row r="1339" spans="1:13">
      <c r="A1339">
        <v>1372</v>
      </c>
      <c r="B1339" t="s">
        <v>4660</v>
      </c>
      <c r="C1339" t="s">
        <v>501</v>
      </c>
      <c r="E1339">
        <v>4851738</v>
      </c>
      <c r="G1339" s="2">
        <v>39879.492430555554</v>
      </c>
      <c r="H1339" t="s">
        <v>29</v>
      </c>
      <c r="I1339">
        <v>37317950</v>
      </c>
      <c r="M1339" t="str">
        <f t="shared" si="20"/>
        <v>insert into aparato(dni,nombre, apellido, domicilio, telefono, localidad, email, fecha, observacion) values('37317950','EZEQUIEL','MERCADO','','4851738','','','','NULL');</v>
      </c>
    </row>
    <row r="1340" spans="1:13">
      <c r="A1340">
        <v>1373</v>
      </c>
      <c r="B1340" t="s">
        <v>334</v>
      </c>
      <c r="C1340" t="s">
        <v>4661</v>
      </c>
      <c r="E1340">
        <v>4516999</v>
      </c>
      <c r="G1340" s="2">
        <v>39879.516250000001</v>
      </c>
      <c r="H1340" t="s">
        <v>29</v>
      </c>
      <c r="I1340">
        <v>7977986</v>
      </c>
      <c r="M1340" t="str">
        <f t="shared" si="20"/>
        <v>insert into aparato(dni,nombre, apellido, domicilio, telefono, localidad, email, fecha, observacion) values('7977986','ANDRES','GIAMPIERI','','4516999','','','','NULL');</v>
      </c>
    </row>
    <row r="1341" spans="1:13">
      <c r="A1341">
        <v>1374</v>
      </c>
      <c r="B1341" t="s">
        <v>4662</v>
      </c>
      <c r="C1341" t="s">
        <v>2126</v>
      </c>
      <c r="E1341">
        <v>4807802</v>
      </c>
      <c r="F1341" t="s">
        <v>33</v>
      </c>
      <c r="G1341" s="2">
        <v>39879.5234837963</v>
      </c>
      <c r="H1341" t="s">
        <v>29</v>
      </c>
      <c r="I1341">
        <v>12743724</v>
      </c>
      <c r="M1341" t="str">
        <f t="shared" si="20"/>
        <v>insert into aparato(dni,nombre, apellido, domicilio, telefono, localidad, email, fecha, observacion) values('12743724','NILDA','TABORDA','','4807802','CORDOBA','','','NULL');</v>
      </c>
    </row>
    <row r="1342" spans="1:13">
      <c r="A1342">
        <v>1375</v>
      </c>
      <c r="B1342" t="s">
        <v>73</v>
      </c>
      <c r="C1342" t="s">
        <v>826</v>
      </c>
      <c r="E1342">
        <v>4787099</v>
      </c>
      <c r="G1342" s="2">
        <v>39881.410254629627</v>
      </c>
      <c r="H1342" t="s">
        <v>29</v>
      </c>
      <c r="I1342">
        <v>7983234</v>
      </c>
      <c r="M1342" t="str">
        <f t="shared" si="20"/>
        <v>insert into aparato(dni,nombre, apellido, domicilio, telefono, localidad, email, fecha, observacion) values('7983234','CARLOS','FIGUEROA','','4787099','','','','NULL');</v>
      </c>
    </row>
    <row r="1343" spans="1:13">
      <c r="A1343">
        <v>1376</v>
      </c>
      <c r="B1343" t="s">
        <v>534</v>
      </c>
      <c r="C1343" t="s">
        <v>930</v>
      </c>
      <c r="E1343">
        <v>4257396</v>
      </c>
      <c r="G1343" s="2">
        <v>39881.445335648146</v>
      </c>
      <c r="H1343" t="s">
        <v>29</v>
      </c>
      <c r="I1343">
        <v>16081128</v>
      </c>
      <c r="M1343" t="str">
        <f t="shared" si="20"/>
        <v>insert into aparato(dni,nombre, apellido, domicilio, telefono, localidad, email, fecha, observacion) values('16081128','GRACIELA','PEREZ','','4257396','','','','NULL');</v>
      </c>
    </row>
    <row r="1344" spans="1:13">
      <c r="A1344">
        <v>1377</v>
      </c>
      <c r="B1344" t="s">
        <v>401</v>
      </c>
      <c r="C1344" t="s">
        <v>954</v>
      </c>
      <c r="E1344">
        <v>4790587</v>
      </c>
      <c r="G1344" s="2">
        <v>39881.449293981481</v>
      </c>
      <c r="H1344" t="s">
        <v>29</v>
      </c>
      <c r="I1344">
        <v>10445162</v>
      </c>
      <c r="M1344" t="str">
        <f t="shared" si="20"/>
        <v>insert into aparato(dni,nombre, apellido, domicilio, telefono, localidad, email, fecha, observacion) values('10445162','JOSE','ARGUELLO','','4790587','','','','NULL');</v>
      </c>
    </row>
    <row r="1345" spans="1:13">
      <c r="A1345">
        <v>1378</v>
      </c>
      <c r="B1345" t="s">
        <v>4663</v>
      </c>
      <c r="C1345" t="s">
        <v>4664</v>
      </c>
      <c r="E1345">
        <v>155593548</v>
      </c>
      <c r="G1345" s="2">
        <v>39881.484930555554</v>
      </c>
      <c r="H1345" t="s">
        <v>29</v>
      </c>
      <c r="I1345">
        <v>30970787</v>
      </c>
      <c r="M1345" t="str">
        <f t="shared" si="20"/>
        <v>insert into aparato(dni,nombre, apellido, domicilio, telefono, localidad, email, fecha, observacion) values('30970787','COSTANSA','JARDON','','155593548','','','','NULL');</v>
      </c>
    </row>
    <row r="1346" spans="1:13">
      <c r="A1346">
        <v>1379</v>
      </c>
      <c r="B1346" t="s">
        <v>553</v>
      </c>
      <c r="C1346" t="s">
        <v>4665</v>
      </c>
      <c r="E1346">
        <v>4815255</v>
      </c>
      <c r="G1346" s="2">
        <v>39881.489803240744</v>
      </c>
      <c r="H1346" t="s">
        <v>29</v>
      </c>
      <c r="I1346">
        <v>3692911</v>
      </c>
      <c r="M1346" t="str">
        <f t="shared" si="20"/>
        <v>insert into aparato(dni,nombre, apellido, domicilio, telefono, localidad, email, fecha, observacion) values('3692911','INES','CASTAGNOLA','','4815255','','','','NULL');</v>
      </c>
    </row>
    <row r="1347" spans="1:13">
      <c r="A1347">
        <v>1380</v>
      </c>
      <c r="B1347" t="s">
        <v>4384</v>
      </c>
      <c r="C1347" t="s">
        <v>4666</v>
      </c>
      <c r="E1347" t="s">
        <v>4667</v>
      </c>
      <c r="F1347" t="s">
        <v>33</v>
      </c>
      <c r="G1347" s="2">
        <v>39881.520671296297</v>
      </c>
      <c r="H1347" t="s">
        <v>29</v>
      </c>
      <c r="I1347">
        <v>10447479</v>
      </c>
      <c r="M1347" t="str">
        <f t="shared" ref="M1347:M1410" si="21">CONCATENATE($L$2,I1347,"','",B1347,"','",C1347,"','",D1347,"','",E1347,"','",F1347,"','",J1347,"','','",H1347,"');")</f>
        <v>insert into aparato(dni,nombre, apellido, domicilio, telefono, localidad, email, fecha, observacion) values('10447479','ELENA','BUASO','','156634879-4253960','CORDOBA','','','NULL');</v>
      </c>
    </row>
    <row r="1348" spans="1:13">
      <c r="A1348">
        <v>1381</v>
      </c>
      <c r="B1348" t="s">
        <v>3184</v>
      </c>
      <c r="C1348" t="s">
        <v>4668</v>
      </c>
      <c r="E1348">
        <v>156720752</v>
      </c>
      <c r="G1348" s="2">
        <v>39881.543645833335</v>
      </c>
      <c r="H1348" t="s">
        <v>29</v>
      </c>
      <c r="I1348">
        <v>34315411</v>
      </c>
      <c r="M1348" t="str">
        <f t="shared" si="21"/>
        <v>insert into aparato(dni,nombre, apellido, domicilio, telefono, localidad, email, fecha, observacion) values('34315411','NICOLAS ','GOLUB','','156720752','','','','NULL');</v>
      </c>
    </row>
    <row r="1349" spans="1:13">
      <c r="A1349">
        <v>1382</v>
      </c>
      <c r="B1349" t="s">
        <v>4547</v>
      </c>
      <c r="C1349" t="s">
        <v>2390</v>
      </c>
      <c r="D1349" t="s">
        <v>4669</v>
      </c>
      <c r="E1349">
        <v>153900305</v>
      </c>
      <c r="F1349" t="s">
        <v>4670</v>
      </c>
      <c r="G1349" s="2">
        <v>39881.650601851848</v>
      </c>
      <c r="H1349" t="s">
        <v>29</v>
      </c>
      <c r="I1349">
        <v>29069818</v>
      </c>
      <c r="M1349" t="str">
        <f t="shared" si="21"/>
        <v>insert into aparato(dni,nombre, apellido, domicilio, telefono, localidad, email, fecha, observacion) values('29069818','ANTONIO','ROMERO','17 DE JULIO 3795 ','153900305','FERROVIARIO MITRE','','','NULL');</v>
      </c>
    </row>
    <row r="1350" spans="1:13">
      <c r="A1350">
        <v>1383</v>
      </c>
      <c r="B1350" t="s">
        <v>4671</v>
      </c>
      <c r="C1350" t="s">
        <v>4672</v>
      </c>
      <c r="E1350" t="s">
        <v>4673</v>
      </c>
      <c r="F1350" t="s">
        <v>33</v>
      </c>
      <c r="G1350" s="2">
        <v>39881.655636574076</v>
      </c>
      <c r="H1350" t="s">
        <v>29</v>
      </c>
      <c r="I1350">
        <v>14838845</v>
      </c>
      <c r="M1350" t="str">
        <f t="shared" si="21"/>
        <v>insert into aparato(dni,nombre, apellido, domicilio, telefono, localidad, email, fecha, observacion) values('14838845','ALEJADRO','HADAD','','4265003-4','CORDOBA','','','NULL');</v>
      </c>
    </row>
    <row r="1351" spans="1:13">
      <c r="A1351">
        <v>1384</v>
      </c>
      <c r="B1351" t="s">
        <v>4674</v>
      </c>
      <c r="C1351" t="s">
        <v>61</v>
      </c>
      <c r="D1351" t="s">
        <v>4675</v>
      </c>
      <c r="E1351">
        <v>4842801</v>
      </c>
      <c r="F1351" t="s">
        <v>33</v>
      </c>
      <c r="G1351" s="2">
        <v>39881.662627314814</v>
      </c>
      <c r="H1351" t="s">
        <v>29</v>
      </c>
      <c r="I1351">
        <v>14291631</v>
      </c>
      <c r="M1351" t="str">
        <f t="shared" si="21"/>
        <v>insert into aparato(dni,nombre, apellido, domicilio, telefono, localidad, email, fecha, observacion) values('14291631','PATRICIA ','SANCHEZ','CORTE FUNES 6309 ','4842801','CORDOBA','','','NULL');</v>
      </c>
    </row>
    <row r="1352" spans="1:13">
      <c r="A1352">
        <v>1385</v>
      </c>
      <c r="B1352" t="s">
        <v>1045</v>
      </c>
      <c r="C1352" t="s">
        <v>4676</v>
      </c>
      <c r="E1352">
        <v>25423645</v>
      </c>
      <c r="F1352" t="s">
        <v>33</v>
      </c>
      <c r="G1352" s="2">
        <v>39881.683252314811</v>
      </c>
      <c r="H1352" t="s">
        <v>29</v>
      </c>
      <c r="I1352">
        <v>7798203</v>
      </c>
      <c r="M1352" t="str">
        <f t="shared" si="21"/>
        <v>insert into aparato(dni,nombre, apellido, domicilio, telefono, localidad, email, fecha, observacion) values('7798203','ALFREDO','DE MARIA','','25423645','CORDOBA','','','NULL');</v>
      </c>
    </row>
    <row r="1353" spans="1:13">
      <c r="A1353">
        <v>1386</v>
      </c>
      <c r="B1353" t="s">
        <v>730</v>
      </c>
      <c r="C1353" t="s">
        <v>4677</v>
      </c>
      <c r="D1353" t="s">
        <v>4678</v>
      </c>
      <c r="E1353">
        <v>155392653</v>
      </c>
      <c r="F1353" t="s">
        <v>33</v>
      </c>
      <c r="G1353" s="2">
        <v>39881.695590277777</v>
      </c>
      <c r="H1353" t="s">
        <v>29</v>
      </c>
      <c r="I1353">
        <v>26912252</v>
      </c>
      <c r="M1353" t="str">
        <f t="shared" si="21"/>
        <v>insert into aparato(dni,nombre, apellido, domicilio, telefono, localidad, email, fecha, observacion) values('26912252','MATIAS','CARENA','BV. CHACABUCO 385 3D','155392653','CORDOBA','','','NULL');</v>
      </c>
    </row>
    <row r="1354" spans="1:13">
      <c r="A1354">
        <v>1387</v>
      </c>
      <c r="B1354" t="s">
        <v>94</v>
      </c>
      <c r="C1354" t="s">
        <v>2059</v>
      </c>
      <c r="E1354">
        <v>156148460</v>
      </c>
      <c r="F1354" t="s">
        <v>33</v>
      </c>
      <c r="G1354" s="2">
        <v>39881.717546296299</v>
      </c>
      <c r="H1354" t="s">
        <v>29</v>
      </c>
      <c r="I1354">
        <v>6608670</v>
      </c>
      <c r="M1354" t="str">
        <f t="shared" si="21"/>
        <v>insert into aparato(dni,nombre, apellido, domicilio, telefono, localidad, email, fecha, observacion) values('6608670','DIEGO','GARZON','','156148460','CORDOBA','','','NULL');</v>
      </c>
    </row>
    <row r="1355" spans="1:13">
      <c r="A1355">
        <v>1388</v>
      </c>
      <c r="B1355" t="s">
        <v>4679</v>
      </c>
      <c r="C1355" t="s">
        <v>4680</v>
      </c>
      <c r="D1355" t="s">
        <v>4681</v>
      </c>
      <c r="E1355">
        <v>155924855</v>
      </c>
      <c r="F1355" t="s">
        <v>4682</v>
      </c>
      <c r="G1355" s="2">
        <v>39881.778252314813</v>
      </c>
      <c r="H1355" t="s">
        <v>29</v>
      </c>
      <c r="I1355">
        <v>32889386</v>
      </c>
      <c r="M1355" t="str">
        <f t="shared" si="21"/>
        <v>insert into aparato(dni,nombre, apellido, domicilio, telefono, localidad, email, fecha, observacion) values('32889386','Jorgelina','Giraudo','Ovispo trejo 884','155924855','Bº nueva cba','','','NULL');</v>
      </c>
    </row>
    <row r="1356" spans="1:13">
      <c r="A1356">
        <v>1389</v>
      </c>
      <c r="B1356" t="s">
        <v>295</v>
      </c>
      <c r="C1356" t="s">
        <v>1600</v>
      </c>
      <c r="E1356">
        <v>21755836</v>
      </c>
      <c r="G1356" s="2">
        <v>39882.47314814815</v>
      </c>
      <c r="H1356" t="s">
        <v>29</v>
      </c>
      <c r="I1356">
        <v>21755836</v>
      </c>
      <c r="M1356" t="str">
        <f t="shared" si="21"/>
        <v>insert into aparato(dni,nombre, apellido, domicilio, telefono, localidad, email, fecha, observacion) values('21755836','ALEJANDRO','BARRERA','','21755836','','','','NULL');</v>
      </c>
    </row>
    <row r="1357" spans="1:13">
      <c r="A1357">
        <v>1390</v>
      </c>
      <c r="B1357" t="s">
        <v>473</v>
      </c>
      <c r="C1357" t="s">
        <v>316</v>
      </c>
      <c r="E1357">
        <v>153339509</v>
      </c>
      <c r="F1357" t="s">
        <v>33</v>
      </c>
      <c r="G1357" s="2">
        <v>39882.513194444444</v>
      </c>
      <c r="H1357" t="s">
        <v>29</v>
      </c>
      <c r="I1357">
        <v>23105760</v>
      </c>
      <c r="M1357" t="str">
        <f t="shared" si="21"/>
        <v>insert into aparato(dni,nombre, apellido, domicilio, telefono, localidad, email, fecha, observacion) values('23105760','CLAUDIA','VALDEZ','','153339509','CORDOBA','','','NULL');</v>
      </c>
    </row>
    <row r="1358" spans="1:13">
      <c r="A1358">
        <v>1391</v>
      </c>
      <c r="B1358" t="s">
        <v>454</v>
      </c>
      <c r="C1358" t="s">
        <v>3272</v>
      </c>
      <c r="E1358" t="s">
        <v>4683</v>
      </c>
      <c r="F1358" t="s">
        <v>33</v>
      </c>
      <c r="G1358" s="2">
        <v>39882.524293981478</v>
      </c>
      <c r="H1358" t="s">
        <v>29</v>
      </c>
      <c r="I1358">
        <v>26759113</v>
      </c>
      <c r="M1358" t="str">
        <f t="shared" si="21"/>
        <v>insert into aparato(dni,nombre, apellido, domicilio, telefono, localidad, email, fecha, observacion) values('26759113','LEONARDO','JAIME','','4973158-155124294','CORDOBA','','','NULL');</v>
      </c>
    </row>
    <row r="1359" spans="1:13">
      <c r="A1359">
        <v>1392</v>
      </c>
      <c r="B1359" t="s">
        <v>1741</v>
      </c>
      <c r="C1359" t="s">
        <v>4684</v>
      </c>
      <c r="E1359">
        <v>155129030</v>
      </c>
      <c r="G1359" s="2">
        <v>39882.535219907404</v>
      </c>
      <c r="H1359" t="s">
        <v>29</v>
      </c>
      <c r="I1359">
        <v>3325596</v>
      </c>
      <c r="M1359" t="str">
        <f t="shared" si="21"/>
        <v>insert into aparato(dni,nombre, apellido, domicilio, telefono, localidad, email, fecha, observacion) values('3325596','SILVIA','PIZARRO','','155129030','','','','NULL');</v>
      </c>
    </row>
    <row r="1360" spans="1:13">
      <c r="A1360">
        <v>1393</v>
      </c>
      <c r="B1360" t="s">
        <v>177</v>
      </c>
      <c r="C1360" t="s">
        <v>2382</v>
      </c>
      <c r="D1360" t="s">
        <v>4685</v>
      </c>
      <c r="E1360">
        <v>156132215</v>
      </c>
      <c r="F1360" t="s">
        <v>3062</v>
      </c>
      <c r="G1360" s="2">
        <v>39882.613599537035</v>
      </c>
      <c r="H1360" t="s">
        <v>29</v>
      </c>
      <c r="I1360">
        <v>18252375</v>
      </c>
      <c r="M1360" t="str">
        <f t="shared" si="21"/>
        <v>insert into aparato(dni,nombre, apellido, domicilio, telefono, localidad, email, fecha, observacion) values('18252375','FERNANDO','QUINTEROS','LOS HORNEROS ESQUINA LOS CHIMANGOS','156132215','MENDIOLAZA','','','NULL');</v>
      </c>
    </row>
    <row r="1361" spans="1:13">
      <c r="A1361">
        <v>1394</v>
      </c>
      <c r="B1361" t="s">
        <v>2302</v>
      </c>
      <c r="C1361" t="s">
        <v>4686</v>
      </c>
      <c r="D1361" t="s">
        <v>4687</v>
      </c>
      <c r="E1361">
        <v>155557119</v>
      </c>
      <c r="F1361" t="s">
        <v>4688</v>
      </c>
      <c r="G1361" s="2">
        <v>39882.685324074075</v>
      </c>
      <c r="H1361" t="s">
        <v>29</v>
      </c>
      <c r="I1361">
        <v>11052772</v>
      </c>
      <c r="M1361" t="str">
        <f t="shared" si="21"/>
        <v>insert into aparato(dni,nombre, apellido, domicilio, telefono, localidad, email, fecha, observacion) values('11052772','Alberto','Maziad','fragueiro 4751','155557119','bº juan B. justo','','','NULL');</v>
      </c>
    </row>
    <row r="1362" spans="1:13">
      <c r="A1362">
        <v>1395</v>
      </c>
      <c r="B1362" t="s">
        <v>4689</v>
      </c>
      <c r="C1362" t="s">
        <v>4690</v>
      </c>
      <c r="E1362" t="s">
        <v>4691</v>
      </c>
      <c r="F1362" t="s">
        <v>4692</v>
      </c>
      <c r="G1362" s="2">
        <v>39882.748645833337</v>
      </c>
      <c r="H1362" t="s">
        <v>29</v>
      </c>
      <c r="I1362">
        <v>32965969</v>
      </c>
      <c r="M1362" t="str">
        <f t="shared" si="21"/>
        <v>insert into aparato(dni,nombre, apellido, domicilio, telefono, localidad, email, fecha, observacion) values('32965969','NOELIA ','GIUSIANO','','0353-4940283','LAS PERDICES','','','NULL');</v>
      </c>
    </row>
    <row r="1363" spans="1:13">
      <c r="A1363">
        <v>1396</v>
      </c>
      <c r="B1363" t="s">
        <v>2201</v>
      </c>
      <c r="C1363" t="s">
        <v>4693</v>
      </c>
      <c r="D1363" t="s">
        <v>4694</v>
      </c>
      <c r="E1363">
        <v>152018695</v>
      </c>
      <c r="F1363" t="s">
        <v>4695</v>
      </c>
      <c r="G1363" s="2">
        <v>39882.822048611109</v>
      </c>
      <c r="H1363" t="s">
        <v>29</v>
      </c>
      <c r="I1363">
        <v>32231598</v>
      </c>
      <c r="M1363" t="str">
        <f t="shared" si="21"/>
        <v>insert into aparato(dni,nombre, apellido, domicilio, telefono, localidad, email, fecha, observacion) values('32231598','Paola','Caro','juan ramirez de velazco 845','152018695','bº ducasse','','','NULL');</v>
      </c>
    </row>
    <row r="1364" spans="1:13">
      <c r="A1364">
        <v>1397</v>
      </c>
      <c r="B1364" t="s">
        <v>1242</v>
      </c>
      <c r="C1364" t="s">
        <v>125</v>
      </c>
      <c r="E1364">
        <v>4975218</v>
      </c>
      <c r="F1364" t="s">
        <v>33</v>
      </c>
      <c r="G1364" s="2">
        <v>39883.395787037036</v>
      </c>
      <c r="H1364" t="s">
        <v>29</v>
      </c>
      <c r="I1364">
        <v>7957847</v>
      </c>
      <c r="M1364" t="str">
        <f t="shared" si="21"/>
        <v>insert into aparato(dni,nombre, apellido, domicilio, telefono, localidad, email, fecha, observacion) values('7957847','OMAR','HEREDIA','','4975218','CORDOBA','','','NULL');</v>
      </c>
    </row>
    <row r="1365" spans="1:13">
      <c r="A1365">
        <v>1398</v>
      </c>
      <c r="B1365" t="s">
        <v>186</v>
      </c>
      <c r="C1365" t="s">
        <v>4696</v>
      </c>
      <c r="E1365">
        <v>3513407794</v>
      </c>
      <c r="G1365" s="2">
        <v>39883.412256944444</v>
      </c>
      <c r="H1365" t="s">
        <v>29</v>
      </c>
      <c r="I1365">
        <v>42865184</v>
      </c>
      <c r="M1365" t="str">
        <f t="shared" si="21"/>
        <v>insert into aparato(dni,nombre, apellido, domicilio, telefono, localidad, email, fecha, observacion) values('42865184','GUSTAVO','DACOSTA','','3513407794','','','','NULL');</v>
      </c>
    </row>
    <row r="1366" spans="1:13">
      <c r="A1366">
        <v>1399</v>
      </c>
      <c r="B1366" t="s">
        <v>338</v>
      </c>
      <c r="C1366" t="s">
        <v>4697</v>
      </c>
      <c r="E1366">
        <v>357615463295</v>
      </c>
      <c r="G1366" s="2">
        <v>39883.451203703706</v>
      </c>
      <c r="H1366" t="s">
        <v>29</v>
      </c>
      <c r="I1366">
        <v>18177835</v>
      </c>
      <c r="M1366" t="str">
        <f t="shared" si="21"/>
        <v>insert into aparato(dni,nombre, apellido, domicilio, telefono, localidad, email, fecha, observacion) values('18177835','jorge','RUFFINI','','357615463295','','','','NULL');</v>
      </c>
    </row>
    <row r="1367" spans="1:13">
      <c r="A1367">
        <v>1400</v>
      </c>
      <c r="B1367" t="s">
        <v>1110</v>
      </c>
      <c r="C1367" t="s">
        <v>4698</v>
      </c>
      <c r="E1367">
        <v>155309467</v>
      </c>
      <c r="F1367" t="s">
        <v>33</v>
      </c>
      <c r="G1367" s="2">
        <v>39883.468530092592</v>
      </c>
      <c r="H1367" t="s">
        <v>29</v>
      </c>
      <c r="I1367">
        <v>28426176</v>
      </c>
      <c r="M1367" t="str">
        <f t="shared" si="21"/>
        <v>insert into aparato(dni,nombre, apellido, domicilio, telefono, localidad, email, fecha, observacion) values('28426176','CARLOS ','BAIGORRI','','155309467','CORDOBA','','','NULL');</v>
      </c>
    </row>
    <row r="1368" spans="1:13">
      <c r="A1368">
        <v>1401</v>
      </c>
      <c r="B1368" t="s">
        <v>1721</v>
      </c>
      <c r="C1368" t="s">
        <v>4699</v>
      </c>
      <c r="E1368">
        <v>156216520</v>
      </c>
      <c r="G1368" s="2">
        <v>39883.534756944442</v>
      </c>
      <c r="H1368" t="s">
        <v>29</v>
      </c>
      <c r="I1368">
        <v>29030056</v>
      </c>
      <c r="M1368" t="str">
        <f t="shared" si="21"/>
        <v>insert into aparato(dni,nombre, apellido, domicilio, telefono, localidad, email, fecha, observacion) values('29030056','MAURICIO','TRAVAINI','','156216520','','','','NULL');</v>
      </c>
    </row>
    <row r="1369" spans="1:13">
      <c r="A1369">
        <v>1402</v>
      </c>
      <c r="B1369" t="s">
        <v>377</v>
      </c>
      <c r="C1369" t="s">
        <v>3223</v>
      </c>
      <c r="E1369">
        <v>4760264</v>
      </c>
      <c r="F1369" t="s">
        <v>33</v>
      </c>
      <c r="G1369" s="2">
        <v>39883.542523148149</v>
      </c>
      <c r="H1369" t="s">
        <v>29</v>
      </c>
      <c r="I1369">
        <v>25247295</v>
      </c>
      <c r="M1369" t="str">
        <f t="shared" si="21"/>
        <v>insert into aparato(dni,nombre, apellido, domicilio, telefono, localidad, email, fecha, observacion) values('25247295','MARIANO','LOZA','','4760264','CORDOBA','','','NULL');</v>
      </c>
    </row>
    <row r="1370" spans="1:13">
      <c r="A1370">
        <v>1403</v>
      </c>
      <c r="B1370" t="s">
        <v>4700</v>
      </c>
      <c r="C1370" t="s">
        <v>4701</v>
      </c>
      <c r="E1370">
        <v>33627603741</v>
      </c>
      <c r="G1370" s="2">
        <v>39883.638958333337</v>
      </c>
      <c r="H1370" t="s">
        <v>29</v>
      </c>
      <c r="I1370">
        <v>279055</v>
      </c>
      <c r="M1370" t="str">
        <f t="shared" si="21"/>
        <v>insert into aparato(dni,nombre, apellido, domicilio, telefono, localidad, email, fecha, observacion) values('279055','jerome','baron','','33627603741','','','','NULL');</v>
      </c>
    </row>
    <row r="1371" spans="1:13">
      <c r="A1371">
        <v>1404</v>
      </c>
      <c r="B1371" t="s">
        <v>4702</v>
      </c>
      <c r="C1371" t="s">
        <v>104</v>
      </c>
      <c r="E1371">
        <v>155078311</v>
      </c>
      <c r="F1371" t="s">
        <v>33</v>
      </c>
      <c r="G1371" s="2">
        <v>39883.645601851851</v>
      </c>
      <c r="H1371" t="s">
        <v>29</v>
      </c>
      <c r="I1371">
        <v>31348034</v>
      </c>
      <c r="M1371" t="str">
        <f t="shared" si="21"/>
        <v>insert into aparato(dni,nombre, apellido, domicilio, telefono, localidad, email, fecha, observacion) values('31348034','ISMAEL','RODRIGUEZ','','155078311','CORDOBA','','','NULL');</v>
      </c>
    </row>
    <row r="1372" spans="1:13">
      <c r="A1372">
        <v>1405</v>
      </c>
      <c r="B1372" t="s">
        <v>1636</v>
      </c>
      <c r="C1372" t="s">
        <v>61</v>
      </c>
      <c r="E1372" t="s">
        <v>4703</v>
      </c>
      <c r="F1372" t="s">
        <v>33</v>
      </c>
      <c r="G1372" s="2">
        <v>39883.72079861111</v>
      </c>
      <c r="H1372" t="s">
        <v>29</v>
      </c>
      <c r="I1372">
        <v>30645801</v>
      </c>
      <c r="M1372" t="str">
        <f t="shared" si="21"/>
        <v>insert into aparato(dni,nombre, apellido, domicilio, telefono, localidad, email, fecha, observacion) values('30645801','RODRIGO','SANCHEZ','','0351-153260198','CORDOBA','','','NULL');</v>
      </c>
    </row>
    <row r="1373" spans="1:13">
      <c r="A1373">
        <v>1406</v>
      </c>
      <c r="B1373" t="s">
        <v>564</v>
      </c>
      <c r="C1373" t="s">
        <v>4704</v>
      </c>
      <c r="E1373">
        <v>4941173</v>
      </c>
      <c r="F1373" t="s">
        <v>33</v>
      </c>
      <c r="G1373" s="2">
        <v>39883.771319444444</v>
      </c>
      <c r="H1373" t="s">
        <v>29</v>
      </c>
      <c r="I1373">
        <v>2928794</v>
      </c>
      <c r="M1373" t="str">
        <f t="shared" si="21"/>
        <v>insert into aparato(dni,nombre, apellido, domicilio, telefono, localidad, email, fecha, observacion) values('2928794','SUSANA','TINEO','','4941173','CORDOBA','','','NULL');</v>
      </c>
    </row>
    <row r="1374" spans="1:13">
      <c r="A1374">
        <v>1407</v>
      </c>
      <c r="B1374" t="s">
        <v>537</v>
      </c>
      <c r="C1374" t="s">
        <v>1216</v>
      </c>
      <c r="E1374" t="s">
        <v>4705</v>
      </c>
      <c r="F1374" t="s">
        <v>514</v>
      </c>
      <c r="G1374" s="2">
        <v>39883.798680555556</v>
      </c>
      <c r="H1374" t="s">
        <v>29</v>
      </c>
      <c r="I1374">
        <v>25608240</v>
      </c>
      <c r="M1374" t="str">
        <f t="shared" si="21"/>
        <v>insert into aparato(dni,nombre, apellido, domicilio, telefono, localidad, email, fecha, observacion) values('25608240','PABLO','SOSA','','03543-15601887','RIO CEBALLOS','','','NULL');</v>
      </c>
    </row>
    <row r="1375" spans="1:13">
      <c r="A1375">
        <v>1408</v>
      </c>
      <c r="B1375" t="s">
        <v>1260</v>
      </c>
      <c r="C1375" t="s">
        <v>4706</v>
      </c>
      <c r="E1375">
        <v>156575239</v>
      </c>
      <c r="F1375" t="s">
        <v>33</v>
      </c>
      <c r="G1375" s="2">
        <v>39884.440925925926</v>
      </c>
      <c r="H1375" t="s">
        <v>29</v>
      </c>
      <c r="I1375">
        <v>28272175</v>
      </c>
      <c r="M1375" t="str">
        <f t="shared" si="21"/>
        <v>insert into aparato(dni,nombre, apellido, domicilio, telefono, localidad, email, fecha, observacion) values('28272175','MIGUEL','SAMORA','','156575239','CORDOBA','','','NULL');</v>
      </c>
    </row>
    <row r="1376" spans="1:13">
      <c r="A1376">
        <v>1409</v>
      </c>
      <c r="B1376" t="s">
        <v>734</v>
      </c>
      <c r="C1376" t="s">
        <v>4707</v>
      </c>
      <c r="E1376">
        <v>3564481685</v>
      </c>
      <c r="G1376" s="2">
        <v>39884.45521990741</v>
      </c>
      <c r="H1376" t="s">
        <v>29</v>
      </c>
      <c r="I1376">
        <v>35103031</v>
      </c>
      <c r="M1376" t="str">
        <f t="shared" si="21"/>
        <v>insert into aparato(dni,nombre, apellido, domicilio, telefono, localidad, email, fecha, observacion) values('35103031','TAMARA','BARRAUD','','3564481685','','','','NULL');</v>
      </c>
    </row>
    <row r="1377" spans="1:13">
      <c r="A1377">
        <v>1410</v>
      </c>
      <c r="B1377" t="s">
        <v>94</v>
      </c>
      <c r="C1377" t="s">
        <v>95</v>
      </c>
      <c r="E1377">
        <v>358155085197</v>
      </c>
      <c r="G1377" s="2">
        <v>39884.477222222224</v>
      </c>
      <c r="H1377" t="s">
        <v>29</v>
      </c>
      <c r="I1377">
        <v>33045747</v>
      </c>
      <c r="M1377" t="str">
        <f t="shared" si="21"/>
        <v>insert into aparato(dni,nombre, apellido, domicilio, telefono, localidad, email, fecha, observacion) values('33045747','DIEGO','CACERES','','358155085197','','','','NULL');</v>
      </c>
    </row>
    <row r="1378" spans="1:13">
      <c r="A1378">
        <v>1411</v>
      </c>
      <c r="B1378" t="s">
        <v>578</v>
      </c>
      <c r="C1378" t="s">
        <v>242</v>
      </c>
      <c r="E1378">
        <v>155408320</v>
      </c>
      <c r="F1378" t="s">
        <v>33</v>
      </c>
      <c r="G1378" s="2">
        <v>39884.509282407409</v>
      </c>
      <c r="H1378" t="s">
        <v>29</v>
      </c>
      <c r="I1378">
        <v>18173206</v>
      </c>
      <c r="M1378" t="str">
        <f t="shared" si="21"/>
        <v>insert into aparato(dni,nombre, apellido, domicilio, telefono, localidad, email, fecha, observacion) values('18173206','JORGE ','LOPEZ','','155408320','CORDOBA','','','NULL');</v>
      </c>
    </row>
    <row r="1379" spans="1:13">
      <c r="A1379">
        <v>1412</v>
      </c>
      <c r="B1379" t="s">
        <v>1392</v>
      </c>
      <c r="C1379" t="s">
        <v>4708</v>
      </c>
      <c r="E1379">
        <v>4532974</v>
      </c>
      <c r="F1379" t="s">
        <v>33</v>
      </c>
      <c r="G1379" s="2">
        <v>39884.594293981485</v>
      </c>
      <c r="H1379" t="s">
        <v>29</v>
      </c>
      <c r="I1379">
        <v>29966627</v>
      </c>
      <c r="M1379" t="str">
        <f t="shared" si="21"/>
        <v>insert into aparato(dni,nombre, apellido, domicilio, telefono, localidad, email, fecha, observacion) values('29966627','BELEN','CIMINO','','4532974','CORDOBA','','','NULL');</v>
      </c>
    </row>
    <row r="1380" spans="1:13">
      <c r="A1380">
        <v>1413</v>
      </c>
      <c r="B1380" t="s">
        <v>358</v>
      </c>
      <c r="C1380" t="s">
        <v>563</v>
      </c>
      <c r="D1380" t="s">
        <v>4709</v>
      </c>
      <c r="E1380" t="s">
        <v>4710</v>
      </c>
      <c r="G1380" s="2">
        <v>39884.690185185187</v>
      </c>
      <c r="H1380" t="s">
        <v>29</v>
      </c>
      <c r="I1380">
        <v>24879958</v>
      </c>
      <c r="M1380" t="str">
        <f t="shared" si="21"/>
        <v>insert into aparato(dni,nombre, apellido, domicilio, telefono, localidad, email, fecha, observacion) values('24879958','CARINA','FLORES','CHACABUCO 150','03822-15550275','','','','NULL');</v>
      </c>
    </row>
    <row r="1381" spans="1:13">
      <c r="A1381">
        <v>1414</v>
      </c>
      <c r="B1381" t="s">
        <v>2209</v>
      </c>
      <c r="C1381" t="s">
        <v>4711</v>
      </c>
      <c r="D1381" t="s">
        <v>4712</v>
      </c>
      <c r="E1381">
        <v>153498563</v>
      </c>
      <c r="F1381" t="s">
        <v>3809</v>
      </c>
      <c r="G1381" s="2">
        <v>39884.739293981482</v>
      </c>
      <c r="H1381" t="s">
        <v>29</v>
      </c>
      <c r="I1381">
        <v>30350277</v>
      </c>
      <c r="M1381" t="str">
        <f t="shared" si="21"/>
        <v>insert into aparato(dni,nombre, apellido, domicilio, telefono, localidad, email, fecha, observacion) values('30350277','Martin','Rinaudo','ovispo trejo 1173','153498563','bº nueva cba','','','NULL');</v>
      </c>
    </row>
    <row r="1382" spans="1:13">
      <c r="A1382">
        <v>1415</v>
      </c>
      <c r="B1382" t="s">
        <v>4713</v>
      </c>
      <c r="C1382" t="s">
        <v>4714</v>
      </c>
      <c r="D1382" t="s">
        <v>4715</v>
      </c>
      <c r="E1382" t="s">
        <v>4716</v>
      </c>
      <c r="F1382" t="s">
        <v>4717</v>
      </c>
      <c r="G1382" s="2">
        <v>39884.746747685182</v>
      </c>
      <c r="H1382" t="s">
        <v>29</v>
      </c>
      <c r="I1382">
        <v>30710827</v>
      </c>
      <c r="M1382" t="str">
        <f t="shared" si="21"/>
        <v>insert into aparato(dni,nombre, apellido, domicilio, telefono, localidad, email, fecha, observacion) values('30710827','Luisina','Gasparino','1ro de mayo 772','0351-156433797','marco juarez','','','NULL');</v>
      </c>
    </row>
    <row r="1383" spans="1:13">
      <c r="A1383">
        <v>1416</v>
      </c>
      <c r="B1383" t="s">
        <v>200</v>
      </c>
      <c r="C1383" t="s">
        <v>3246</v>
      </c>
      <c r="D1383" t="s">
        <v>4718</v>
      </c>
      <c r="E1383">
        <v>4651975</v>
      </c>
      <c r="G1383" s="2">
        <v>39884.767071759263</v>
      </c>
      <c r="H1383" t="s">
        <v>29</v>
      </c>
      <c r="I1383">
        <v>7035524</v>
      </c>
      <c r="M1383" t="str">
        <f t="shared" si="21"/>
        <v>insert into aparato(dni,nombre, apellido, domicilio, telefono, localidad, email, fecha, observacion) values('7035524','JUAN JOSE','CANO','MAESTRO VIDAL 1527','4651975','','','','NULL');</v>
      </c>
    </row>
    <row r="1384" spans="1:13">
      <c r="A1384">
        <v>1417</v>
      </c>
      <c r="B1384" t="s">
        <v>1875</v>
      </c>
      <c r="C1384" t="s">
        <v>4719</v>
      </c>
      <c r="E1384">
        <v>4649541</v>
      </c>
      <c r="F1384" t="s">
        <v>33</v>
      </c>
      <c r="G1384" s="2">
        <v>39885.417175925926</v>
      </c>
      <c r="H1384" t="s">
        <v>29</v>
      </c>
      <c r="I1384">
        <v>8277318</v>
      </c>
      <c r="M1384" t="str">
        <f t="shared" si="21"/>
        <v>insert into aparato(dni,nombre, apellido, domicilio, telefono, localidad, email, fecha, observacion) values('8277318','JULIO CESAR','RODRIGUEZ ','','4649541','CORDOBA','','','NULL');</v>
      </c>
    </row>
    <row r="1385" spans="1:13">
      <c r="A1385">
        <v>1418</v>
      </c>
      <c r="B1385" t="s">
        <v>4720</v>
      </c>
      <c r="C1385" t="s">
        <v>4404</v>
      </c>
      <c r="E1385">
        <v>4663689</v>
      </c>
      <c r="F1385" t="s">
        <v>33</v>
      </c>
      <c r="G1385" s="2">
        <v>39885.421678240738</v>
      </c>
      <c r="H1385" t="s">
        <v>29</v>
      </c>
      <c r="I1385">
        <v>6397799</v>
      </c>
      <c r="M1385" t="str">
        <f t="shared" si="21"/>
        <v>insert into aparato(dni,nombre, apellido, domicilio, telefono, localidad, email, fecha, observacion) values('6397799','MARIA IZABEL','PAZ','','4663689','CORDOBA','','','NULL');</v>
      </c>
    </row>
    <row r="1386" spans="1:13">
      <c r="A1386">
        <v>1419</v>
      </c>
      <c r="B1386" t="s">
        <v>280</v>
      </c>
      <c r="C1386" t="s">
        <v>4721</v>
      </c>
      <c r="E1386">
        <v>4225647</v>
      </c>
      <c r="G1386" s="2">
        <v>39885.442129629628</v>
      </c>
      <c r="H1386" t="s">
        <v>29</v>
      </c>
      <c r="I1386">
        <v>5738273</v>
      </c>
      <c r="M1386" t="str">
        <f t="shared" si="21"/>
        <v>insert into aparato(dni,nombre, apellido, domicilio, telefono, localidad, email, fecha, observacion) values('5738273','ANA MARIA','TOMALINO','','4225647','','','','NULL');</v>
      </c>
    </row>
    <row r="1387" spans="1:13">
      <c r="A1387">
        <v>1420</v>
      </c>
      <c r="B1387" t="s">
        <v>141</v>
      </c>
      <c r="C1387" t="s">
        <v>1216</v>
      </c>
      <c r="E1387">
        <v>3584650132</v>
      </c>
      <c r="G1387" s="2">
        <v>39885.467777777776</v>
      </c>
      <c r="H1387" t="s">
        <v>29</v>
      </c>
      <c r="I1387">
        <v>17325565</v>
      </c>
      <c r="M1387" t="str">
        <f t="shared" si="21"/>
        <v>insert into aparato(dni,nombre, apellido, domicilio, telefono, localidad, email, fecha, observacion) values('17325565','WALTER','SOSA','','3584650132','','','','NULL');</v>
      </c>
    </row>
    <row r="1388" spans="1:13">
      <c r="A1388">
        <v>1421</v>
      </c>
      <c r="B1388" t="s">
        <v>3562</v>
      </c>
      <c r="C1388" t="s">
        <v>293</v>
      </c>
      <c r="E1388">
        <v>4222438</v>
      </c>
      <c r="G1388" s="2">
        <v>39885.501226851855</v>
      </c>
      <c r="H1388" t="s">
        <v>29</v>
      </c>
      <c r="I1388">
        <v>4498386</v>
      </c>
      <c r="M1388" t="str">
        <f t="shared" si="21"/>
        <v>insert into aparato(dni,nombre, apellido, domicilio, telefono, localidad, email, fecha, observacion) values('4498386','MARGARITA','MOLINA','','4222438','','','','NULL');</v>
      </c>
    </row>
    <row r="1389" spans="1:13">
      <c r="A1389">
        <v>1422</v>
      </c>
      <c r="B1389" t="s">
        <v>564</v>
      </c>
      <c r="C1389" t="s">
        <v>4722</v>
      </c>
      <c r="E1389">
        <v>3543485713</v>
      </c>
      <c r="G1389" s="2">
        <v>39885.509664351855</v>
      </c>
      <c r="H1389" t="s">
        <v>29</v>
      </c>
      <c r="I1389">
        <v>6363118</v>
      </c>
      <c r="M1389" t="str">
        <f t="shared" si="21"/>
        <v>insert into aparato(dni,nombre, apellido, domicilio, telefono, localidad, email, fecha, observacion) values('6363118','SUSANA','LA ROSA','','3543485713','','','','NULL');</v>
      </c>
    </row>
    <row r="1390" spans="1:13">
      <c r="A1390">
        <v>1423</v>
      </c>
      <c r="B1390" t="s">
        <v>3356</v>
      </c>
      <c r="C1390" t="s">
        <v>4723</v>
      </c>
      <c r="E1390">
        <v>358154193384</v>
      </c>
      <c r="G1390" s="2">
        <v>39885.537812499999</v>
      </c>
      <c r="H1390" t="s">
        <v>29</v>
      </c>
      <c r="I1390">
        <v>33446313</v>
      </c>
      <c r="M1390" t="str">
        <f t="shared" si="21"/>
        <v>insert into aparato(dni,nombre, apellido, domicilio, telefono, localidad, email, fecha, observacion) values('33446313','EMILIANO','REICH','','358154193384','','','','NULL');</v>
      </c>
    </row>
    <row r="1391" spans="1:13">
      <c r="A1391">
        <v>1424</v>
      </c>
      <c r="B1391" t="s">
        <v>883</v>
      </c>
      <c r="C1391" t="s">
        <v>4724</v>
      </c>
      <c r="E1391">
        <v>152055809</v>
      </c>
      <c r="G1391" s="2">
        <v>39885.54896990741</v>
      </c>
      <c r="H1391" t="s">
        <v>29</v>
      </c>
      <c r="I1391">
        <v>17534005</v>
      </c>
      <c r="M1391" t="str">
        <f t="shared" si="21"/>
        <v>insert into aparato(dni,nombre, apellido, domicilio, telefono, localidad, email, fecha, observacion) values('17534005','ROBERTO','MANZONE','','152055809','','','','NULL');</v>
      </c>
    </row>
    <row r="1392" spans="1:13">
      <c r="A1392">
        <v>1425</v>
      </c>
      <c r="B1392" t="s">
        <v>4725</v>
      </c>
      <c r="C1392" t="s">
        <v>4726</v>
      </c>
      <c r="D1392" t="s">
        <v>4727</v>
      </c>
      <c r="E1392" t="s">
        <v>4728</v>
      </c>
      <c r="F1392" t="s">
        <v>4729</v>
      </c>
      <c r="G1392" s="2">
        <v>39885.795231481483</v>
      </c>
      <c r="H1392" t="s">
        <v>29</v>
      </c>
      <c r="I1392">
        <v>6549545</v>
      </c>
      <c r="M1392" t="str">
        <f t="shared" si="21"/>
        <v>insert into aparato(dni,nombre, apellido, domicilio, telefono, localidad, email, fecha, observacion) values('6549545','Hector Domingo','Bertineti','gral paz 260','0353-154127934','pascanas','','','NULL');</v>
      </c>
    </row>
    <row r="1393" spans="1:13">
      <c r="A1393">
        <v>1426</v>
      </c>
      <c r="B1393" t="s">
        <v>4730</v>
      </c>
      <c r="C1393" t="s">
        <v>4731</v>
      </c>
      <c r="E1393">
        <v>3516156698039</v>
      </c>
      <c r="G1393" s="2">
        <v>39888.443969907406</v>
      </c>
      <c r="H1393" t="s">
        <v>29</v>
      </c>
      <c r="I1393">
        <v>21592163</v>
      </c>
      <c r="M1393" t="str">
        <f t="shared" si="21"/>
        <v>insert into aparato(dni,nombre, apellido, domicilio, telefono, localidad, email, fecha, observacion) values('21592163','juan','materano','','3516156698039','','','','NULL');</v>
      </c>
    </row>
    <row r="1394" spans="1:13">
      <c r="A1394">
        <v>1427</v>
      </c>
      <c r="B1394" t="s">
        <v>2956</v>
      </c>
      <c r="C1394" t="s">
        <v>4388</v>
      </c>
      <c r="E1394" t="s">
        <v>4390</v>
      </c>
      <c r="F1394" t="s">
        <v>33</v>
      </c>
      <c r="G1394" s="2">
        <v>39888.450520833336</v>
      </c>
      <c r="H1394" t="s">
        <v>29</v>
      </c>
      <c r="I1394">
        <v>11744161</v>
      </c>
      <c r="M1394" t="str">
        <f t="shared" si="21"/>
        <v>insert into aparato(dni,nombre, apellido, domicilio, telefono, localidad, email, fecha, observacion) values('11744161','JULIO','NOLLI','','03543-453194','CORDOBA','','','NULL');</v>
      </c>
    </row>
    <row r="1395" spans="1:13">
      <c r="A1395">
        <v>1428</v>
      </c>
      <c r="B1395" t="s">
        <v>70</v>
      </c>
      <c r="C1395" t="s">
        <v>2188</v>
      </c>
      <c r="E1395">
        <v>4665959</v>
      </c>
      <c r="G1395" s="2">
        <v>39888.466539351852</v>
      </c>
      <c r="H1395" t="s">
        <v>29</v>
      </c>
      <c r="I1395">
        <v>23824201</v>
      </c>
      <c r="M1395" t="str">
        <f t="shared" si="21"/>
        <v>insert into aparato(dni,nombre, apellido, domicilio, telefono, localidad, email, fecha, observacion) values('23824201','PAOLA','ORTEGA','','4665959','','','','NULL');</v>
      </c>
    </row>
    <row r="1396" spans="1:13">
      <c r="A1396">
        <v>1429</v>
      </c>
      <c r="B1396" t="s">
        <v>233</v>
      </c>
      <c r="C1396" t="s">
        <v>2530</v>
      </c>
      <c r="E1396">
        <v>155636507</v>
      </c>
      <c r="F1396" t="s">
        <v>33</v>
      </c>
      <c r="G1396" s="2">
        <v>39888.51835648148</v>
      </c>
      <c r="H1396" t="s">
        <v>29</v>
      </c>
      <c r="I1396">
        <v>11052939</v>
      </c>
      <c r="M1396" t="str">
        <f t="shared" si="21"/>
        <v>insert into aparato(dni,nombre, apellido, domicilio, telefono, localidad, email, fecha, observacion) values('11052939','JORGE','DEL BOCA','','155636507','CORDOBA','','','NULL');</v>
      </c>
    </row>
    <row r="1397" spans="1:13">
      <c r="A1397">
        <v>1430</v>
      </c>
      <c r="B1397" t="s">
        <v>834</v>
      </c>
      <c r="C1397" t="s">
        <v>1469</v>
      </c>
      <c r="E1397">
        <v>4263761</v>
      </c>
      <c r="F1397" t="s">
        <v>33</v>
      </c>
      <c r="G1397" s="2">
        <v>39888.773379629631</v>
      </c>
      <c r="H1397" t="s">
        <v>29</v>
      </c>
      <c r="I1397">
        <v>30658403</v>
      </c>
      <c r="M1397" t="str">
        <f t="shared" si="21"/>
        <v>insert into aparato(dni,nombre, apellido, domicilio, telefono, localidad, email, fecha, observacion) values('30658403','BENJAMIN','CARRANZA','','4263761','CORDOBA','','','NULL');</v>
      </c>
    </row>
    <row r="1398" spans="1:13">
      <c r="A1398">
        <v>1431</v>
      </c>
      <c r="B1398" t="s">
        <v>27</v>
      </c>
      <c r="C1398" t="s">
        <v>1116</v>
      </c>
      <c r="E1398">
        <v>156545155</v>
      </c>
      <c r="F1398" t="s">
        <v>33</v>
      </c>
      <c r="G1398" s="2">
        <v>39888.802546296298</v>
      </c>
      <c r="H1398" t="s">
        <v>29</v>
      </c>
      <c r="I1398">
        <v>18575181</v>
      </c>
      <c r="M1398" t="str">
        <f t="shared" si="21"/>
        <v>insert into aparato(dni,nombre, apellido, domicilio, telefono, localidad, email, fecha, observacion) values('18575181','MARCELO','CARRIZO','','156545155','CORDOBA','','','NULL');</v>
      </c>
    </row>
    <row r="1399" spans="1:13">
      <c r="A1399">
        <v>1432</v>
      </c>
      <c r="B1399" t="s">
        <v>252</v>
      </c>
      <c r="C1399" t="s">
        <v>104</v>
      </c>
      <c r="E1399">
        <v>155100316</v>
      </c>
      <c r="F1399" t="s">
        <v>33</v>
      </c>
      <c r="G1399" s="2">
        <v>39889.392141203702</v>
      </c>
      <c r="H1399" t="s">
        <v>29</v>
      </c>
      <c r="I1399">
        <v>17156801</v>
      </c>
      <c r="M1399" t="str">
        <f t="shared" si="21"/>
        <v>insert into aparato(dni,nombre, apellido, domicilio, telefono, localidad, email, fecha, observacion) values('17156801','MONICA','RODRIGUEZ','','155100316','CORDOBA','','','NULL');</v>
      </c>
    </row>
    <row r="1400" spans="1:13">
      <c r="A1400">
        <v>1433</v>
      </c>
      <c r="B1400" t="s">
        <v>344</v>
      </c>
      <c r="C1400" t="s">
        <v>591</v>
      </c>
      <c r="E1400">
        <v>4722649</v>
      </c>
      <c r="G1400" s="2">
        <v>39889.409907407404</v>
      </c>
      <c r="H1400" t="s">
        <v>29</v>
      </c>
      <c r="I1400">
        <v>5790475</v>
      </c>
      <c r="M1400" t="str">
        <f t="shared" si="21"/>
        <v>insert into aparato(dni,nombre, apellido, domicilio, telefono, localidad, email, fecha, observacion) values('5790475','MARTA','ZABALA','','4722649','','','','NULL');</v>
      </c>
    </row>
    <row r="1401" spans="1:13">
      <c r="A1401">
        <v>1434</v>
      </c>
      <c r="B1401" t="s">
        <v>4732</v>
      </c>
      <c r="C1401" t="s">
        <v>104</v>
      </c>
      <c r="E1401">
        <v>4583323</v>
      </c>
      <c r="G1401" s="2">
        <v>39889.521377314813</v>
      </c>
      <c r="H1401" t="s">
        <v>29</v>
      </c>
      <c r="I1401">
        <v>28655985</v>
      </c>
      <c r="M1401" t="str">
        <f t="shared" si="21"/>
        <v>insert into aparato(dni,nombre, apellido, domicilio, telefono, localidad, email, fecha, observacion) values('28655985','MARIA CELESTE','RODRIGUEZ','','4583323','','','','NULL');</v>
      </c>
    </row>
    <row r="1402" spans="1:13">
      <c r="A1402">
        <v>1435</v>
      </c>
      <c r="B1402" t="s">
        <v>339</v>
      </c>
      <c r="C1402" t="s">
        <v>4733</v>
      </c>
      <c r="D1402" t="s">
        <v>4734</v>
      </c>
      <c r="E1402" t="s">
        <v>4735</v>
      </c>
      <c r="F1402" t="s">
        <v>3088</v>
      </c>
      <c r="G1402" s="2">
        <v>39889.624918981484</v>
      </c>
      <c r="H1402" t="s">
        <v>29</v>
      </c>
      <c r="I1402">
        <v>10856905</v>
      </c>
      <c r="M1402" t="str">
        <f t="shared" si="21"/>
        <v>insert into aparato(dni,nombre, apellido, domicilio, telefono, localidad, email, fecha, observacion) values('10856905','LIDIA','PASCHETTA','AV. SAN MARTIN 4823 ','03543-489612','UNQUILLO','','','NULL');</v>
      </c>
    </row>
    <row r="1403" spans="1:13">
      <c r="A1403">
        <v>1436</v>
      </c>
      <c r="B1403" t="s">
        <v>4736</v>
      </c>
      <c r="C1403" t="s">
        <v>4737</v>
      </c>
      <c r="D1403" t="s">
        <v>4738</v>
      </c>
      <c r="E1403">
        <v>5263030</v>
      </c>
      <c r="F1403" t="s">
        <v>3763</v>
      </c>
      <c r="G1403" s="2">
        <v>39889.668136574073</v>
      </c>
      <c r="H1403" t="s">
        <v>29</v>
      </c>
      <c r="I1403">
        <v>70938883</v>
      </c>
      <c r="J1403" t="s">
        <v>4739</v>
      </c>
      <c r="M1403" t="str">
        <f t="shared" si="21"/>
        <v>insert into aparato(dni,nombre, apellido, domicilio, telefono, localidad, email, fecha, observacion) values('70938883','EMPIRE TECH','EMPIRETECH','AV VELEZ SARFIELD 186','5263030','bº centro','info@empiretech.com.ar','','NULL');</v>
      </c>
    </row>
    <row r="1404" spans="1:13">
      <c r="A1404">
        <v>1437</v>
      </c>
      <c r="B1404" t="s">
        <v>3290</v>
      </c>
      <c r="C1404" t="s">
        <v>4740</v>
      </c>
      <c r="D1404" t="s">
        <v>4741</v>
      </c>
      <c r="E1404" t="s">
        <v>4742</v>
      </c>
      <c r="F1404" t="s">
        <v>4743</v>
      </c>
      <c r="G1404" s="2">
        <v>39889.685833333337</v>
      </c>
      <c r="H1404" t="s">
        <v>29</v>
      </c>
      <c r="I1404">
        <v>13809885</v>
      </c>
      <c r="M1404" t="str">
        <f t="shared" si="21"/>
        <v>insert into aparato(dni,nombre, apellido, domicilio, telefono, localidad, email, fecha, observacion) values('13809885','Mario','Bruzzone','av los porteños 690','03544-498380','nono','','','NULL');</v>
      </c>
    </row>
    <row r="1405" spans="1:13">
      <c r="A1405">
        <v>1438</v>
      </c>
      <c r="B1405" t="s">
        <v>4744</v>
      </c>
      <c r="C1405" t="s">
        <v>272</v>
      </c>
      <c r="E1405" t="s">
        <v>4745</v>
      </c>
      <c r="F1405" t="s">
        <v>33</v>
      </c>
      <c r="G1405" s="2">
        <v>39889.713472222225</v>
      </c>
      <c r="H1405" t="s">
        <v>29</v>
      </c>
      <c r="I1405">
        <v>14449213</v>
      </c>
      <c r="M1405" t="str">
        <f t="shared" si="21"/>
        <v>insert into aparato(dni,nombre, apellido, domicilio, telefono, localidad, email, fecha, observacion) values('14449213','JUDITH','FARIAS','','03543-430048','CORDOBA','','','NULL');</v>
      </c>
    </row>
    <row r="1406" spans="1:13">
      <c r="A1406">
        <v>1439</v>
      </c>
      <c r="B1406" t="s">
        <v>4746</v>
      </c>
      <c r="C1406" t="s">
        <v>4747</v>
      </c>
      <c r="D1406" t="s">
        <v>4748</v>
      </c>
      <c r="E1406">
        <v>4615255</v>
      </c>
      <c r="F1406" t="s">
        <v>4749</v>
      </c>
      <c r="G1406" s="2">
        <v>39889.721354166664</v>
      </c>
      <c r="H1406" t="s">
        <v>29</v>
      </c>
      <c r="I1406">
        <v>33012416</v>
      </c>
      <c r="M1406" t="str">
        <f t="shared" si="21"/>
        <v>insert into aparato(dni,nombre, apellido, domicilio, telefono, localidad, email, fecha, observacion) values('33012416','Talia','Zamboni','alejandro korn 3189','4615255','bº san fernando','','','NULL');</v>
      </c>
    </row>
    <row r="1407" spans="1:13">
      <c r="A1407">
        <v>1440</v>
      </c>
      <c r="B1407" t="s">
        <v>70</v>
      </c>
      <c r="C1407" t="s">
        <v>4750</v>
      </c>
      <c r="E1407" t="s">
        <v>4751</v>
      </c>
      <c r="F1407" t="s">
        <v>4752</v>
      </c>
      <c r="G1407" s="2">
        <v>39889.775983796295</v>
      </c>
      <c r="H1407" t="s">
        <v>29</v>
      </c>
      <c r="I1407">
        <v>32080510</v>
      </c>
      <c r="M1407" t="str">
        <f t="shared" si="21"/>
        <v>insert into aparato(dni,nombre, apellido, domicilio, telefono, localidad, email, fecha, observacion) values('32080510','PAOLA','MENSA','','0351-152314925','DE LAS VARILLAS','','','NULL');</v>
      </c>
    </row>
    <row r="1408" spans="1:13">
      <c r="A1408">
        <v>1441</v>
      </c>
      <c r="B1408" t="s">
        <v>505</v>
      </c>
      <c r="C1408" t="s">
        <v>954</v>
      </c>
      <c r="E1408">
        <v>4818442</v>
      </c>
      <c r="G1408" s="2">
        <v>39890.400324074071</v>
      </c>
      <c r="H1408" t="s">
        <v>29</v>
      </c>
      <c r="I1408">
        <v>31742066</v>
      </c>
      <c r="M1408" t="str">
        <f t="shared" si="21"/>
        <v>insert into aparato(dni,nombre, apellido, domicilio, telefono, localidad, email, fecha, observacion) values('31742066','GONZALO','ARGUELLO','','4818442','','','','NULL');</v>
      </c>
    </row>
    <row r="1409" spans="1:13">
      <c r="A1409">
        <v>1442</v>
      </c>
      <c r="B1409" t="s">
        <v>4753</v>
      </c>
      <c r="C1409" t="s">
        <v>4584</v>
      </c>
      <c r="E1409">
        <v>4550680</v>
      </c>
      <c r="G1409" s="2">
        <v>39890.469537037039</v>
      </c>
      <c r="H1409" t="s">
        <v>29</v>
      </c>
      <c r="I1409">
        <v>28853768</v>
      </c>
      <c r="M1409" t="str">
        <f t="shared" si="21"/>
        <v>insert into aparato(dni,nombre, apellido, domicilio, telefono, localidad, email, fecha, observacion) values('28853768','NOEL','TOLEDO','','4550680','','','','NULL');</v>
      </c>
    </row>
    <row r="1410" spans="1:13">
      <c r="A1410">
        <v>1443</v>
      </c>
      <c r="B1410" t="s">
        <v>698</v>
      </c>
      <c r="C1410" t="s">
        <v>4754</v>
      </c>
      <c r="D1410" t="s">
        <v>4755</v>
      </c>
      <c r="E1410">
        <v>4550667</v>
      </c>
      <c r="F1410" t="s">
        <v>33</v>
      </c>
      <c r="G1410" s="2">
        <v>39890.502696759257</v>
      </c>
      <c r="H1410" t="s">
        <v>29</v>
      </c>
      <c r="I1410">
        <v>7974697</v>
      </c>
      <c r="M1410" t="str">
        <f t="shared" si="21"/>
        <v>insert into aparato(dni,nombre, apellido, domicilio, telefono, localidad, email, fecha, observacion) values('7974697','MARIO','HUED','GORRITI 2153','4550667','CORDOBA','','','NULL');</v>
      </c>
    </row>
    <row r="1411" spans="1:13">
      <c r="A1411">
        <v>1444</v>
      </c>
      <c r="B1411" t="s">
        <v>3064</v>
      </c>
      <c r="C1411" t="s">
        <v>4756</v>
      </c>
      <c r="E1411">
        <v>4809188</v>
      </c>
      <c r="F1411" t="s">
        <v>33</v>
      </c>
      <c r="G1411" s="2">
        <v>39890.535405092596</v>
      </c>
      <c r="H1411" t="s">
        <v>29</v>
      </c>
      <c r="I1411">
        <v>8782026</v>
      </c>
      <c r="M1411" t="str">
        <f t="shared" ref="M1411:M1474" si="22">CONCATENATE($L$2,I1411,"','",B1411,"','",C1411,"','",D1411,"','",E1411,"','",F1411,"','",J1411,"','','",H1411,"');")</f>
        <v>insert into aparato(dni,nombre, apellido, domicilio, telefono, localidad, email, fecha, observacion) values('8782026','NOEMI','GUMIERAT','','4809188','CORDOBA','','','NULL');</v>
      </c>
    </row>
    <row r="1412" spans="1:13">
      <c r="A1412">
        <v>1445</v>
      </c>
      <c r="B1412" t="s">
        <v>4365</v>
      </c>
      <c r="C1412" t="s">
        <v>4656</v>
      </c>
      <c r="D1412" t="s">
        <v>4757</v>
      </c>
      <c r="E1412">
        <v>4883037</v>
      </c>
      <c r="F1412" t="s">
        <v>3976</v>
      </c>
      <c r="G1412" s="2">
        <v>39890.706944444442</v>
      </c>
      <c r="H1412" t="s">
        <v>29</v>
      </c>
      <c r="I1412">
        <v>25045262</v>
      </c>
      <c r="M1412" t="str">
        <f t="shared" si="22"/>
        <v>insert into aparato(dni,nombre, apellido, domicilio, telefono, localidad, email, fecha, observacion) values('25045262','Andrea','Arias','caferata 751','4883037','bº alto alberdi','','','NULL');</v>
      </c>
    </row>
    <row r="1413" spans="1:13">
      <c r="A1413">
        <v>1446</v>
      </c>
      <c r="B1413" t="s">
        <v>4758</v>
      </c>
      <c r="C1413" t="s">
        <v>4759</v>
      </c>
      <c r="D1413" t="s">
        <v>4760</v>
      </c>
      <c r="E1413" t="s">
        <v>4761</v>
      </c>
      <c r="F1413" t="s">
        <v>1695</v>
      </c>
      <c r="G1413" s="2">
        <v>39890.716249999998</v>
      </c>
      <c r="H1413" t="s">
        <v>29</v>
      </c>
      <c r="I1413">
        <v>6422691</v>
      </c>
      <c r="M1413" t="str">
        <f t="shared" si="22"/>
        <v>insert into aparato(dni,nombre, apellido, domicilio, telefono, localidad, email, fecha, observacion) values('6422691','Oscar Ernesto ','Melano','sarmiento 941','03576-15414313','arroyito','','','NULL');</v>
      </c>
    </row>
    <row r="1414" spans="1:13">
      <c r="A1414">
        <v>1447</v>
      </c>
      <c r="B1414" t="s">
        <v>4762</v>
      </c>
      <c r="C1414" t="s">
        <v>4763</v>
      </c>
      <c r="E1414">
        <v>153281128</v>
      </c>
      <c r="F1414" t="s">
        <v>33</v>
      </c>
      <c r="G1414" s="2">
        <v>39890.785520833335</v>
      </c>
      <c r="H1414" t="s">
        <v>29</v>
      </c>
      <c r="I1414">
        <v>34338018</v>
      </c>
      <c r="M1414" t="str">
        <f t="shared" si="22"/>
        <v>insert into aparato(dni,nombre, apellido, domicilio, telefono, localidad, email, fecha, observacion) values('34338018','CAYETANO','LLOVELL','','153281128','CORDOBA','','','NULL');</v>
      </c>
    </row>
    <row r="1415" spans="1:13">
      <c r="A1415">
        <v>1448</v>
      </c>
      <c r="B1415" t="s">
        <v>2458</v>
      </c>
      <c r="C1415" t="s">
        <v>4764</v>
      </c>
      <c r="E1415">
        <v>354415615247</v>
      </c>
      <c r="G1415" s="2">
        <v>39891.506481481483</v>
      </c>
      <c r="H1415" t="s">
        <v>29</v>
      </c>
      <c r="I1415">
        <v>33371670</v>
      </c>
      <c r="M1415" t="str">
        <f t="shared" si="22"/>
        <v>insert into aparato(dni,nombre, apellido, domicilio, telefono, localidad, email, fecha, observacion) values('33371670','MELISA','BESSO','','354415615247','','','','NULL');</v>
      </c>
    </row>
    <row r="1416" spans="1:13">
      <c r="A1416">
        <v>1449</v>
      </c>
      <c r="B1416" t="s">
        <v>387</v>
      </c>
      <c r="C1416" t="s">
        <v>4765</v>
      </c>
      <c r="D1416" t="s">
        <v>4766</v>
      </c>
      <c r="E1416">
        <v>153508296</v>
      </c>
      <c r="F1416" t="s">
        <v>3062</v>
      </c>
      <c r="G1416" s="2">
        <v>39891.618483796294</v>
      </c>
      <c r="H1416" t="s">
        <v>29</v>
      </c>
      <c r="I1416">
        <v>27551704</v>
      </c>
      <c r="M1416" t="str">
        <f t="shared" si="22"/>
        <v>insert into aparato(dni,nombre, apellido, domicilio, telefono, localidad, email, fecha, observacion) values('27551704','LORENA','STRICKER','LOS MOLLES 544','153508296','MENDIOLAZA','','','NULL');</v>
      </c>
    </row>
    <row r="1417" spans="1:13">
      <c r="A1417">
        <v>1450</v>
      </c>
      <c r="B1417" t="s">
        <v>1937</v>
      </c>
      <c r="C1417" t="s">
        <v>4767</v>
      </c>
      <c r="D1417" t="s">
        <v>4768</v>
      </c>
      <c r="E1417">
        <v>156144965</v>
      </c>
      <c r="G1417" s="2">
        <v>39891.634571759256</v>
      </c>
      <c r="H1417" t="s">
        <v>29</v>
      </c>
      <c r="I1417">
        <v>30637053</v>
      </c>
      <c r="M1417" t="str">
        <f t="shared" si="22"/>
        <v>insert into aparato(dni,nombre, apellido, domicilio, telefono, localidad, email, fecha, observacion) values('30637053','MARIA JOSE','LIENDRO','VARCARSE 455 2ºC','156144965','','','','NULL');</v>
      </c>
    </row>
    <row r="1418" spans="1:13">
      <c r="A1418">
        <v>1451</v>
      </c>
      <c r="B1418" t="s">
        <v>4769</v>
      </c>
      <c r="C1418" t="s">
        <v>4770</v>
      </c>
      <c r="D1418" t="s">
        <v>4771</v>
      </c>
      <c r="E1418">
        <v>351153160186</v>
      </c>
      <c r="G1418" s="2">
        <v>39891.727893518517</v>
      </c>
      <c r="H1418" t="s">
        <v>29</v>
      </c>
      <c r="I1418">
        <v>32829470</v>
      </c>
      <c r="M1418" t="str">
        <f t="shared" si="22"/>
        <v>insert into aparato(dni,nombre, apellido, domicilio, telefono, localidad, email, fecha, observacion) values('32829470','luciana','BORI','ayacucho 396 5º c','351153160186','','','','NULL');</v>
      </c>
    </row>
    <row r="1419" spans="1:13">
      <c r="A1419">
        <v>1452</v>
      </c>
      <c r="B1419" t="s">
        <v>401</v>
      </c>
      <c r="C1419" t="s">
        <v>4772</v>
      </c>
      <c r="D1419" t="s">
        <v>4773</v>
      </c>
      <c r="E1419">
        <v>4216625</v>
      </c>
      <c r="G1419" s="2">
        <v>39891.802627314813</v>
      </c>
      <c r="H1419" t="s">
        <v>29</v>
      </c>
      <c r="I1419">
        <v>27727157</v>
      </c>
      <c r="M1419" t="str">
        <f t="shared" si="22"/>
        <v>insert into aparato(dni,nombre, apellido, domicilio, telefono, localidad, email, fecha, observacion) values('27727157','JOSE','HAURIE','OBISPO TREJO 397 3ºB','4216625','','','','NULL');</v>
      </c>
    </row>
    <row r="1420" spans="1:13">
      <c r="A1420">
        <v>1453</v>
      </c>
      <c r="B1420" t="s">
        <v>2556</v>
      </c>
      <c r="C1420" t="s">
        <v>4774</v>
      </c>
      <c r="E1420">
        <v>4990498</v>
      </c>
      <c r="G1420" s="2">
        <v>39892.419988425929</v>
      </c>
      <c r="H1420" t="s">
        <v>29</v>
      </c>
      <c r="I1420">
        <v>12564746</v>
      </c>
      <c r="M1420" t="str">
        <f t="shared" si="22"/>
        <v>insert into aparato(dni,nombre, apellido, domicilio, telefono, localidad, email, fecha, observacion) values('12564746','GLADIS','CAVAGNI','','4990498','','','','NULL');</v>
      </c>
    </row>
    <row r="1421" spans="1:13">
      <c r="A1421">
        <v>1454</v>
      </c>
      <c r="B1421" t="s">
        <v>897</v>
      </c>
      <c r="C1421" t="s">
        <v>4775</v>
      </c>
      <c r="E1421" t="s">
        <v>4776</v>
      </c>
      <c r="F1421" t="s">
        <v>33</v>
      </c>
      <c r="G1421" s="2">
        <v>39892.4377662037</v>
      </c>
      <c r="H1421" t="s">
        <v>29</v>
      </c>
      <c r="I1421">
        <v>16140959</v>
      </c>
      <c r="M1421" t="str">
        <f t="shared" si="22"/>
        <v>insert into aparato(dni,nombre, apellido, domicilio, telefono, localidad, email, fecha, observacion) values('16140959','FANNY','VISINTINI','','03525-467279','CORDOBA','','','NULL');</v>
      </c>
    </row>
    <row r="1422" spans="1:13">
      <c r="A1422">
        <v>1455</v>
      </c>
      <c r="B1422" t="s">
        <v>334</v>
      </c>
      <c r="C1422" t="s">
        <v>766</v>
      </c>
      <c r="E1422">
        <v>4652536</v>
      </c>
      <c r="F1422" t="s">
        <v>33</v>
      </c>
      <c r="G1422" s="2">
        <v>39892.440844907411</v>
      </c>
      <c r="H1422" t="s">
        <v>29</v>
      </c>
      <c r="I1422">
        <v>6501087</v>
      </c>
      <c r="M1422" t="str">
        <f t="shared" si="22"/>
        <v>insert into aparato(dni,nombre, apellido, domicilio, telefono, localidad, email, fecha, observacion) values('6501087','ANDRES','OLMOS','','4652536','CORDOBA','','','NULL');</v>
      </c>
    </row>
    <row r="1423" spans="1:13">
      <c r="A1423">
        <v>1456</v>
      </c>
      <c r="B1423" t="s">
        <v>4777</v>
      </c>
      <c r="C1423" t="s">
        <v>4778</v>
      </c>
      <c r="E1423">
        <v>4803497</v>
      </c>
      <c r="G1423" s="2">
        <v>39892.489317129628</v>
      </c>
      <c r="H1423" t="s">
        <v>29</v>
      </c>
      <c r="I1423">
        <v>3180508</v>
      </c>
      <c r="M1423" t="str">
        <f t="shared" si="22"/>
        <v>insert into aparato(dni,nombre, apellido, domicilio, telefono, localidad, email, fecha, observacion) values('3180508','HAIDA','LLANOS','','4803497','','','','NULL');</v>
      </c>
    </row>
    <row r="1424" spans="1:13">
      <c r="A1424">
        <v>1457</v>
      </c>
      <c r="B1424" t="s">
        <v>1041</v>
      </c>
      <c r="C1424" t="s">
        <v>4779</v>
      </c>
      <c r="E1424">
        <v>155309648</v>
      </c>
      <c r="F1424" t="s">
        <v>33</v>
      </c>
      <c r="G1424" s="2">
        <v>39892.530428240738</v>
      </c>
      <c r="H1424" t="s">
        <v>29</v>
      </c>
      <c r="I1424">
        <v>32256586</v>
      </c>
      <c r="M1424" t="str">
        <f t="shared" si="22"/>
        <v>insert into aparato(dni,nombre, apellido, domicilio, telefono, localidad, email, fecha, observacion) values('32256586','MATEO','BRANDALICE','','155309648','CORDOBA','','','NULL');</v>
      </c>
    </row>
    <row r="1425" spans="1:13">
      <c r="A1425">
        <v>1458</v>
      </c>
      <c r="B1425" t="s">
        <v>4780</v>
      </c>
      <c r="C1425" t="s">
        <v>4024</v>
      </c>
      <c r="D1425" t="s">
        <v>4781</v>
      </c>
      <c r="E1425">
        <v>152284192</v>
      </c>
      <c r="F1425" t="s">
        <v>4160</v>
      </c>
      <c r="G1425" s="2">
        <v>39892.734305555554</v>
      </c>
      <c r="H1425" t="s">
        <v>29</v>
      </c>
      <c r="I1425">
        <v>33287522</v>
      </c>
      <c r="M1425" t="str">
        <f t="shared" si="22"/>
        <v>insert into aparato(dni,nombre, apellido, domicilio, telefono, localidad, email, fecha, observacion) values('33287522','Bahia','Flores','Belgrano 630','152284192','bº guemes','','','NULL');</v>
      </c>
    </row>
    <row r="1426" spans="1:13">
      <c r="A1426">
        <v>1459</v>
      </c>
      <c r="B1426" t="s">
        <v>883</v>
      </c>
      <c r="C1426" t="s">
        <v>4481</v>
      </c>
      <c r="E1426">
        <v>4891301</v>
      </c>
      <c r="F1426" t="s">
        <v>33</v>
      </c>
      <c r="G1426" s="2">
        <v>39893.47247685185</v>
      </c>
      <c r="H1426" t="s">
        <v>29</v>
      </c>
      <c r="I1426">
        <v>14423785</v>
      </c>
      <c r="M1426" t="str">
        <f t="shared" si="22"/>
        <v>insert into aparato(dni,nombre, apellido, domicilio, telefono, localidad, email, fecha, observacion) values('14423785','ROBERTO','CABRAL','','4891301','CORDOBA','','','NULL');</v>
      </c>
    </row>
    <row r="1427" spans="1:13">
      <c r="A1427">
        <v>1460</v>
      </c>
      <c r="B1427" t="s">
        <v>4782</v>
      </c>
      <c r="C1427" t="s">
        <v>3013</v>
      </c>
      <c r="E1427">
        <v>4246501</v>
      </c>
      <c r="G1427" s="2">
        <v>39893.493564814817</v>
      </c>
      <c r="H1427" t="s">
        <v>29</v>
      </c>
      <c r="I1427">
        <v>10447010</v>
      </c>
      <c r="M1427" t="str">
        <f t="shared" si="22"/>
        <v>insert into aparato(dni,nombre, apellido, domicilio, telefono, localidad, email, fecha, observacion) values('10447010','JUSTA','QUEVEDO','','4246501','','','','NULL');</v>
      </c>
    </row>
    <row r="1428" spans="1:13">
      <c r="A1428">
        <v>1461</v>
      </c>
      <c r="B1428" t="s">
        <v>2466</v>
      </c>
      <c r="C1428" t="s">
        <v>61</v>
      </c>
      <c r="D1428" t="s">
        <v>4783</v>
      </c>
      <c r="E1428" t="s">
        <v>4784</v>
      </c>
      <c r="F1428" t="s">
        <v>33</v>
      </c>
      <c r="G1428" s="2">
        <v>39895.414097222223</v>
      </c>
      <c r="H1428" t="s">
        <v>29</v>
      </c>
      <c r="I1428">
        <v>93876064</v>
      </c>
      <c r="M1428" t="str">
        <f t="shared" si="22"/>
        <v>insert into aparato(dni,nombre, apellido, domicilio, telefono, localidad, email, fecha, observacion) values('93876064','MANUELA','SANCHEZ','IPOLITO  IRYGOYEN 838','03533-492060','CORDOBA','','','NULL');</v>
      </c>
    </row>
    <row r="1429" spans="1:13">
      <c r="A1429">
        <v>1462</v>
      </c>
      <c r="B1429" t="s">
        <v>537</v>
      </c>
      <c r="C1429" t="s">
        <v>4785</v>
      </c>
      <c r="E1429">
        <v>354615651721</v>
      </c>
      <c r="G1429" s="2">
        <v>39895.434386574074</v>
      </c>
      <c r="H1429" t="s">
        <v>29</v>
      </c>
      <c r="I1429">
        <v>22162475</v>
      </c>
      <c r="M1429" t="str">
        <f t="shared" si="22"/>
        <v>insert into aparato(dni,nombre, apellido, domicilio, telefono, localidad, email, fecha, observacion) values('22162475','PABLO','BERNAHOLA','','354615651721','','','','NULL');</v>
      </c>
    </row>
    <row r="1430" spans="1:13">
      <c r="A1430">
        <v>1463</v>
      </c>
      <c r="B1430" t="s">
        <v>641</v>
      </c>
      <c r="C1430" t="s">
        <v>4786</v>
      </c>
      <c r="E1430">
        <v>233415486165</v>
      </c>
      <c r="G1430" s="2">
        <v>39895.439525462964</v>
      </c>
      <c r="H1430" t="s">
        <v>29</v>
      </c>
      <c r="I1430">
        <v>18262024</v>
      </c>
      <c r="M1430" t="str">
        <f t="shared" si="22"/>
        <v>insert into aparato(dni,nombre, apellido, domicilio, telefono, localidad, email, fecha, observacion) values('18262024','MIGUEL ANGEL','SILVESTRO','','233415486165','','','','NULL');</v>
      </c>
    </row>
    <row r="1431" spans="1:13">
      <c r="A1431">
        <v>1464</v>
      </c>
      <c r="B1431" t="s">
        <v>4787</v>
      </c>
      <c r="C1431" t="s">
        <v>682</v>
      </c>
      <c r="E1431">
        <v>4110958</v>
      </c>
      <c r="G1431" s="2">
        <v>39895.445844907408</v>
      </c>
      <c r="H1431" t="s">
        <v>29</v>
      </c>
      <c r="I1431">
        <v>24877098</v>
      </c>
      <c r="M1431" t="str">
        <f t="shared" si="22"/>
        <v>insert into aparato(dni,nombre, apellido, domicilio, telefono, localidad, email, fecha, observacion) values('24877098','MARIANGELES','DIAZ','','4110958','','','','NULL');</v>
      </c>
    </row>
    <row r="1432" spans="1:13">
      <c r="A1432">
        <v>1465</v>
      </c>
      <c r="B1432" t="s">
        <v>1076</v>
      </c>
      <c r="C1432" t="s">
        <v>4788</v>
      </c>
      <c r="E1432">
        <v>156996166</v>
      </c>
      <c r="G1432" s="2">
        <v>39895.482256944444</v>
      </c>
      <c r="H1432" t="s">
        <v>29</v>
      </c>
      <c r="I1432">
        <v>31010571</v>
      </c>
      <c r="M1432" t="str">
        <f t="shared" si="22"/>
        <v>insert into aparato(dni,nombre, apellido, domicilio, telefono, localidad, email, fecha, observacion) values('31010571','JUAN MANUEL','CARRANO','','156996166','','','','NULL');</v>
      </c>
    </row>
    <row r="1433" spans="1:13">
      <c r="A1433">
        <v>1466</v>
      </c>
      <c r="B1433" t="s">
        <v>2807</v>
      </c>
      <c r="C1433" t="s">
        <v>97</v>
      </c>
      <c r="E1433" t="s">
        <v>4789</v>
      </c>
      <c r="G1433" s="2">
        <v>39895.509293981479</v>
      </c>
      <c r="H1433" t="s">
        <v>29</v>
      </c>
      <c r="I1433">
        <v>24089836</v>
      </c>
      <c r="M1433" t="str">
        <f t="shared" si="22"/>
        <v>insert into aparato(dni,nombre, apellido, domicilio, telefono, localidad, email, fecha, observacion) values('24089836','FERNANDA','MONTIEL','','4693043-153907892','','','','NULL');</v>
      </c>
    </row>
    <row r="1434" spans="1:13">
      <c r="A1434">
        <v>1467</v>
      </c>
      <c r="B1434" t="s">
        <v>1179</v>
      </c>
      <c r="C1434" t="s">
        <v>4790</v>
      </c>
      <c r="D1434" t="s">
        <v>4791</v>
      </c>
      <c r="E1434">
        <v>156515619</v>
      </c>
      <c r="F1434" t="s">
        <v>828</v>
      </c>
      <c r="G1434" s="2">
        <v>39895.633958333332</v>
      </c>
      <c r="H1434" t="s">
        <v>29</v>
      </c>
      <c r="I1434">
        <v>25756018</v>
      </c>
      <c r="M1434" t="str">
        <f t="shared" si="22"/>
        <v>insert into aparato(dni,nombre, apellido, domicilio, telefono, localidad, email, fecha, observacion) values('25756018','FEDERICO','SOLER','CARCANO S/N','156515619','SALSIPUEDES','','','NULL');</v>
      </c>
    </row>
    <row r="1435" spans="1:13">
      <c r="A1435">
        <v>1468</v>
      </c>
      <c r="B1435" t="s">
        <v>2493</v>
      </c>
      <c r="C1435" t="s">
        <v>4792</v>
      </c>
      <c r="D1435" t="s">
        <v>4793</v>
      </c>
      <c r="E1435">
        <v>4815827</v>
      </c>
      <c r="F1435" t="s">
        <v>4794</v>
      </c>
      <c r="G1435" s="2">
        <v>39895.753831018519</v>
      </c>
      <c r="H1435" t="s">
        <v>29</v>
      </c>
      <c r="I1435">
        <v>11191401</v>
      </c>
      <c r="M1435" t="str">
        <f t="shared" si="22"/>
        <v>insert into aparato(dni,nombre, apellido, domicilio, telefono, localidad, email, fecha, observacion) values('11191401','Susana','Iglesias','manuel quintana 1322','4815827','bº bajo palermo','','','NULL');</v>
      </c>
    </row>
    <row r="1436" spans="1:13">
      <c r="A1436">
        <v>1469</v>
      </c>
      <c r="B1436" t="s">
        <v>3064</v>
      </c>
      <c r="C1436" t="s">
        <v>37</v>
      </c>
      <c r="E1436">
        <v>4971094</v>
      </c>
      <c r="F1436" t="s">
        <v>33</v>
      </c>
      <c r="G1436" s="2">
        <v>39895.780358796299</v>
      </c>
      <c r="H1436" t="s">
        <v>29</v>
      </c>
      <c r="I1436">
        <v>20777475</v>
      </c>
      <c r="M1436" t="str">
        <f t="shared" si="22"/>
        <v>insert into aparato(dni,nombre, apellido, domicilio, telefono, localidad, email, fecha, observacion) values('20777475','NOEMI','AVILA','','4971094','CORDOBA','','','NULL');</v>
      </c>
    </row>
    <row r="1437" spans="1:13">
      <c r="A1437">
        <v>1470</v>
      </c>
      <c r="B1437" t="s">
        <v>169</v>
      </c>
      <c r="C1437" t="s">
        <v>1001</v>
      </c>
      <c r="E1437">
        <v>155433178</v>
      </c>
      <c r="F1437" t="s">
        <v>33</v>
      </c>
      <c r="G1437" s="2">
        <v>39895.834710648145</v>
      </c>
      <c r="H1437" t="s">
        <v>29</v>
      </c>
      <c r="I1437">
        <v>21438793</v>
      </c>
      <c r="M1437" t="str">
        <f t="shared" si="22"/>
        <v>insert into aparato(dni,nombre, apellido, domicilio, telefono, localidad, email, fecha, observacion) values('21438793','MARIANA','ARIAS','','155433178','CORDOBA','','','NULL');</v>
      </c>
    </row>
    <row r="1438" spans="1:13">
      <c r="A1438">
        <v>1471</v>
      </c>
      <c r="B1438" t="s">
        <v>1392</v>
      </c>
      <c r="C1438" t="s">
        <v>4795</v>
      </c>
      <c r="E1438">
        <v>4236564</v>
      </c>
      <c r="G1438" s="2">
        <v>39897.430798611109</v>
      </c>
      <c r="H1438" t="s">
        <v>29</v>
      </c>
      <c r="I1438">
        <v>31649958</v>
      </c>
      <c r="M1438" t="str">
        <f t="shared" si="22"/>
        <v>insert into aparato(dni,nombre, apellido, domicilio, telefono, localidad, email, fecha, observacion) values('31649958','BELEN','BRIÑOCCOLI','','4236564','','','','NULL');</v>
      </c>
    </row>
    <row r="1439" spans="1:13">
      <c r="A1439">
        <v>1472</v>
      </c>
      <c r="B1439" t="s">
        <v>4796</v>
      </c>
      <c r="C1439" t="s">
        <v>4797</v>
      </c>
      <c r="E1439">
        <v>156691844</v>
      </c>
      <c r="F1439" t="s">
        <v>33</v>
      </c>
      <c r="G1439" s="2">
        <v>39897.461180555554</v>
      </c>
      <c r="H1439" t="s">
        <v>29</v>
      </c>
      <c r="I1439">
        <v>22725111</v>
      </c>
      <c r="M1439" t="str">
        <f t="shared" si="22"/>
        <v>insert into aparato(dni,nombre, apellido, domicilio, telefono, localidad, email, fecha, observacion) values('22725111','GIANCARLA','FERGOLA ','','156691844','CORDOBA','','','NULL');</v>
      </c>
    </row>
    <row r="1440" spans="1:13">
      <c r="A1440">
        <v>1473</v>
      </c>
      <c r="B1440" t="s">
        <v>4798</v>
      </c>
      <c r="C1440" t="s">
        <v>1922</v>
      </c>
      <c r="E1440">
        <v>152813198</v>
      </c>
      <c r="G1440" s="2">
        <v>39897.461296296293</v>
      </c>
      <c r="H1440" t="s">
        <v>29</v>
      </c>
      <c r="I1440">
        <v>31218066</v>
      </c>
      <c r="M1440" t="str">
        <f t="shared" si="22"/>
        <v>insert into aparato(dni,nombre, apellido, domicilio, telefono, localidad, email, fecha, observacion) values('31218066','JULIO DAVID','BUSTOS','','152813198','','','','NULL');</v>
      </c>
    </row>
    <row r="1441" spans="1:13">
      <c r="A1441">
        <v>1474</v>
      </c>
      <c r="B1441" t="s">
        <v>609</v>
      </c>
      <c r="C1441" t="s">
        <v>930</v>
      </c>
      <c r="E1441">
        <v>4528293</v>
      </c>
      <c r="F1441" t="s">
        <v>33</v>
      </c>
      <c r="G1441" s="2">
        <v>39897.634062500001</v>
      </c>
      <c r="H1441" t="s">
        <v>29</v>
      </c>
      <c r="I1441">
        <v>23105676</v>
      </c>
      <c r="M1441" t="str">
        <f t="shared" si="22"/>
        <v>insert into aparato(dni,nombre, apellido, domicilio, telefono, localidad, email, fecha, observacion) values('23105676','MARIELA','PEREZ','','4528293','CORDOBA','','','NULL');</v>
      </c>
    </row>
    <row r="1442" spans="1:13">
      <c r="A1442">
        <v>1475</v>
      </c>
      <c r="B1442" t="s">
        <v>2324</v>
      </c>
      <c r="C1442" t="s">
        <v>4799</v>
      </c>
      <c r="D1442" t="s">
        <v>4800</v>
      </c>
      <c r="E1442">
        <v>155450951</v>
      </c>
      <c r="F1442" t="s">
        <v>3792</v>
      </c>
      <c r="G1442" s="2">
        <v>39897.675416666665</v>
      </c>
      <c r="H1442" t="s">
        <v>29</v>
      </c>
      <c r="I1442">
        <v>27407681</v>
      </c>
      <c r="M1442" t="str">
        <f t="shared" si="22"/>
        <v>insert into aparato(dni,nombre, apellido, domicilio, telefono, localidad, email, fecha, observacion) values('27407681','Carlos','Peger','ingnacio garzon 2710','155450951','bº jardin','','','NULL');</v>
      </c>
    </row>
    <row r="1443" spans="1:13">
      <c r="A1443">
        <v>1476</v>
      </c>
      <c r="B1443" t="s">
        <v>254</v>
      </c>
      <c r="C1443" t="s">
        <v>3152</v>
      </c>
      <c r="E1443">
        <v>4270249</v>
      </c>
      <c r="F1443" t="s">
        <v>33</v>
      </c>
      <c r="G1443" s="2">
        <v>39897.781284722223</v>
      </c>
      <c r="H1443" t="s">
        <v>29</v>
      </c>
      <c r="I1443">
        <v>24278216</v>
      </c>
      <c r="M1443" t="str">
        <f t="shared" si="22"/>
        <v>insert into aparato(dni,nombre, apellido, domicilio, telefono, localidad, email, fecha, observacion) values('24278216','GUILLERMO','BLANCO','','4270249','CORDOBA','','','NULL');</v>
      </c>
    </row>
    <row r="1444" spans="1:13">
      <c r="A1444">
        <v>1477</v>
      </c>
      <c r="B1444" t="s">
        <v>3553</v>
      </c>
      <c r="C1444" t="s">
        <v>4801</v>
      </c>
      <c r="D1444" t="s">
        <v>4802</v>
      </c>
      <c r="E1444">
        <v>4118941</v>
      </c>
      <c r="G1444" s="2">
        <v>39898.653379629628</v>
      </c>
      <c r="H1444" t="s">
        <v>29</v>
      </c>
      <c r="I1444">
        <v>17383680</v>
      </c>
      <c r="M1444" t="str">
        <f t="shared" si="22"/>
        <v>insert into aparato(dni,nombre, apellido, domicilio, telefono, localidad, email, fecha, observacion) values('17383680','monica','DE MUSICANTE','VALLE ESCONDIDO Bº LOS CIELOS LOTE 2 MAN A','4118941','','','','NULL');</v>
      </c>
    </row>
    <row r="1445" spans="1:13">
      <c r="A1445">
        <v>1478</v>
      </c>
      <c r="B1445" t="s">
        <v>4803</v>
      </c>
      <c r="C1445" t="s">
        <v>4804</v>
      </c>
      <c r="D1445" t="s">
        <v>4805</v>
      </c>
      <c r="E1445">
        <v>4690231</v>
      </c>
      <c r="G1445" s="2">
        <v>39898.663356481484</v>
      </c>
      <c r="H1445" t="s">
        <v>29</v>
      </c>
      <c r="I1445">
        <v>6582707</v>
      </c>
      <c r="M1445" t="str">
        <f t="shared" si="22"/>
        <v>insert into aparato(dni,nombre, apellido, domicilio, telefono, localidad, email, fecha, observacion) values('6582707','ADELMO','BELGOGLIO','JULIO ROCA 837','4690231','','','','NULL');</v>
      </c>
    </row>
    <row r="1446" spans="1:13">
      <c r="A1446">
        <v>1479</v>
      </c>
      <c r="B1446" t="s">
        <v>4806</v>
      </c>
      <c r="C1446" t="s">
        <v>465</v>
      </c>
      <c r="D1446" t="s">
        <v>4807</v>
      </c>
      <c r="E1446">
        <v>351156172049</v>
      </c>
      <c r="G1446" s="2">
        <v>39898.774178240739</v>
      </c>
      <c r="H1446" t="s">
        <v>29</v>
      </c>
      <c r="I1446">
        <v>32095770</v>
      </c>
      <c r="M1446" t="str">
        <f t="shared" si="22"/>
        <v>insert into aparato(dni,nombre, apellido, domicilio, telefono, localidad, email, fecha, observacion) values('32095770','rodrigo','CABRERA','BUENOS AIRES 930PB E','351156172049','','','','NULL');</v>
      </c>
    </row>
    <row r="1447" spans="1:13">
      <c r="A1447">
        <v>1480</v>
      </c>
      <c r="B1447" t="s">
        <v>3777</v>
      </c>
      <c r="C1447" t="s">
        <v>4808</v>
      </c>
      <c r="D1447" t="s">
        <v>4809</v>
      </c>
      <c r="E1447">
        <v>153460307</v>
      </c>
      <c r="G1447" s="2">
        <v>39898.783379629633</v>
      </c>
      <c r="H1447" t="s">
        <v>29</v>
      </c>
      <c r="I1447">
        <v>31285407</v>
      </c>
      <c r="M1447" t="str">
        <f t="shared" si="22"/>
        <v>insert into aparato(dni,nombre, apellido, domicilio, telefono, localidad, email, fecha, observacion) values('31285407','emilio','MAHIA','REMONDA 570','153460307','','','','NULL');</v>
      </c>
    </row>
    <row r="1448" spans="1:13">
      <c r="A1448">
        <v>1481</v>
      </c>
      <c r="B1448" t="s">
        <v>1162</v>
      </c>
      <c r="C1448" t="s">
        <v>386</v>
      </c>
      <c r="D1448" t="s">
        <v>4810</v>
      </c>
      <c r="E1448">
        <v>4510509</v>
      </c>
      <c r="G1448" s="2">
        <v>39898.821562500001</v>
      </c>
      <c r="H1448" t="s">
        <v>29</v>
      </c>
      <c r="I1448">
        <v>27714445</v>
      </c>
      <c r="M1448" t="str">
        <f t="shared" si="22"/>
        <v>insert into aparato(dni,nombre, apellido, domicilio, telefono, localidad, email, fecha, observacion) values('27714445','cesar','PEREYRA','LEVILIER 1467','4510509','','','','NULL');</v>
      </c>
    </row>
    <row r="1449" spans="1:13">
      <c r="A1449">
        <v>1482</v>
      </c>
      <c r="B1449" t="s">
        <v>4811</v>
      </c>
      <c r="C1449" t="s">
        <v>2975</v>
      </c>
      <c r="D1449" t="s">
        <v>4812</v>
      </c>
      <c r="E1449" t="s">
        <v>4813</v>
      </c>
      <c r="G1449" s="2">
        <v>39898.825335648151</v>
      </c>
      <c r="H1449" t="s">
        <v>29</v>
      </c>
      <c r="I1449">
        <v>39275523</v>
      </c>
      <c r="M1449" t="str">
        <f t="shared" si="22"/>
        <v>insert into aparato(dni,nombre, apellido, domicilio, telefono, localidad, email, fecha, observacion) values('39275523','samuel','HONG','CASEROS 346','15633438-03543','','','','NULL');</v>
      </c>
    </row>
    <row r="1450" spans="1:13">
      <c r="A1450">
        <v>1483</v>
      </c>
      <c r="B1450" t="s">
        <v>4814</v>
      </c>
      <c r="C1450" t="s">
        <v>4815</v>
      </c>
      <c r="D1450" t="s">
        <v>4816</v>
      </c>
      <c r="E1450" t="s">
        <v>4817</v>
      </c>
      <c r="F1450" t="s">
        <v>146</v>
      </c>
      <c r="G1450" s="2">
        <v>39899.399317129632</v>
      </c>
      <c r="H1450" t="s">
        <v>29</v>
      </c>
      <c r="I1450">
        <v>17954435</v>
      </c>
      <c r="M1450" t="str">
        <f t="shared" si="22"/>
        <v>insert into aparato(dni,nombre, apellido, domicilio, telefono, localidad, email, fecha, observacion) values('17954435','ruben dario','sbarato','consejal eñalosa 148','152341938-','cordoba','','','NULL');</v>
      </c>
    </row>
    <row r="1451" spans="1:13">
      <c r="A1451">
        <v>1484</v>
      </c>
      <c r="B1451" t="s">
        <v>912</v>
      </c>
      <c r="C1451" t="s">
        <v>4818</v>
      </c>
      <c r="E1451">
        <v>3514643568</v>
      </c>
      <c r="G1451" s="2">
        <v>39899.543194444443</v>
      </c>
      <c r="H1451" t="s">
        <v>29</v>
      </c>
      <c r="I1451">
        <v>26442254</v>
      </c>
      <c r="M1451" t="str">
        <f t="shared" si="22"/>
        <v>insert into aparato(dni,nombre, apellido, domicilio, telefono, localidad, email, fecha, observacion) values('26442254','RAUL','VARAS','','3514643568','','','','NULL');</v>
      </c>
    </row>
    <row r="1452" spans="1:13">
      <c r="A1452">
        <v>1485</v>
      </c>
      <c r="B1452" t="s">
        <v>1590</v>
      </c>
      <c r="C1452" t="s">
        <v>4819</v>
      </c>
      <c r="E1452" t="s">
        <v>4820</v>
      </c>
      <c r="F1452" t="s">
        <v>146</v>
      </c>
      <c r="G1452" s="2">
        <v>39899.674456018518</v>
      </c>
      <c r="H1452" t="s">
        <v>29</v>
      </c>
      <c r="I1452">
        <v>16633477</v>
      </c>
      <c r="M1452" t="str">
        <f t="shared" si="22"/>
        <v>insert into aparato(dni,nombre, apellido, domicilio, telefono, localidad, email, fecha, observacion) values('16633477','daniel','fichetti','','03573-480690','cordoba','','','NULL');</v>
      </c>
    </row>
    <row r="1453" spans="1:13">
      <c r="A1453">
        <v>1486</v>
      </c>
      <c r="B1453" t="s">
        <v>1319</v>
      </c>
      <c r="C1453" t="s">
        <v>4821</v>
      </c>
      <c r="E1453">
        <v>4935868</v>
      </c>
      <c r="F1453" t="s">
        <v>33</v>
      </c>
      <c r="G1453" s="2">
        <v>39899.741412037038</v>
      </c>
      <c r="H1453" t="s">
        <v>29</v>
      </c>
      <c r="I1453">
        <v>7992312</v>
      </c>
      <c r="M1453" t="str">
        <f t="shared" si="22"/>
        <v>insert into aparato(dni,nombre, apellido, domicilio, telefono, localidad, email, fecha, observacion) values('7992312','NICOLAS','ANCHAVA','','4935868','CORDOBA','','','NULL');</v>
      </c>
    </row>
    <row r="1454" spans="1:13">
      <c r="A1454">
        <v>1487</v>
      </c>
      <c r="B1454" t="s">
        <v>4822</v>
      </c>
      <c r="C1454" t="s">
        <v>4823</v>
      </c>
      <c r="E1454">
        <v>156503625</v>
      </c>
      <c r="F1454" t="s">
        <v>33</v>
      </c>
      <c r="G1454" s="2">
        <v>39900.470590277779</v>
      </c>
      <c r="H1454" t="s">
        <v>29</v>
      </c>
      <c r="I1454">
        <v>14703017</v>
      </c>
      <c r="M1454" t="str">
        <f t="shared" si="22"/>
        <v>insert into aparato(dni,nombre, apellido, domicilio, telefono, localidad, email, fecha, observacion) values('14703017','GABRIEL ','SPOSETTI','','156503625','CORDOBA','','','NULL');</v>
      </c>
    </row>
    <row r="1455" spans="1:13">
      <c r="A1455">
        <v>1488</v>
      </c>
      <c r="B1455" t="s">
        <v>366</v>
      </c>
      <c r="C1455" t="s">
        <v>4824</v>
      </c>
      <c r="E1455">
        <v>15137035</v>
      </c>
      <c r="G1455" s="2">
        <v>39900.473310185182</v>
      </c>
      <c r="H1455" t="s">
        <v>29</v>
      </c>
      <c r="I1455">
        <v>27546318</v>
      </c>
      <c r="M1455" t="str">
        <f t="shared" si="22"/>
        <v>insert into aparato(dni,nombre, apellido, domicilio, telefono, localidad, email, fecha, observacion) values('27546318','PATRICIA','GARIP','','15137035','','','','NULL');</v>
      </c>
    </row>
    <row r="1456" spans="1:13">
      <c r="A1456">
        <v>1489</v>
      </c>
      <c r="B1456" t="s">
        <v>137</v>
      </c>
      <c r="C1456" t="s">
        <v>313</v>
      </c>
      <c r="E1456">
        <v>4651271</v>
      </c>
      <c r="F1456" t="s">
        <v>33</v>
      </c>
      <c r="G1456" s="2">
        <v>39900.496412037035</v>
      </c>
      <c r="H1456" t="s">
        <v>29</v>
      </c>
      <c r="I1456">
        <v>21900786</v>
      </c>
      <c r="M1456" t="str">
        <f t="shared" si="22"/>
        <v>insert into aparato(dni,nombre, apellido, domicilio, telefono, localidad, email, fecha, observacion) values('21900786','GABRIEL','ROSSI','','4651271','CORDOBA','','','NULL');</v>
      </c>
    </row>
    <row r="1457" spans="1:13">
      <c r="A1457">
        <v>1490</v>
      </c>
      <c r="B1457" t="s">
        <v>175</v>
      </c>
      <c r="C1457" t="s">
        <v>4825</v>
      </c>
      <c r="E1457">
        <v>156475858</v>
      </c>
      <c r="G1457" s="2">
        <v>39900.546006944445</v>
      </c>
      <c r="H1457" t="s">
        <v>29</v>
      </c>
      <c r="I1457">
        <v>8578952</v>
      </c>
      <c r="M1457" t="str">
        <f t="shared" si="22"/>
        <v>insert into aparato(dni,nombre, apellido, domicilio, telefono, localidad, email, fecha, observacion) values('8578952','OLGA','LEAÑO BURGOS','','156475858','','','','NULL');</v>
      </c>
    </row>
    <row r="1458" spans="1:13">
      <c r="A1458">
        <v>1491</v>
      </c>
      <c r="B1458" t="s">
        <v>519</v>
      </c>
      <c r="C1458" t="s">
        <v>2365</v>
      </c>
      <c r="E1458">
        <v>4710366</v>
      </c>
      <c r="F1458" t="s">
        <v>33</v>
      </c>
      <c r="G1458" s="2">
        <v>39900.54760416667</v>
      </c>
      <c r="H1458" t="s">
        <v>29</v>
      </c>
      <c r="I1458">
        <v>12433669</v>
      </c>
      <c r="M1458" t="str">
        <f t="shared" si="22"/>
        <v>insert into aparato(dni,nombre, apellido, domicilio, telefono, localidad, email, fecha, observacion) values('12433669','ANALIA','ACOSTA','','4710366','CORDOBA','','','NULL');</v>
      </c>
    </row>
    <row r="1459" spans="1:13">
      <c r="A1459">
        <v>1492</v>
      </c>
      <c r="B1459" t="s">
        <v>338</v>
      </c>
      <c r="C1459" t="s">
        <v>4826</v>
      </c>
      <c r="E1459">
        <v>296415454358</v>
      </c>
      <c r="G1459" s="2">
        <v>39902.447129629632</v>
      </c>
      <c r="H1459" t="s">
        <v>29</v>
      </c>
      <c r="I1459">
        <v>26130799</v>
      </c>
      <c r="M1459" t="str">
        <f t="shared" si="22"/>
        <v>insert into aparato(dni,nombre, apellido, domicilio, telefono, localidad, email, fecha, observacion) values('26130799','jorge','MAMANI','','296415454358','','','','NULL');</v>
      </c>
    </row>
    <row r="1460" spans="1:13">
      <c r="A1460">
        <v>1493</v>
      </c>
      <c r="B1460" t="s">
        <v>152</v>
      </c>
      <c r="C1460" t="s">
        <v>4827</v>
      </c>
      <c r="E1460">
        <v>153323801</v>
      </c>
      <c r="G1460" s="2">
        <v>39902.493611111109</v>
      </c>
      <c r="H1460" t="s">
        <v>29</v>
      </c>
      <c r="I1460">
        <v>23422453</v>
      </c>
      <c r="M1460" t="str">
        <f t="shared" si="22"/>
        <v>insert into aparato(dni,nombre, apellido, domicilio, telefono, localidad, email, fecha, observacion) values('23422453','EVANGELINA','DREISCH','','153323801','','','','NULL');</v>
      </c>
    </row>
    <row r="1461" spans="1:13">
      <c r="A1461">
        <v>1494</v>
      </c>
      <c r="B1461" t="s">
        <v>65</v>
      </c>
      <c r="C1461" t="s">
        <v>4828</v>
      </c>
      <c r="E1461">
        <v>4558643</v>
      </c>
      <c r="F1461" t="s">
        <v>33</v>
      </c>
      <c r="G1461" s="2">
        <v>39902.643368055556</v>
      </c>
      <c r="H1461" t="s">
        <v>29</v>
      </c>
      <c r="I1461">
        <v>20871211</v>
      </c>
      <c r="M1461" t="str">
        <f t="shared" si="22"/>
        <v>insert into aparato(dni,nombre, apellido, domicilio, telefono, localidad, email, fecha, observacion) values('20871211','JAVIER','CAULA','','4558643','CORDOBA','','','NULL');</v>
      </c>
    </row>
    <row r="1462" spans="1:13">
      <c r="A1462">
        <v>1495</v>
      </c>
      <c r="B1462" t="s">
        <v>1204</v>
      </c>
      <c r="C1462" t="s">
        <v>1682</v>
      </c>
      <c r="E1462">
        <v>3513848489</v>
      </c>
      <c r="F1462" t="s">
        <v>33</v>
      </c>
      <c r="G1462" s="2">
        <v>39902.743761574071</v>
      </c>
      <c r="H1462" t="s">
        <v>29</v>
      </c>
      <c r="I1462">
        <v>33474866</v>
      </c>
      <c r="M1462" t="str">
        <f t="shared" si="22"/>
        <v>insert into aparato(dni,nombre, apellido, domicilio, telefono, localidad, email, fecha, observacion) values('33474866','JULIETA','ANDRADE','','3513848489','CORDOBA','','','NULL');</v>
      </c>
    </row>
    <row r="1463" spans="1:13">
      <c r="A1463">
        <v>1496</v>
      </c>
      <c r="B1463" t="s">
        <v>1260</v>
      </c>
      <c r="C1463" t="s">
        <v>919</v>
      </c>
      <c r="E1463">
        <v>4789280</v>
      </c>
      <c r="F1463" t="s">
        <v>33</v>
      </c>
      <c r="G1463" s="2">
        <v>39902.800000000003</v>
      </c>
      <c r="H1463" t="s">
        <v>29</v>
      </c>
      <c r="I1463">
        <v>17532527</v>
      </c>
      <c r="M1463" t="str">
        <f t="shared" si="22"/>
        <v>insert into aparato(dni,nombre, apellido, domicilio, telefono, localidad, email, fecha, observacion) values('17532527','MIGUEL','VEGA','','4789280','CORDOBA','','','NULL');</v>
      </c>
    </row>
    <row r="1464" spans="1:13">
      <c r="A1464">
        <v>1497</v>
      </c>
      <c r="B1464" t="s">
        <v>4219</v>
      </c>
      <c r="C1464" t="s">
        <v>4829</v>
      </c>
      <c r="E1464">
        <v>4259141</v>
      </c>
      <c r="F1464" t="s">
        <v>33</v>
      </c>
      <c r="G1464" s="2">
        <v>39903.706284722219</v>
      </c>
      <c r="H1464" t="s">
        <v>29</v>
      </c>
      <c r="I1464">
        <v>32372393</v>
      </c>
      <c r="M1464" t="str">
        <f t="shared" si="22"/>
        <v>insert into aparato(dni,nombre, apellido, domicilio, telefono, localidad, email, fecha, observacion) values('32372393','EUJENIA','PIAZZA','','4259141','CORDOBA','','','NULL');</v>
      </c>
    </row>
    <row r="1465" spans="1:13">
      <c r="A1465">
        <v>1498</v>
      </c>
      <c r="B1465" t="s">
        <v>1930</v>
      </c>
      <c r="C1465" t="s">
        <v>610</v>
      </c>
      <c r="E1465" t="s">
        <v>4830</v>
      </c>
      <c r="F1465" t="s">
        <v>33</v>
      </c>
      <c r="G1465" s="2">
        <v>39903.709386574075</v>
      </c>
      <c r="H1465" t="s">
        <v>29</v>
      </c>
      <c r="I1465">
        <v>23683262</v>
      </c>
      <c r="M1465" t="str">
        <f t="shared" si="22"/>
        <v>insert into aparato(dni,nombre, apellido, domicilio, telefono, localidad, email, fecha, observacion) values('23683262','KARINA','LUDUEÑA','','0351-155137969','CORDOBA','','','NULL');</v>
      </c>
    </row>
    <row r="1466" spans="1:13">
      <c r="A1466">
        <v>1499</v>
      </c>
      <c r="B1466" t="s">
        <v>294</v>
      </c>
      <c r="C1466" t="s">
        <v>4831</v>
      </c>
      <c r="E1466" t="s">
        <v>4832</v>
      </c>
      <c r="F1466" t="s">
        <v>33</v>
      </c>
      <c r="G1466" s="2">
        <v>39903.738946759258</v>
      </c>
      <c r="H1466" t="s">
        <v>29</v>
      </c>
      <c r="I1466">
        <v>28118093</v>
      </c>
      <c r="M1466" t="str">
        <f t="shared" si="22"/>
        <v>insert into aparato(dni,nombre, apellido, domicilio, telefono, localidad, email, fecha, observacion) values('28118093','LAURA','JAKOB','','155941883-4338680','CORDOBA','','','NULL');</v>
      </c>
    </row>
    <row r="1467" spans="1:13">
      <c r="A1467">
        <v>1500</v>
      </c>
      <c r="B1467" t="s">
        <v>233</v>
      </c>
      <c r="C1467" t="s">
        <v>104</v>
      </c>
      <c r="E1467">
        <v>4856698</v>
      </c>
      <c r="F1467" t="s">
        <v>33</v>
      </c>
      <c r="G1467" s="2">
        <v>39903.789236111108</v>
      </c>
      <c r="H1467" t="s">
        <v>29</v>
      </c>
      <c r="I1467">
        <v>12509128</v>
      </c>
      <c r="M1467" t="str">
        <f t="shared" si="22"/>
        <v>insert into aparato(dni,nombre, apellido, domicilio, telefono, localidad, email, fecha, observacion) values('12509128','JORGE','RODRIGUEZ','','4856698','CORDOBA','','','NULL');</v>
      </c>
    </row>
    <row r="1468" spans="1:13">
      <c r="A1468">
        <v>1501</v>
      </c>
      <c r="B1468" t="s">
        <v>866</v>
      </c>
      <c r="C1468" t="s">
        <v>4833</v>
      </c>
      <c r="E1468">
        <v>156157877</v>
      </c>
      <c r="G1468" s="2">
        <v>39904.430694444447</v>
      </c>
      <c r="H1468" t="s">
        <v>29</v>
      </c>
      <c r="I1468">
        <v>10333896</v>
      </c>
      <c r="M1468" t="str">
        <f t="shared" si="22"/>
        <v>insert into aparato(dni,nombre, apellido, domicilio, telefono, localidad, email, fecha, observacion) values('10333896','MIRTA','PANERO','','156157877','','','','NULL');</v>
      </c>
    </row>
    <row r="1469" spans="1:13">
      <c r="A1469">
        <v>1502</v>
      </c>
      <c r="B1469" t="s">
        <v>866</v>
      </c>
      <c r="C1469" t="s">
        <v>4833</v>
      </c>
      <c r="E1469">
        <v>156157877</v>
      </c>
      <c r="G1469" s="2">
        <v>39904.431250000001</v>
      </c>
      <c r="H1469" t="s">
        <v>29</v>
      </c>
      <c r="I1469">
        <v>10333896</v>
      </c>
      <c r="M1469" t="str">
        <f t="shared" si="22"/>
        <v>insert into aparato(dni,nombre, apellido, domicilio, telefono, localidad, email, fecha, observacion) values('10333896','MIRTA','PANERO','','156157877','','','','NULL');</v>
      </c>
    </row>
    <row r="1470" spans="1:13">
      <c r="A1470">
        <v>1503</v>
      </c>
      <c r="B1470" t="s">
        <v>4834</v>
      </c>
      <c r="C1470" t="s">
        <v>756</v>
      </c>
      <c r="D1470" t="s">
        <v>4835</v>
      </c>
      <c r="E1470">
        <v>4227351</v>
      </c>
      <c r="F1470" t="s">
        <v>33</v>
      </c>
      <c r="G1470" s="2">
        <v>39904.722349537034</v>
      </c>
      <c r="H1470" t="s">
        <v>29</v>
      </c>
      <c r="I1470">
        <v>6492303</v>
      </c>
      <c r="M1470" t="str">
        <f t="shared" si="22"/>
        <v>insert into aparato(dni,nombre, apellido, domicilio, telefono, localidad, email, fecha, observacion) values('6492303','mercedes','FABIAN','SUCRE 466','4227351','CORDOBA','','','NULL');</v>
      </c>
    </row>
    <row r="1471" spans="1:13">
      <c r="A1471">
        <v>1504</v>
      </c>
      <c r="B1471" t="s">
        <v>3524</v>
      </c>
      <c r="C1471" t="s">
        <v>930</v>
      </c>
      <c r="D1471" t="s">
        <v>4836</v>
      </c>
      <c r="E1471">
        <v>4898109</v>
      </c>
      <c r="F1471" t="s">
        <v>33</v>
      </c>
      <c r="G1471" s="2">
        <v>39904.725775462961</v>
      </c>
      <c r="H1471" t="s">
        <v>29</v>
      </c>
      <c r="I1471">
        <v>12669261</v>
      </c>
      <c r="M1471" t="str">
        <f t="shared" si="22"/>
        <v>insert into aparato(dni,nombre, apellido, domicilio, telefono, localidad, email, fecha, observacion) values('12669261','SARA','PEREZ','ALPA TACAL 550','4898109','CORDOBA','','','NULL');</v>
      </c>
    </row>
    <row r="1472" spans="1:13">
      <c r="A1472">
        <v>1505</v>
      </c>
      <c r="B1472" t="s">
        <v>912</v>
      </c>
      <c r="C1472" t="s">
        <v>1315</v>
      </c>
      <c r="D1472" t="s">
        <v>4837</v>
      </c>
      <c r="E1472">
        <v>5890536</v>
      </c>
      <c r="F1472" t="s">
        <v>33</v>
      </c>
      <c r="G1472" s="2">
        <v>39904.731828703705</v>
      </c>
      <c r="H1472" t="s">
        <v>29</v>
      </c>
      <c r="I1472">
        <v>14366065</v>
      </c>
      <c r="M1472" t="str">
        <f t="shared" si="22"/>
        <v>insert into aparato(dni,nombre, apellido, domicilio, telefono, localidad, email, fecha, observacion) values('14366065','RAUL','AHUMADA','SANTA FE 14','5890536','CORDOBA','','','NULL');</v>
      </c>
    </row>
    <row r="1473" spans="1:13">
      <c r="A1473">
        <v>1506</v>
      </c>
      <c r="B1473" t="s">
        <v>65</v>
      </c>
      <c r="C1473" t="s">
        <v>4838</v>
      </c>
      <c r="E1473">
        <v>156343621</v>
      </c>
      <c r="F1473" t="s">
        <v>33</v>
      </c>
      <c r="G1473" s="2">
        <v>39904.746342592596</v>
      </c>
      <c r="H1473" t="s">
        <v>29</v>
      </c>
      <c r="I1473">
        <v>23736324</v>
      </c>
      <c r="M1473" t="str">
        <f t="shared" si="22"/>
        <v>insert into aparato(dni,nombre, apellido, domicilio, telefono, localidad, email, fecha, observacion) values('23736324','JAVIER','ANDREONI','','156343621','CORDOBA','','','NULL');</v>
      </c>
    </row>
    <row r="1474" spans="1:13">
      <c r="A1474">
        <v>1507</v>
      </c>
      <c r="B1474" t="s">
        <v>2588</v>
      </c>
      <c r="C1474" t="s">
        <v>2692</v>
      </c>
      <c r="E1474">
        <v>4962847</v>
      </c>
      <c r="F1474" t="s">
        <v>33</v>
      </c>
      <c r="G1474" s="2">
        <v>39904.801018518519</v>
      </c>
      <c r="H1474" t="s">
        <v>29</v>
      </c>
      <c r="I1474">
        <v>14920888</v>
      </c>
      <c r="M1474" t="str">
        <f t="shared" si="22"/>
        <v>insert into aparato(dni,nombre, apellido, domicilio, telefono, localidad, email, fecha, observacion) values('14920888','MIRIAN','MOYA','','4962847','CORDOBA','','','NULL');</v>
      </c>
    </row>
    <row r="1475" spans="1:13">
      <c r="A1475">
        <v>1508</v>
      </c>
      <c r="B1475" t="s">
        <v>223</v>
      </c>
      <c r="C1475" t="s">
        <v>4839</v>
      </c>
      <c r="E1475">
        <v>4731952</v>
      </c>
      <c r="G1475" s="2">
        <v>39906.436400462961</v>
      </c>
      <c r="H1475" t="s">
        <v>29</v>
      </c>
      <c r="I1475">
        <v>22793980</v>
      </c>
      <c r="M1475" t="str">
        <f t="shared" ref="M1475:M1538" si="23">CONCATENATE($L$2,I1475,"','",B1475,"','",C1475,"','",D1475,"','",E1475,"','",F1475,"','",J1475,"','','",H1475,"');")</f>
        <v>insert into aparato(dni,nombre, apellido, domicilio, telefono, localidad, email, fecha, observacion) values('22793980','HORACIO','MONJO','','4731952','','','','NULL');</v>
      </c>
    </row>
    <row r="1476" spans="1:13">
      <c r="A1476">
        <v>1509</v>
      </c>
      <c r="B1476" t="s">
        <v>496</v>
      </c>
      <c r="C1476" t="s">
        <v>4840</v>
      </c>
      <c r="E1476">
        <v>4881683</v>
      </c>
      <c r="G1476" s="2">
        <v>39906.491597222222</v>
      </c>
      <c r="H1476" t="s">
        <v>29</v>
      </c>
      <c r="I1476">
        <v>12156324</v>
      </c>
      <c r="M1476" t="str">
        <f t="shared" si="23"/>
        <v>insert into aparato(dni,nombre, apellido, domicilio, telefono, localidad, email, fecha, observacion) values('12156324','MARIA SUSANA','MARTIN ESCODA','','4881683','','','','NULL');</v>
      </c>
    </row>
    <row r="1477" spans="1:13">
      <c r="A1477">
        <v>1510</v>
      </c>
      <c r="B1477" t="s">
        <v>27</v>
      </c>
      <c r="C1477" t="s">
        <v>4841</v>
      </c>
      <c r="E1477">
        <v>152166177</v>
      </c>
      <c r="G1477" s="2">
        <v>39907.479490740741</v>
      </c>
      <c r="H1477" t="s">
        <v>29</v>
      </c>
      <c r="I1477">
        <v>30484147</v>
      </c>
      <c r="M1477" t="str">
        <f t="shared" si="23"/>
        <v>insert into aparato(dni,nombre, apellido, domicilio, telefono, localidad, email, fecha, observacion) values('30484147','MARCELO','ESCOBAR','','152166177','','','','NULL');</v>
      </c>
    </row>
    <row r="1478" spans="1:13">
      <c r="A1478">
        <v>1511</v>
      </c>
      <c r="B1478" t="s">
        <v>4842</v>
      </c>
      <c r="C1478" t="s">
        <v>4843</v>
      </c>
      <c r="E1478">
        <v>4211582</v>
      </c>
      <c r="F1478" t="s">
        <v>33</v>
      </c>
      <c r="G1478" s="2">
        <v>39907.494062500002</v>
      </c>
      <c r="H1478" t="s">
        <v>29</v>
      </c>
      <c r="I1478">
        <v>7967524</v>
      </c>
      <c r="M1478" t="str">
        <f t="shared" si="23"/>
        <v>insert into aparato(dni,nombre, apellido, domicilio, telefono, localidad, email, fecha, observacion) values('7967524','ISAC','PLOTNIK','','4211582','CORDOBA','','','NULL');</v>
      </c>
    </row>
    <row r="1479" spans="1:13">
      <c r="A1479">
        <v>1512</v>
      </c>
      <c r="B1479" t="s">
        <v>442</v>
      </c>
      <c r="C1479" t="s">
        <v>546</v>
      </c>
      <c r="E1479">
        <v>155914107</v>
      </c>
      <c r="G1479" s="2">
        <v>39909.43172453704</v>
      </c>
      <c r="H1479" t="s">
        <v>29</v>
      </c>
      <c r="I1479">
        <v>27543143</v>
      </c>
      <c r="M1479" t="str">
        <f t="shared" si="23"/>
        <v>insert into aparato(dni,nombre, apellido, domicilio, telefono, localidad, email, fecha, observacion) values('27543143','MARTINA','VERONICA','','155914107','','','','NULL');</v>
      </c>
    </row>
    <row r="1480" spans="1:13">
      <c r="A1480">
        <v>1513</v>
      </c>
      <c r="B1480" t="s">
        <v>172</v>
      </c>
      <c r="C1480" t="s">
        <v>817</v>
      </c>
      <c r="E1480">
        <v>156219774</v>
      </c>
      <c r="G1480" s="2">
        <v>39909.438831018517</v>
      </c>
      <c r="H1480" t="s">
        <v>29</v>
      </c>
      <c r="I1480">
        <v>6607449</v>
      </c>
      <c r="M1480" t="str">
        <f t="shared" si="23"/>
        <v>insert into aparato(dni,nombre, apellido, domicilio, telefono, localidad, email, fecha, observacion) values('6607449','EDUARDO','GARAY','','156219774','','','','NULL');</v>
      </c>
    </row>
    <row r="1481" spans="1:13">
      <c r="A1481">
        <v>1514</v>
      </c>
      <c r="B1481" t="s">
        <v>4219</v>
      </c>
      <c r="C1481" t="s">
        <v>4844</v>
      </c>
      <c r="E1481">
        <v>153190146</v>
      </c>
      <c r="F1481" t="s">
        <v>33</v>
      </c>
      <c r="G1481" s="2">
        <v>39909.55127314815</v>
      </c>
      <c r="H1481" t="s">
        <v>29</v>
      </c>
      <c r="I1481">
        <v>33067015</v>
      </c>
      <c r="M1481" t="str">
        <f t="shared" si="23"/>
        <v>insert into aparato(dni,nombre, apellido, domicilio, telefono, localidad, email, fecha, observacion) values('33067015','EUJENIA','ZARATE','','153190146','CORDOBA','','','NULL');</v>
      </c>
    </row>
    <row r="1482" spans="1:13">
      <c r="A1482">
        <v>1515</v>
      </c>
      <c r="B1482" t="s">
        <v>4845</v>
      </c>
      <c r="C1482" t="s">
        <v>682</v>
      </c>
      <c r="E1482">
        <v>4219553</v>
      </c>
      <c r="F1482" t="s">
        <v>33</v>
      </c>
      <c r="G1482" s="2">
        <v>39909.650381944448</v>
      </c>
      <c r="H1482" t="s">
        <v>29</v>
      </c>
      <c r="I1482">
        <v>7973043</v>
      </c>
      <c r="M1482" t="str">
        <f t="shared" si="23"/>
        <v>insert into aparato(dni,nombre, apellido, domicilio, telefono, localidad, email, fecha, observacion) values('7973043','HUGO ','DIAZ','','4219553','CORDOBA','','','NULL');</v>
      </c>
    </row>
    <row r="1483" spans="1:13">
      <c r="A1483">
        <v>1516</v>
      </c>
      <c r="B1483" t="s">
        <v>2937</v>
      </c>
      <c r="C1483" t="s">
        <v>4846</v>
      </c>
      <c r="E1483">
        <v>154031590</v>
      </c>
      <c r="F1483" t="s">
        <v>3088</v>
      </c>
      <c r="G1483" s="2">
        <v>39909.735509259262</v>
      </c>
      <c r="H1483" t="s">
        <v>29</v>
      </c>
      <c r="I1483">
        <v>16318142</v>
      </c>
      <c r="M1483" t="str">
        <f t="shared" si="23"/>
        <v>insert into aparato(dni,nombre, apellido, domicilio, telefono, localidad, email, fecha, observacion) values('16318142','RODOLFO','MARI','','154031590','UNQUILLO','','','NULL');</v>
      </c>
    </row>
    <row r="1484" spans="1:13">
      <c r="A1484">
        <v>1517</v>
      </c>
      <c r="B1484" t="s">
        <v>344</v>
      </c>
      <c r="C1484" t="s">
        <v>1568</v>
      </c>
      <c r="D1484" t="s">
        <v>4847</v>
      </c>
      <c r="E1484">
        <v>4554149</v>
      </c>
      <c r="F1484" t="s">
        <v>33</v>
      </c>
      <c r="G1484" s="2">
        <v>39909.790659722225</v>
      </c>
      <c r="H1484" t="s">
        <v>29</v>
      </c>
      <c r="I1484">
        <v>10683209</v>
      </c>
      <c r="M1484" t="str">
        <f t="shared" si="23"/>
        <v>insert into aparato(dni,nombre, apellido, domicilio, telefono, localidad, email, fecha, observacion) values('10683209','MARTA','GONZALES','AMBATO 4653 Bº EMPALME','4554149','CORDOBA','','','NULL');</v>
      </c>
    </row>
    <row r="1485" spans="1:13">
      <c r="A1485">
        <v>1518</v>
      </c>
      <c r="B1485" t="s">
        <v>192</v>
      </c>
      <c r="C1485" t="s">
        <v>1615</v>
      </c>
      <c r="E1485">
        <v>153687467</v>
      </c>
      <c r="F1485" t="s">
        <v>33</v>
      </c>
      <c r="G1485" s="2">
        <v>39909.799988425926</v>
      </c>
      <c r="H1485" t="s">
        <v>29</v>
      </c>
      <c r="I1485">
        <v>24841026</v>
      </c>
      <c r="M1485" t="str">
        <f t="shared" si="23"/>
        <v>insert into aparato(dni,nombre, apellido, domicilio, telefono, localidad, email, fecha, observacion) values('24841026','VICTOR','PERALTA','','153687467','CORDOBA','','','NULL');</v>
      </c>
    </row>
    <row r="1486" spans="1:13">
      <c r="A1486">
        <v>1519</v>
      </c>
      <c r="B1486" t="s">
        <v>698</v>
      </c>
      <c r="C1486" t="s">
        <v>4848</v>
      </c>
      <c r="E1486">
        <v>4642092</v>
      </c>
      <c r="G1486" s="2">
        <v>39910.424976851849</v>
      </c>
      <c r="H1486" t="s">
        <v>29</v>
      </c>
      <c r="I1486">
        <v>5074824</v>
      </c>
      <c r="M1486" t="str">
        <f t="shared" si="23"/>
        <v>insert into aparato(dni,nombre, apellido, domicilio, telefono, localidad, email, fecha, observacion) values('5074824','MARIO','SISMONDI','','4642092','','','','NULL');</v>
      </c>
    </row>
    <row r="1487" spans="1:13">
      <c r="A1487">
        <v>1520</v>
      </c>
      <c r="B1487" t="s">
        <v>356</v>
      </c>
      <c r="C1487" t="s">
        <v>4849</v>
      </c>
      <c r="E1487">
        <v>4711032</v>
      </c>
      <c r="G1487" s="2">
        <v>39910.451493055552</v>
      </c>
      <c r="H1487" t="s">
        <v>29</v>
      </c>
      <c r="I1487">
        <v>6473776</v>
      </c>
      <c r="M1487" t="str">
        <f t="shared" si="23"/>
        <v>insert into aparato(dni,nombre, apellido, domicilio, telefono, localidad, email, fecha, observacion) values('6473776','RICARDO','GARRIGA','','4711032','','','','NULL');</v>
      </c>
    </row>
    <row r="1488" spans="1:13">
      <c r="A1488">
        <v>1521</v>
      </c>
      <c r="B1488" t="s">
        <v>4850</v>
      </c>
      <c r="C1488" t="s">
        <v>4851</v>
      </c>
      <c r="E1488">
        <v>156437924</v>
      </c>
      <c r="F1488" t="s">
        <v>33</v>
      </c>
      <c r="G1488" s="2">
        <v>39910.637604166666</v>
      </c>
      <c r="H1488" t="s">
        <v>29</v>
      </c>
      <c r="I1488">
        <v>33598980</v>
      </c>
      <c r="M1488" t="str">
        <f t="shared" si="23"/>
        <v>insert into aparato(dni,nombre, apellido, domicilio, telefono, localidad, email, fecha, observacion) values('33598980','MARIA GABRIELA','GONZALEZ MORALES','','156437924','CORDOBA','','','NULL');</v>
      </c>
    </row>
    <row r="1489" spans="1:13">
      <c r="A1489">
        <v>1522</v>
      </c>
      <c r="B1489" t="s">
        <v>4852</v>
      </c>
      <c r="C1489" t="s">
        <v>4853</v>
      </c>
      <c r="E1489" t="s">
        <v>4854</v>
      </c>
      <c r="F1489" t="s">
        <v>4855</v>
      </c>
      <c r="G1489" s="2">
        <v>39910.687789351854</v>
      </c>
      <c r="H1489" t="s">
        <v>29</v>
      </c>
      <c r="I1489">
        <v>10442824</v>
      </c>
      <c r="M1489" t="str">
        <f t="shared" si="23"/>
        <v>insert into aparato(dni,nombre, apellido, domicilio, telefono, localidad, email, fecha, observacion) values('10442824','LUCIA ','PANA','','03574-494025','PIQUILLIN','','','NULL');</v>
      </c>
    </row>
    <row r="1490" spans="1:13">
      <c r="A1490">
        <v>1523</v>
      </c>
      <c r="B1490" t="s">
        <v>3393</v>
      </c>
      <c r="C1490" t="s">
        <v>4856</v>
      </c>
      <c r="E1490" t="s">
        <v>4857</v>
      </c>
      <c r="F1490" t="s">
        <v>3008</v>
      </c>
      <c r="G1490" s="2">
        <v>39910.693495370368</v>
      </c>
      <c r="H1490" t="s">
        <v>29</v>
      </c>
      <c r="I1490">
        <v>29961963</v>
      </c>
      <c r="M1490" t="str">
        <f t="shared" si="23"/>
        <v>insert into aparato(dni,nombre, apellido, domicilio, telefono, localidad, email, fecha, observacion) values('29961963','JOAQUIN','LO DUCA','','03571-15599993','ALMAFUERTE','','','NULL');</v>
      </c>
    </row>
    <row r="1491" spans="1:13">
      <c r="A1491">
        <v>1524</v>
      </c>
      <c r="B1491" t="s">
        <v>4858</v>
      </c>
      <c r="C1491" t="s">
        <v>4859</v>
      </c>
      <c r="E1491">
        <v>155447052</v>
      </c>
      <c r="F1491" t="s">
        <v>33</v>
      </c>
      <c r="G1491" s="2">
        <v>39910.757962962962</v>
      </c>
      <c r="H1491" t="s">
        <v>29</v>
      </c>
      <c r="I1491">
        <v>32366037</v>
      </c>
      <c r="M1491" t="str">
        <f t="shared" si="23"/>
        <v>insert into aparato(dni,nombre, apellido, domicilio, telefono, localidad, email, fecha, observacion) values('32366037','ANA VALERIA','SONA','','155447052','CORDOBA','','','NULL');</v>
      </c>
    </row>
    <row r="1492" spans="1:13">
      <c r="A1492">
        <v>1525</v>
      </c>
      <c r="B1492" t="s">
        <v>4473</v>
      </c>
      <c r="C1492" t="s">
        <v>4860</v>
      </c>
      <c r="E1492">
        <v>4896142</v>
      </c>
      <c r="F1492" t="s">
        <v>33</v>
      </c>
      <c r="G1492" s="2">
        <v>39910.787812499999</v>
      </c>
      <c r="H1492" t="s">
        <v>29</v>
      </c>
      <c r="I1492">
        <v>37095759</v>
      </c>
      <c r="M1492" t="str">
        <f t="shared" si="23"/>
        <v>insert into aparato(dni,nombre, apellido, domicilio, telefono, localidad, email, fecha, observacion) values('37095759','AGOSTINA','NICOLA','','4896142','CORDOBA','','','NULL');</v>
      </c>
    </row>
    <row r="1493" spans="1:13">
      <c r="A1493">
        <v>1526</v>
      </c>
      <c r="B1493" t="s">
        <v>1567</v>
      </c>
      <c r="C1493" t="s">
        <v>4861</v>
      </c>
      <c r="E1493">
        <v>156182651</v>
      </c>
      <c r="F1493" t="s">
        <v>33</v>
      </c>
      <c r="G1493" s="2">
        <v>39910.79896990741</v>
      </c>
      <c r="H1493" t="s">
        <v>29</v>
      </c>
      <c r="I1493">
        <v>29029038</v>
      </c>
      <c r="M1493" t="str">
        <f t="shared" si="23"/>
        <v>insert into aparato(dni,nombre, apellido, domicilio, telefono, localidad, email, fecha, observacion) values('29029038','LUCIA','SOTO','','156182651','CORDOBA','','','NULL');</v>
      </c>
    </row>
    <row r="1494" spans="1:13">
      <c r="A1494">
        <v>1527</v>
      </c>
      <c r="B1494" t="s">
        <v>4862</v>
      </c>
      <c r="C1494" t="s">
        <v>4863</v>
      </c>
      <c r="E1494">
        <v>357615650582</v>
      </c>
      <c r="G1494" s="2">
        <v>39911.533750000002</v>
      </c>
      <c r="H1494" t="s">
        <v>29</v>
      </c>
      <c r="I1494">
        <v>35655231</v>
      </c>
      <c r="M1494" t="str">
        <f t="shared" si="23"/>
        <v>insert into aparato(dni,nombre, apellido, domicilio, telefono, localidad, email, fecha, observacion) values('35655231','MARIA LUZ','SOLDAVINI','','357615650582','','','','NULL');</v>
      </c>
    </row>
    <row r="1495" spans="1:13">
      <c r="A1495">
        <v>1528</v>
      </c>
      <c r="B1495" t="s">
        <v>141</v>
      </c>
      <c r="C1495" t="s">
        <v>1922</v>
      </c>
      <c r="E1495">
        <v>155521396</v>
      </c>
      <c r="F1495" t="s">
        <v>33</v>
      </c>
      <c r="G1495" s="2">
        <v>39911.535358796296</v>
      </c>
      <c r="H1495" t="s">
        <v>29</v>
      </c>
      <c r="I1495">
        <v>28268606</v>
      </c>
      <c r="M1495" t="str">
        <f t="shared" si="23"/>
        <v>insert into aparato(dni,nombre, apellido, domicilio, telefono, localidad, email, fecha, observacion) values('28268606','WALTER','BUSTOS','','155521396','CORDOBA','','','NULL');</v>
      </c>
    </row>
    <row r="1496" spans="1:13">
      <c r="A1496">
        <v>1529</v>
      </c>
      <c r="B1496" t="s">
        <v>4864</v>
      </c>
      <c r="C1496" t="s">
        <v>4865</v>
      </c>
      <c r="E1496">
        <v>4115017</v>
      </c>
      <c r="F1496" t="s">
        <v>33</v>
      </c>
      <c r="G1496" s="2">
        <v>39911.810740740744</v>
      </c>
      <c r="H1496" t="s">
        <v>29</v>
      </c>
      <c r="I1496">
        <v>31362150</v>
      </c>
      <c r="M1496" t="str">
        <f t="shared" si="23"/>
        <v>insert into aparato(dni,nombre, apellido, domicilio, telefono, localidad, email, fecha, observacion) values('31362150','NAHUEL','PASOS','','4115017','CORDOBA','','','NULL');</v>
      </c>
    </row>
    <row r="1497" spans="1:13">
      <c r="A1497">
        <v>1530</v>
      </c>
      <c r="B1497" t="s">
        <v>377</v>
      </c>
      <c r="C1497" t="s">
        <v>2157</v>
      </c>
      <c r="E1497" t="s">
        <v>4866</v>
      </c>
      <c r="F1497" t="s">
        <v>33</v>
      </c>
      <c r="G1497" s="2">
        <v>39912.516342592593</v>
      </c>
      <c r="H1497" t="s">
        <v>29</v>
      </c>
      <c r="I1497">
        <v>21514034</v>
      </c>
      <c r="M1497" t="str">
        <f t="shared" si="23"/>
        <v>insert into aparato(dni,nombre, apellido, domicilio, telefono, localidad, email, fecha, observacion) values('21514034','MARIANO','PONCE','','03521-420494','CORDOBA','','','NULL');</v>
      </c>
    </row>
    <row r="1498" spans="1:13">
      <c r="A1498">
        <v>1531</v>
      </c>
      <c r="B1498" t="s">
        <v>366</v>
      </c>
      <c r="C1498" t="s">
        <v>4867</v>
      </c>
      <c r="E1498">
        <v>155429059</v>
      </c>
      <c r="F1498" t="s">
        <v>33</v>
      </c>
      <c r="G1498" s="2">
        <v>39912.590196759258</v>
      </c>
      <c r="H1498" t="s">
        <v>29</v>
      </c>
      <c r="I1498">
        <v>13602351</v>
      </c>
      <c r="M1498" t="str">
        <f t="shared" si="23"/>
        <v>insert into aparato(dni,nombre, apellido, domicilio, telefono, localidad, email, fecha, observacion) values('13602351','PATRICIA','NACELLO','','155429059','CORDOBA','','','NULL');</v>
      </c>
    </row>
    <row r="1499" spans="1:13">
      <c r="A1499">
        <v>1532</v>
      </c>
      <c r="B1499" t="s">
        <v>4868</v>
      </c>
      <c r="C1499" t="s">
        <v>4869</v>
      </c>
      <c r="D1499" t="s">
        <v>4870</v>
      </c>
      <c r="E1499">
        <v>4341513</v>
      </c>
      <c r="F1499" t="s">
        <v>33</v>
      </c>
      <c r="G1499" s="2">
        <v>39916.495833333334</v>
      </c>
      <c r="H1499" t="s">
        <v>29</v>
      </c>
      <c r="I1499">
        <v>7992720</v>
      </c>
      <c r="M1499" t="str">
        <f t="shared" si="23"/>
        <v>insert into aparato(dni,nombre, apellido, domicilio, telefono, localidad, email, fecha, observacion) values('7992720','MICYIT ','(VILLAFANE MARCELO)','BELGRANO 347','4341513','CORDOBA','','','NULL');</v>
      </c>
    </row>
    <row r="1500" spans="1:13">
      <c r="A1500">
        <v>1533</v>
      </c>
      <c r="B1500" t="s">
        <v>534</v>
      </c>
      <c r="C1500" t="s">
        <v>1121</v>
      </c>
      <c r="E1500" t="s">
        <v>4871</v>
      </c>
      <c r="F1500" t="s">
        <v>33</v>
      </c>
      <c r="G1500" s="2">
        <v>39916.635983796295</v>
      </c>
      <c r="H1500" t="s">
        <v>29</v>
      </c>
      <c r="I1500">
        <v>11921069</v>
      </c>
      <c r="M1500" t="str">
        <f t="shared" si="23"/>
        <v>insert into aparato(dni,nombre, apellido, domicilio, telefono, localidad, email, fecha, observacion) values('11921069','GRACIELA','RIOS','','03543-423387','CORDOBA','','','NULL');</v>
      </c>
    </row>
    <row r="1501" spans="1:13">
      <c r="A1501">
        <v>1534</v>
      </c>
      <c r="B1501" t="s">
        <v>4872</v>
      </c>
      <c r="C1501" t="s">
        <v>1236</v>
      </c>
      <c r="E1501">
        <v>156157369</v>
      </c>
      <c r="F1501" t="s">
        <v>33</v>
      </c>
      <c r="G1501" s="2">
        <v>39916.649409722224</v>
      </c>
      <c r="H1501" t="s">
        <v>29</v>
      </c>
      <c r="I1501">
        <v>25493340</v>
      </c>
      <c r="M1501" t="str">
        <f t="shared" si="23"/>
        <v>insert into aparato(dni,nombre, apellido, domicilio, telefono, localidad, email, fecha, observacion) values('25493340','LICIA','LEDESMA','','156157369','CORDOBA','','','NULL');</v>
      </c>
    </row>
    <row r="1502" spans="1:13">
      <c r="A1502">
        <v>1535</v>
      </c>
      <c r="B1502" t="s">
        <v>312</v>
      </c>
      <c r="C1502" t="s">
        <v>46</v>
      </c>
      <c r="E1502">
        <v>156776695</v>
      </c>
      <c r="F1502" t="s">
        <v>33</v>
      </c>
      <c r="G1502" s="2">
        <v>39916.659722222219</v>
      </c>
      <c r="H1502" t="s">
        <v>29</v>
      </c>
      <c r="I1502">
        <v>36140091</v>
      </c>
      <c r="M1502" t="str">
        <f t="shared" si="23"/>
        <v>insert into aparato(dni,nombre, apellido, domicilio, telefono, localidad, email, fecha, observacion) values('36140091','ANTONELLA','ALVAREZ','','156776695','CORDOBA','','','NULL');</v>
      </c>
    </row>
    <row r="1503" spans="1:13">
      <c r="A1503">
        <v>1536</v>
      </c>
      <c r="B1503" t="s">
        <v>175</v>
      </c>
      <c r="C1503" t="s">
        <v>4873</v>
      </c>
      <c r="E1503">
        <v>4703078</v>
      </c>
      <c r="F1503" t="s">
        <v>33</v>
      </c>
      <c r="G1503" s="2">
        <v>39917.477858796294</v>
      </c>
      <c r="H1503" t="s">
        <v>29</v>
      </c>
      <c r="I1503">
        <v>11192111</v>
      </c>
      <c r="M1503" t="str">
        <f t="shared" si="23"/>
        <v>insert into aparato(dni,nombre, apellido, domicilio, telefono, localidad, email, fecha, observacion) values('11192111','OLGA','TCHAKERIAN','','4703078','CORDOBA','','','NULL');</v>
      </c>
    </row>
    <row r="1504" spans="1:13">
      <c r="A1504">
        <v>1537</v>
      </c>
      <c r="B1504" t="s">
        <v>1731</v>
      </c>
      <c r="C1504" t="s">
        <v>4874</v>
      </c>
      <c r="E1504">
        <v>4932324</v>
      </c>
      <c r="F1504" t="s">
        <v>33</v>
      </c>
      <c r="G1504" s="2">
        <v>39917.630428240744</v>
      </c>
      <c r="H1504" t="s">
        <v>29</v>
      </c>
      <c r="I1504">
        <v>28852374</v>
      </c>
      <c r="M1504" t="str">
        <f t="shared" si="23"/>
        <v>insert into aparato(dni,nombre, apellido, domicilio, telefono, localidad, email, fecha, observacion) values('28852374','LUCIANO','CASELE','','4932324','CORDOBA','','','NULL');</v>
      </c>
    </row>
    <row r="1505" spans="1:13">
      <c r="A1505">
        <v>1538</v>
      </c>
      <c r="B1505" t="s">
        <v>309</v>
      </c>
      <c r="C1505" t="s">
        <v>4875</v>
      </c>
      <c r="D1505" t="s">
        <v>4876</v>
      </c>
      <c r="E1505">
        <v>153078864</v>
      </c>
      <c r="G1505" s="2">
        <v>39917.657326388886</v>
      </c>
      <c r="H1505" t="s">
        <v>29</v>
      </c>
      <c r="I1505">
        <v>26804522</v>
      </c>
      <c r="M1505" t="str">
        <f t="shared" si="23"/>
        <v>insert into aparato(dni,nombre, apellido, domicilio, telefono, localidad, email, fecha, observacion) values('26804522','JUAN','PASTORIZA','FELIX FRIAS 108 DPTO 501','153078864','','','','NULL');</v>
      </c>
    </row>
    <row r="1506" spans="1:13">
      <c r="A1506">
        <v>1539</v>
      </c>
      <c r="B1506" t="s">
        <v>673</v>
      </c>
      <c r="C1506" t="s">
        <v>1615</v>
      </c>
      <c r="D1506" t="s">
        <v>4877</v>
      </c>
      <c r="E1506">
        <v>156707051</v>
      </c>
      <c r="F1506" t="s">
        <v>33</v>
      </c>
      <c r="G1506" s="2">
        <v>39917.740543981483</v>
      </c>
      <c r="H1506" t="s">
        <v>29</v>
      </c>
      <c r="I1506">
        <v>24692771</v>
      </c>
      <c r="M1506" t="str">
        <f t="shared" si="23"/>
        <v>insert into aparato(dni,nombre, apellido, domicilio, telefono, localidad, email, fecha, observacion) values('24692771','DANIEL','PERALTA','DIAMANTE 4195','156707051','CORDOBA','','','NULL');</v>
      </c>
    </row>
    <row r="1507" spans="1:13">
      <c r="A1507">
        <v>1540</v>
      </c>
      <c r="B1507" t="s">
        <v>1567</v>
      </c>
      <c r="C1507" t="s">
        <v>4878</v>
      </c>
      <c r="E1507">
        <v>423072</v>
      </c>
      <c r="F1507" t="s">
        <v>33</v>
      </c>
      <c r="G1507" s="2">
        <v>39917.75309027778</v>
      </c>
      <c r="H1507" t="s">
        <v>29</v>
      </c>
      <c r="I1507">
        <v>33976102</v>
      </c>
      <c r="M1507" t="str">
        <f t="shared" si="23"/>
        <v>insert into aparato(dni,nombre, apellido, domicilio, telefono, localidad, email, fecha, observacion) values('33976102','LUCIA','AMUCHASTEGUI','','423072','CORDOBA','','','NULL');</v>
      </c>
    </row>
    <row r="1508" spans="1:13">
      <c r="A1508">
        <v>1541</v>
      </c>
      <c r="B1508" t="s">
        <v>2747</v>
      </c>
      <c r="C1508" t="s">
        <v>1536</v>
      </c>
      <c r="E1508">
        <v>4811140</v>
      </c>
      <c r="G1508" s="2">
        <v>39918.399745370371</v>
      </c>
      <c r="H1508" t="s">
        <v>29</v>
      </c>
      <c r="I1508">
        <v>7977254</v>
      </c>
      <c r="M1508" t="str">
        <f t="shared" si="23"/>
        <v>insert into aparato(dni,nombre, apellido, domicilio, telefono, localidad, email, fecha, observacion) values('7977254','NESTOR','MEDINA','','4811140','','','','NULL');</v>
      </c>
    </row>
    <row r="1509" spans="1:13">
      <c r="A1509">
        <v>1542</v>
      </c>
      <c r="B1509" t="s">
        <v>4879</v>
      </c>
      <c r="C1509" t="s">
        <v>2390</v>
      </c>
      <c r="E1509">
        <v>3546487035</v>
      </c>
      <c r="G1509" s="2">
        <v>39918.409525462965</v>
      </c>
      <c r="H1509" t="s">
        <v>29</v>
      </c>
      <c r="I1509">
        <v>14354898</v>
      </c>
      <c r="M1509" t="str">
        <f t="shared" si="23"/>
        <v>insert into aparato(dni,nombre, apellido, domicilio, telefono, localidad, email, fecha, observacion) values('14354898','DOMINGA','ROMERO','','3546487035','','','','NULL');</v>
      </c>
    </row>
    <row r="1510" spans="1:13">
      <c r="A1510">
        <v>1543</v>
      </c>
      <c r="B1510" t="s">
        <v>1719</v>
      </c>
      <c r="C1510" t="s">
        <v>739</v>
      </c>
      <c r="E1510">
        <v>153019110</v>
      </c>
      <c r="G1510" s="2">
        <v>39918.414664351854</v>
      </c>
      <c r="H1510" t="s">
        <v>29</v>
      </c>
      <c r="I1510">
        <v>29235025</v>
      </c>
      <c r="M1510" t="str">
        <f t="shared" si="23"/>
        <v>insert into aparato(dni,nombre, apellido, domicilio, telefono, localidad, email, fecha, observacion) values('29235025','ERIKA','TAPIA','','153019110','','','','NULL');</v>
      </c>
    </row>
    <row r="1511" spans="1:13">
      <c r="A1511">
        <v>1544</v>
      </c>
      <c r="B1511" t="s">
        <v>4880</v>
      </c>
      <c r="C1511" t="s">
        <v>4881</v>
      </c>
      <c r="E1511">
        <v>4601763</v>
      </c>
      <c r="F1511" t="s">
        <v>33</v>
      </c>
      <c r="G1511" s="2">
        <v>39918.448541666665</v>
      </c>
      <c r="H1511" t="s">
        <v>29</v>
      </c>
      <c r="I1511">
        <v>6456071</v>
      </c>
      <c r="M1511" t="str">
        <f t="shared" si="23"/>
        <v>insert into aparato(dni,nombre, apellido, domicilio, telefono, localidad, email, fecha, observacion) values('6456071','CALISTO','OLMEDO','','4601763','CORDOBA','','','NULL');</v>
      </c>
    </row>
    <row r="1512" spans="1:13">
      <c r="A1512">
        <v>1545</v>
      </c>
      <c r="B1512" t="s">
        <v>4554</v>
      </c>
      <c r="C1512" t="s">
        <v>4882</v>
      </c>
      <c r="E1512">
        <v>4707389</v>
      </c>
      <c r="G1512" s="2">
        <v>39918.521770833337</v>
      </c>
      <c r="H1512" t="s">
        <v>29</v>
      </c>
      <c r="I1512">
        <v>33200880</v>
      </c>
      <c r="M1512" t="str">
        <f t="shared" si="23"/>
        <v>insert into aparato(dni,nombre, apellido, domicilio, telefono, localidad, email, fecha, observacion) values('33200880','JIMENA','PERNA','','4707389','','','','NULL');</v>
      </c>
    </row>
    <row r="1513" spans="1:13">
      <c r="A1513">
        <v>1546</v>
      </c>
      <c r="B1513" t="s">
        <v>73</v>
      </c>
      <c r="C1513" t="s">
        <v>1615</v>
      </c>
      <c r="D1513" t="s">
        <v>4883</v>
      </c>
      <c r="E1513">
        <v>4706844</v>
      </c>
      <c r="G1513" s="2">
        <v>39918.694953703707</v>
      </c>
      <c r="H1513" t="s">
        <v>29</v>
      </c>
      <c r="I1513">
        <v>39495423</v>
      </c>
      <c r="M1513" t="str">
        <f t="shared" si="23"/>
        <v>insert into aparato(dni,nombre, apellido, domicilio, telefono, localidad, email, fecha, observacion) values('39495423','CARLOS','PERALTA','GUILLERMO HUTSON 3555','4706844','','','','NULL');</v>
      </c>
    </row>
    <row r="1514" spans="1:13">
      <c r="A1514">
        <v>1547</v>
      </c>
      <c r="B1514" t="s">
        <v>4884</v>
      </c>
      <c r="C1514" t="s">
        <v>4885</v>
      </c>
      <c r="D1514" t="s">
        <v>4886</v>
      </c>
      <c r="E1514" t="s">
        <v>4887</v>
      </c>
      <c r="G1514" s="2">
        <v>39918.698680555557</v>
      </c>
      <c r="H1514" t="s">
        <v>29</v>
      </c>
      <c r="I1514">
        <v>92412712</v>
      </c>
      <c r="M1514" t="str">
        <f t="shared" si="23"/>
        <v>insert into aparato(dni,nombre, apellido, domicilio, telefono, localidad, email, fecha, observacion) values('92412712','MARGARETE','SEIFERTH','SARGENTO CABRAL 306 UNQUILLO','03543-488511','','','','NULL');</v>
      </c>
    </row>
    <row r="1515" spans="1:13">
      <c r="A1515">
        <v>1548</v>
      </c>
      <c r="B1515" t="s">
        <v>331</v>
      </c>
      <c r="C1515" t="s">
        <v>3426</v>
      </c>
      <c r="D1515" t="s">
        <v>4888</v>
      </c>
      <c r="E1515">
        <v>4789471</v>
      </c>
      <c r="G1515" s="2">
        <v>39918.755729166667</v>
      </c>
      <c r="H1515" t="s">
        <v>29</v>
      </c>
      <c r="I1515">
        <v>11744939</v>
      </c>
      <c r="M1515" t="str">
        <f t="shared" si="23"/>
        <v>insert into aparato(dni,nombre, apellido, domicilio, telefono, localidad, email, fecha, observacion) values('11744939','LUIS','ZAPATA','MANZA. 5 CASA 8 Bº CAPDEVILA','4789471','','','','NULL');</v>
      </c>
    </row>
    <row r="1516" spans="1:13">
      <c r="A1516">
        <v>1549</v>
      </c>
      <c r="B1516" t="s">
        <v>4889</v>
      </c>
      <c r="C1516" t="s">
        <v>594</v>
      </c>
      <c r="D1516" t="s">
        <v>4890</v>
      </c>
      <c r="E1516">
        <v>4117398</v>
      </c>
      <c r="G1516" s="2">
        <v>39918.795370370368</v>
      </c>
      <c r="H1516" t="s">
        <v>29</v>
      </c>
      <c r="I1516">
        <v>22223356</v>
      </c>
      <c r="M1516" t="str">
        <f t="shared" si="23"/>
        <v>insert into aparato(dni,nombre, apellido, domicilio, telefono, localidad, email, fecha, observacion) values('22223356','ROSA ELENA','ALDERETE','GALINDES 1276','4117398','','','','NULL');</v>
      </c>
    </row>
    <row r="1517" spans="1:13">
      <c r="A1517">
        <v>1550</v>
      </c>
      <c r="B1517" t="s">
        <v>779</v>
      </c>
      <c r="C1517" t="s">
        <v>316</v>
      </c>
      <c r="D1517" t="s">
        <v>4891</v>
      </c>
      <c r="E1517">
        <v>4600297</v>
      </c>
      <c r="G1517" s="2">
        <v>39918.803252314814</v>
      </c>
      <c r="H1517" t="s">
        <v>29</v>
      </c>
      <c r="I1517">
        <v>31814121</v>
      </c>
      <c r="M1517" t="str">
        <f t="shared" si="23"/>
        <v>insert into aparato(dni,nombre, apellido, domicilio, telefono, localidad, email, fecha, observacion) values('31814121','SANTIAGO','VALDEZ','POYRREDON 157 10B','4600297','','','','NULL');</v>
      </c>
    </row>
    <row r="1518" spans="1:13">
      <c r="A1518">
        <v>1551</v>
      </c>
      <c r="B1518" t="s">
        <v>4217</v>
      </c>
      <c r="C1518" t="s">
        <v>61</v>
      </c>
      <c r="D1518" t="s">
        <v>4892</v>
      </c>
      <c r="E1518" t="s">
        <v>4893</v>
      </c>
      <c r="G1518" s="2">
        <v>39918.815023148149</v>
      </c>
      <c r="H1518" t="s">
        <v>29</v>
      </c>
      <c r="I1518">
        <v>27046229</v>
      </c>
      <c r="M1518" t="str">
        <f t="shared" si="23"/>
        <v>insert into aparato(dni,nombre, apellido, domicilio, telefono, localidad, email, fecha, observacion) values('27046229','FABIO','SANCHEZ','DEAN FUNES 873 2ºB','03546-15490801','','','','NULL');</v>
      </c>
    </row>
    <row r="1519" spans="1:13">
      <c r="A1519">
        <v>1552</v>
      </c>
      <c r="B1519" t="s">
        <v>4894</v>
      </c>
      <c r="C1519" t="s">
        <v>4895</v>
      </c>
      <c r="E1519">
        <v>156769366</v>
      </c>
      <c r="G1519" s="2">
        <v>39919.446817129632</v>
      </c>
      <c r="H1519" t="s">
        <v>29</v>
      </c>
      <c r="I1519">
        <v>7998503</v>
      </c>
      <c r="M1519" t="str">
        <f t="shared" si="23"/>
        <v>insert into aparato(dni,nombre, apellido, domicilio, telefono, localidad, email, fecha, observacion) values('7998503','osvaldo','forelli','','156769366','','','','NULL');</v>
      </c>
    </row>
    <row r="1520" spans="1:13">
      <c r="A1520">
        <v>1553</v>
      </c>
      <c r="B1520" t="s">
        <v>360</v>
      </c>
      <c r="C1520" t="s">
        <v>4896</v>
      </c>
      <c r="E1520">
        <v>4840824</v>
      </c>
      <c r="F1520" t="s">
        <v>33</v>
      </c>
      <c r="G1520" s="2">
        <v>39919.482141203705</v>
      </c>
      <c r="H1520" t="s">
        <v>29</v>
      </c>
      <c r="I1520">
        <v>11051495</v>
      </c>
      <c r="M1520" t="str">
        <f t="shared" si="23"/>
        <v>insert into aparato(dni,nombre, apellido, domicilio, telefono, localidad, email, fecha, observacion) values('11051495','NORMA','MILANO','','4840824','CORDOBA','','','NULL');</v>
      </c>
    </row>
    <row r="1521" spans="1:13">
      <c r="A1521">
        <v>1554</v>
      </c>
      <c r="B1521" t="s">
        <v>1741</v>
      </c>
      <c r="C1521" t="s">
        <v>293</v>
      </c>
      <c r="E1521">
        <v>351153619331</v>
      </c>
      <c r="G1521" s="2">
        <v>39919.496087962965</v>
      </c>
      <c r="H1521" t="s">
        <v>29</v>
      </c>
      <c r="I1521">
        <v>20532364</v>
      </c>
      <c r="M1521" t="str">
        <f t="shared" si="23"/>
        <v>insert into aparato(dni,nombre, apellido, domicilio, telefono, localidad, email, fecha, observacion) values('20532364','SILVIA','MOLINA','','351153619331','','','','NULL');</v>
      </c>
    </row>
    <row r="1522" spans="1:13">
      <c r="A1522">
        <v>1555</v>
      </c>
      <c r="B1522" t="s">
        <v>385</v>
      </c>
      <c r="C1522" t="s">
        <v>2440</v>
      </c>
      <c r="E1522">
        <v>4972693</v>
      </c>
      <c r="G1522" s="2">
        <v>39919.508819444447</v>
      </c>
      <c r="H1522" t="s">
        <v>29</v>
      </c>
      <c r="I1522">
        <v>13479945</v>
      </c>
      <c r="M1522" t="str">
        <f t="shared" si="23"/>
        <v>insert into aparato(dni,nombre, apellido, domicilio, telefono, localidad, email, fecha, observacion) values('13479945','ALICIA','GALLARDO','','4972693','','','','NULL');</v>
      </c>
    </row>
    <row r="1523" spans="1:13">
      <c r="A1523">
        <v>1556</v>
      </c>
      <c r="B1523" t="s">
        <v>385</v>
      </c>
      <c r="C1523" t="s">
        <v>2440</v>
      </c>
      <c r="E1523">
        <v>4972693</v>
      </c>
      <c r="G1523" s="2">
        <v>39919.511423611111</v>
      </c>
      <c r="H1523" t="s">
        <v>29</v>
      </c>
      <c r="I1523">
        <v>13479945</v>
      </c>
      <c r="M1523" t="str">
        <f t="shared" si="23"/>
        <v>insert into aparato(dni,nombre, apellido, domicilio, telefono, localidad, email, fecha, observacion) values('13479945','ALICIA','GALLARDO','','4972693','','','','NULL');</v>
      </c>
    </row>
    <row r="1524" spans="1:13">
      <c r="A1524">
        <v>1557</v>
      </c>
      <c r="B1524" t="s">
        <v>4611</v>
      </c>
      <c r="C1524" t="s">
        <v>4897</v>
      </c>
      <c r="D1524" t="s">
        <v>4898</v>
      </c>
      <c r="E1524">
        <v>4794221</v>
      </c>
      <c r="F1524" t="s">
        <v>33</v>
      </c>
      <c r="G1524" s="2">
        <v>39919.540208333332</v>
      </c>
      <c r="H1524" t="s">
        <v>29</v>
      </c>
      <c r="I1524">
        <v>5995651</v>
      </c>
      <c r="M1524" t="str">
        <f t="shared" si="23"/>
        <v>insert into aparato(dni,nombre, apellido, domicilio, telefono, localidad, email, fecha, observacion) values('5995651','STELLA MARIS','BELBRUNO','COCHABANBA 1331','4794221','CORDOBA','','','NULL');</v>
      </c>
    </row>
    <row r="1525" spans="1:13">
      <c r="A1525">
        <v>1558</v>
      </c>
      <c r="B1525" t="s">
        <v>3056</v>
      </c>
      <c r="C1525" t="s">
        <v>4899</v>
      </c>
      <c r="D1525" t="s">
        <v>4900</v>
      </c>
      <c r="E1525">
        <v>4243087</v>
      </c>
      <c r="F1525" t="s">
        <v>33</v>
      </c>
      <c r="G1525" s="2">
        <v>39920.498749999999</v>
      </c>
      <c r="H1525" t="s">
        <v>29</v>
      </c>
      <c r="I1525">
        <v>2035000</v>
      </c>
      <c r="M1525" t="str">
        <f t="shared" si="23"/>
        <v>insert into aparato(dni,nombre, apellido, domicilio, telefono, localidad, email, fecha, observacion) values('2035000','IRENE','AVALOS','INDEPENDENCIA 274 11C','4243087','CORDOBA','','','NULL');</v>
      </c>
    </row>
    <row r="1526" spans="1:13">
      <c r="A1526">
        <v>1559</v>
      </c>
      <c r="B1526" t="s">
        <v>4901</v>
      </c>
      <c r="C1526" t="s">
        <v>4901</v>
      </c>
      <c r="E1526">
        <v>4245606</v>
      </c>
      <c r="G1526" s="2">
        <v>39921.465266203704</v>
      </c>
      <c r="H1526" t="s">
        <v>29</v>
      </c>
      <c r="I1526">
        <v>34497249</v>
      </c>
      <c r="M1526" t="str">
        <f t="shared" si="23"/>
        <v>insert into aparato(dni,nombre, apellido, domicilio, telefono, localidad, email, fecha, observacion) values('34497249','murgui','murgui','','4245606','','','','NULL');</v>
      </c>
    </row>
    <row r="1527" spans="1:13">
      <c r="A1527">
        <v>1560</v>
      </c>
      <c r="B1527" t="s">
        <v>4902</v>
      </c>
      <c r="C1527" t="s">
        <v>4903</v>
      </c>
      <c r="E1527">
        <v>153944504</v>
      </c>
      <c r="G1527" s="2">
        <v>39921.470625000002</v>
      </c>
      <c r="H1527" t="s">
        <v>29</v>
      </c>
      <c r="I1527">
        <v>28429901</v>
      </c>
      <c r="M1527" t="str">
        <f t="shared" si="23"/>
        <v>insert into aparato(dni,nombre, apellido, domicilio, telefono, localidad, email, fecha, observacion) values('28429901','emanuel','nieto','','153944504','','','','NULL');</v>
      </c>
    </row>
    <row r="1528" spans="1:13">
      <c r="A1528">
        <v>1561</v>
      </c>
      <c r="B1528" t="s">
        <v>82</v>
      </c>
      <c r="C1528" t="s">
        <v>4465</v>
      </c>
      <c r="E1528">
        <v>152301605</v>
      </c>
      <c r="F1528" t="s">
        <v>33</v>
      </c>
      <c r="G1528" s="2">
        <v>39921.495925925927</v>
      </c>
      <c r="H1528" t="s">
        <v>29</v>
      </c>
      <c r="I1528">
        <v>28896159</v>
      </c>
      <c r="M1528" t="str">
        <f t="shared" si="23"/>
        <v>insert into aparato(dni,nombre, apellido, domicilio, telefono, localidad, email, fecha, observacion) values('28896159','NOELIA','BRIZUELA','','152301605','CORDOBA','','','NULL');</v>
      </c>
    </row>
    <row r="1529" spans="1:13">
      <c r="A1529">
        <v>1562</v>
      </c>
      <c r="B1529" t="s">
        <v>2833</v>
      </c>
      <c r="C1529" t="s">
        <v>4465</v>
      </c>
      <c r="E1529">
        <v>152301605</v>
      </c>
      <c r="F1529" t="s">
        <v>33</v>
      </c>
      <c r="G1529" s="2">
        <v>39921.498344907406</v>
      </c>
      <c r="H1529" t="s">
        <v>29</v>
      </c>
      <c r="I1529">
        <v>28896159</v>
      </c>
      <c r="M1529" t="str">
        <f t="shared" si="23"/>
        <v>insert into aparato(dni,nombre, apellido, domicilio, telefono, localidad, email, fecha, observacion) values('28896159','noelia','BRIZUELA','','152301605','CORDOBA','','','NULL');</v>
      </c>
    </row>
    <row r="1530" spans="1:13">
      <c r="A1530">
        <v>1563</v>
      </c>
      <c r="B1530" t="s">
        <v>1741</v>
      </c>
      <c r="C1530" t="s">
        <v>1266</v>
      </c>
      <c r="E1530">
        <v>4659424</v>
      </c>
      <c r="G1530" s="2">
        <v>39923.393229166664</v>
      </c>
      <c r="H1530" t="s">
        <v>29</v>
      </c>
      <c r="I1530">
        <v>17383602</v>
      </c>
      <c r="M1530" t="str">
        <f t="shared" si="23"/>
        <v>insert into aparato(dni,nombre, apellido, domicilio, telefono, localidad, email, fecha, observacion) values('17383602','SILVIA','DOMINGUEZ','','4659424','','','','NULL');</v>
      </c>
    </row>
    <row r="1531" spans="1:13">
      <c r="A1531">
        <v>1564</v>
      </c>
      <c r="B1531" t="s">
        <v>4904</v>
      </c>
      <c r="C1531" t="s">
        <v>4905</v>
      </c>
      <c r="E1531">
        <v>153953524</v>
      </c>
      <c r="G1531" s="2">
        <v>39923.435486111113</v>
      </c>
      <c r="H1531" t="s">
        <v>29</v>
      </c>
      <c r="I1531">
        <v>34771272</v>
      </c>
      <c r="M1531" t="str">
        <f t="shared" si="23"/>
        <v>insert into aparato(dni,nombre, apellido, domicilio, telefono, localidad, email, fecha, observacion) values('34771272','PAULINA','FRASCHETTI','','153953524','','','','NULL');</v>
      </c>
    </row>
    <row r="1532" spans="1:13">
      <c r="A1532">
        <v>1565</v>
      </c>
      <c r="B1532" t="s">
        <v>4384</v>
      </c>
      <c r="C1532" t="s">
        <v>4906</v>
      </c>
      <c r="E1532" t="s">
        <v>4907</v>
      </c>
      <c r="F1532" t="s">
        <v>33</v>
      </c>
      <c r="G1532" s="2">
        <v>39923.437731481485</v>
      </c>
      <c r="H1532" t="s">
        <v>29</v>
      </c>
      <c r="I1532">
        <v>5794922</v>
      </c>
      <c r="M1532" t="str">
        <f t="shared" si="23"/>
        <v>insert into aparato(dni,nombre, apellido, domicilio, telefono, localidad, email, fecha, observacion) values('5794922','ELENA','DE OBERTO','','03564-15414112','CORDOBA','','','NULL');</v>
      </c>
    </row>
    <row r="1533" spans="1:13">
      <c r="A1533">
        <v>1566</v>
      </c>
      <c r="B1533" t="s">
        <v>673</v>
      </c>
      <c r="C1533" t="s">
        <v>1402</v>
      </c>
      <c r="E1533" t="s">
        <v>4908</v>
      </c>
      <c r="F1533" t="s">
        <v>33</v>
      </c>
      <c r="G1533" s="2">
        <v>39923.461944444447</v>
      </c>
      <c r="H1533" t="s">
        <v>29</v>
      </c>
      <c r="I1533">
        <v>34765663</v>
      </c>
      <c r="M1533" t="str">
        <f t="shared" si="23"/>
        <v>insert into aparato(dni,nombre, apellido, domicilio, telefono, localidad, email, fecha, observacion) values('34765663','DANIEL','CAMPOS','','03543-15559955','CORDOBA','','','NULL');</v>
      </c>
    </row>
    <row r="1534" spans="1:13">
      <c r="A1534">
        <v>1567</v>
      </c>
      <c r="B1534" t="s">
        <v>73</v>
      </c>
      <c r="C1534" t="s">
        <v>1656</v>
      </c>
      <c r="E1534" t="s">
        <v>4909</v>
      </c>
      <c r="F1534" t="s">
        <v>33</v>
      </c>
      <c r="G1534" s="2">
        <v>39923.500243055554</v>
      </c>
      <c r="H1534" t="s">
        <v>29</v>
      </c>
      <c r="I1534">
        <v>33803360</v>
      </c>
      <c r="M1534" t="str">
        <f t="shared" si="23"/>
        <v>insert into aparato(dni,nombre, apellido, domicilio, telefono, localidad, email, fecha, observacion) values('33803360','CARLOS','ALMIRON','','351-3912731','CORDOBA','','','NULL');</v>
      </c>
    </row>
    <row r="1535" spans="1:13">
      <c r="A1535">
        <v>1568</v>
      </c>
      <c r="B1535" t="s">
        <v>4910</v>
      </c>
      <c r="C1535" t="s">
        <v>4911</v>
      </c>
      <c r="E1535">
        <v>4750926</v>
      </c>
      <c r="F1535" t="s">
        <v>33</v>
      </c>
      <c r="G1535" s="2">
        <v>39923.521574074075</v>
      </c>
      <c r="H1535" t="s">
        <v>29</v>
      </c>
      <c r="I1535">
        <v>22104158</v>
      </c>
      <c r="M1535" t="str">
        <f t="shared" si="23"/>
        <v>insert into aparato(dni,nombre, apellido, domicilio, telefono, localidad, email, fecha, observacion) values('22104158','MARIA ANDREA','MENDINA','','4750926','CORDOBA','','','NULL');</v>
      </c>
    </row>
    <row r="1536" spans="1:13">
      <c r="A1536">
        <v>1569</v>
      </c>
      <c r="B1536" t="s">
        <v>4912</v>
      </c>
      <c r="C1536" t="s">
        <v>4913</v>
      </c>
      <c r="D1536" t="s">
        <v>4914</v>
      </c>
      <c r="E1536" t="s">
        <v>4915</v>
      </c>
      <c r="F1536" t="s">
        <v>567</v>
      </c>
      <c r="G1536" s="2">
        <v>39923.542337962965</v>
      </c>
      <c r="H1536" t="s">
        <v>29</v>
      </c>
      <c r="I1536">
        <v>28611439</v>
      </c>
      <c r="M1536" t="str">
        <f t="shared" si="23"/>
        <v>insert into aparato(dni,nombre, apellido, domicilio, telefono, localidad, email, fecha, observacion) values('28611439','DARIO CEBASTIAN','CULSHAW','CASTULO PEÑA 69 ','03525-15476354','JESUS MARIA','','','NULL');</v>
      </c>
    </row>
    <row r="1537" spans="1:13">
      <c r="A1537">
        <v>1570</v>
      </c>
      <c r="B1537" t="s">
        <v>4916</v>
      </c>
      <c r="C1537" t="s">
        <v>293</v>
      </c>
      <c r="E1537" t="s">
        <v>4917</v>
      </c>
      <c r="F1537" t="s">
        <v>4918</v>
      </c>
      <c r="G1537" s="2">
        <v>39923.547905092593</v>
      </c>
      <c r="H1537" t="s">
        <v>29</v>
      </c>
      <c r="I1537">
        <v>4642828</v>
      </c>
      <c r="M1537" t="str">
        <f t="shared" si="23"/>
        <v>insert into aparato(dni,nombre, apellido, domicilio, telefono, localidad, email, fecha, observacion) values('4642828','NELIDA','MOLINA','','03549-480362','VILLA DE SOTO CRUZ DEL EJE','','','NULL');</v>
      </c>
    </row>
    <row r="1538" spans="1:13">
      <c r="A1538">
        <v>1571</v>
      </c>
      <c r="B1538" t="s">
        <v>4919</v>
      </c>
      <c r="C1538" t="s">
        <v>4920</v>
      </c>
      <c r="E1538">
        <v>4240129</v>
      </c>
      <c r="F1538" t="s">
        <v>33</v>
      </c>
      <c r="G1538" s="2">
        <v>39923.623101851852</v>
      </c>
      <c r="H1538" t="s">
        <v>29</v>
      </c>
      <c r="I1538">
        <v>32914138</v>
      </c>
      <c r="M1538" t="str">
        <f t="shared" si="23"/>
        <v>insert into aparato(dni,nombre, apellido, domicilio, telefono, localidad, email, fecha, observacion) values('32914138','JAZMIN','SILVERO','','4240129','CORDOBA','','','NULL');</v>
      </c>
    </row>
    <row r="1539" spans="1:13">
      <c r="A1539">
        <v>1572</v>
      </c>
      <c r="B1539" t="s">
        <v>698</v>
      </c>
      <c r="C1539" t="s">
        <v>2711</v>
      </c>
      <c r="E1539">
        <v>155632909</v>
      </c>
      <c r="F1539" t="s">
        <v>33</v>
      </c>
      <c r="G1539" s="2">
        <v>39923.653831018521</v>
      </c>
      <c r="H1539" t="s">
        <v>29</v>
      </c>
      <c r="I1539">
        <v>25961832</v>
      </c>
      <c r="M1539" t="str">
        <f t="shared" ref="M1539:M1602" si="24">CONCATENATE($L$2,I1539,"','",B1539,"','",C1539,"','",D1539,"','",E1539,"','",F1539,"','",J1539,"','','",H1539,"');")</f>
        <v>insert into aparato(dni,nombre, apellido, domicilio, telefono, localidad, email, fecha, observacion) values('25961832','MARIO','MILESI','','155632909','CORDOBA','','','NULL');</v>
      </c>
    </row>
    <row r="1540" spans="1:13">
      <c r="A1540">
        <v>1573</v>
      </c>
      <c r="B1540" t="s">
        <v>549</v>
      </c>
      <c r="C1540" t="s">
        <v>4921</v>
      </c>
      <c r="E1540">
        <v>156752160</v>
      </c>
      <c r="F1540" t="s">
        <v>33</v>
      </c>
      <c r="G1540" s="2">
        <v>39923.65697916667</v>
      </c>
      <c r="H1540" t="s">
        <v>29</v>
      </c>
      <c r="I1540">
        <v>29609185</v>
      </c>
      <c r="M1540" t="str">
        <f t="shared" si="24"/>
        <v>insert into aparato(dni,nombre, apellido, domicilio, telefono, localidad, email, fecha, observacion) values('29609185','LUCAS','LEANIS','','156752160','CORDOBA','','','NULL');</v>
      </c>
    </row>
    <row r="1541" spans="1:13">
      <c r="A1541">
        <v>1574</v>
      </c>
      <c r="B1541" t="s">
        <v>1006</v>
      </c>
      <c r="C1541" t="s">
        <v>4922</v>
      </c>
      <c r="D1541" t="s">
        <v>4923</v>
      </c>
      <c r="E1541">
        <v>156574935</v>
      </c>
      <c r="F1541" t="s">
        <v>33</v>
      </c>
      <c r="G1541" s="2">
        <v>39923.681851851848</v>
      </c>
      <c r="H1541" t="s">
        <v>29</v>
      </c>
      <c r="I1541">
        <v>12245322</v>
      </c>
      <c r="M1541" t="str">
        <f t="shared" si="24"/>
        <v>insert into aparato(dni,nombre, apellido, domicilio, telefono, localidad, email, fecha, observacion) values('12245322','ALBERTO','RAMI','VIÑA DEL MAR 3748','156574935','CORDOBA','','','NULL');</v>
      </c>
    </row>
    <row r="1542" spans="1:13">
      <c r="A1542">
        <v>1575</v>
      </c>
      <c r="B1542" t="s">
        <v>3428</v>
      </c>
      <c r="C1542" t="s">
        <v>4924</v>
      </c>
      <c r="E1542">
        <v>4232861</v>
      </c>
      <c r="F1542" t="s">
        <v>33</v>
      </c>
      <c r="G1542" s="2">
        <v>39923.693287037036</v>
      </c>
      <c r="H1542" t="s">
        <v>29</v>
      </c>
      <c r="I1542">
        <v>3744510</v>
      </c>
      <c r="M1542" t="str">
        <f t="shared" si="24"/>
        <v>insert into aparato(dni,nombre, apellido, domicilio, telefono, localidad, email, fecha, observacion) values('3744510','VILMA','MAGRA','','4232861','CORDOBA','','','NULL');</v>
      </c>
    </row>
    <row r="1543" spans="1:13">
      <c r="A1543">
        <v>1576</v>
      </c>
      <c r="B1543" t="s">
        <v>4925</v>
      </c>
      <c r="C1543" t="s">
        <v>820</v>
      </c>
      <c r="D1543" t="s">
        <v>4926</v>
      </c>
      <c r="E1543">
        <v>4602133</v>
      </c>
      <c r="F1543" t="s">
        <v>33</v>
      </c>
      <c r="G1543" s="2">
        <v>39923.707708333335</v>
      </c>
      <c r="H1543" t="s">
        <v>29</v>
      </c>
      <c r="I1543">
        <v>10448339</v>
      </c>
      <c r="M1543" t="str">
        <f t="shared" si="24"/>
        <v>insert into aparato(dni,nombre, apellido, domicilio, telefono, localidad, email, fecha, observacion) values('10448339','TERESA','CASERES','MANUEL ASTRADA 945','4602133','CORDOBA','','','NULL');</v>
      </c>
    </row>
    <row r="1544" spans="1:13">
      <c r="A1544">
        <v>1577</v>
      </c>
      <c r="B1544" t="s">
        <v>3591</v>
      </c>
      <c r="C1544" t="s">
        <v>4927</v>
      </c>
      <c r="D1544" t="s">
        <v>4928</v>
      </c>
      <c r="E1544">
        <v>156195168</v>
      </c>
      <c r="F1544" t="s">
        <v>4083</v>
      </c>
      <c r="G1544" s="2">
        <v>39923.757615740738</v>
      </c>
      <c r="H1544" t="s">
        <v>29</v>
      </c>
      <c r="I1544">
        <v>29026101</v>
      </c>
      <c r="M1544" t="str">
        <f t="shared" si="24"/>
        <v>insert into aparato(dni,nombre, apellido, domicilio, telefono, localidad, email, fecha, observacion) values('29026101','Laura','Antunez','tomas guido 1151','156195168','bº san martin','','','NULL');</v>
      </c>
    </row>
    <row r="1545" spans="1:13">
      <c r="A1545">
        <v>1578</v>
      </c>
      <c r="B1545" t="s">
        <v>401</v>
      </c>
      <c r="C1545" t="s">
        <v>1596</v>
      </c>
      <c r="E1545" t="s">
        <v>4929</v>
      </c>
      <c r="F1545" t="s">
        <v>33</v>
      </c>
      <c r="G1545" s="2">
        <v>39923.76289351852</v>
      </c>
      <c r="H1545" t="s">
        <v>29</v>
      </c>
      <c r="I1545">
        <v>12003649</v>
      </c>
      <c r="M1545" t="str">
        <f t="shared" si="24"/>
        <v>insert into aparato(dni,nombre, apellido, domicilio, telefono, localidad, email, fecha, observacion) values('12003649','JOSE','CESAR','','0351-153634556','CORDOBA','','','NULL');</v>
      </c>
    </row>
    <row r="1546" spans="1:13">
      <c r="A1546">
        <v>1579</v>
      </c>
      <c r="B1546" t="s">
        <v>4930</v>
      </c>
      <c r="C1546" t="s">
        <v>4881</v>
      </c>
      <c r="E1546">
        <v>4264323</v>
      </c>
      <c r="F1546" t="s">
        <v>33</v>
      </c>
      <c r="G1546" s="2">
        <v>39923.772777777776</v>
      </c>
      <c r="H1546" t="s">
        <v>29</v>
      </c>
      <c r="I1546">
        <v>21409283</v>
      </c>
      <c r="M1546" t="str">
        <f t="shared" si="24"/>
        <v>insert into aparato(dni,nombre, apellido, domicilio, telefono, localidad, email, fecha, observacion) values('21409283','GRACIELA ','OLMEDO','','4264323','CORDOBA','','','NULL');</v>
      </c>
    </row>
    <row r="1547" spans="1:13">
      <c r="A1547">
        <v>1580</v>
      </c>
      <c r="B1547" t="s">
        <v>172</v>
      </c>
      <c r="C1547" t="s">
        <v>4584</v>
      </c>
      <c r="D1547" t="s">
        <v>4931</v>
      </c>
      <c r="E1547">
        <v>4925496</v>
      </c>
      <c r="F1547" t="s">
        <v>33</v>
      </c>
      <c r="G1547" s="2">
        <v>39924.417534722219</v>
      </c>
      <c r="H1547" t="s">
        <v>29</v>
      </c>
      <c r="I1547">
        <v>11976142</v>
      </c>
      <c r="M1547" t="str">
        <f t="shared" si="24"/>
        <v>insert into aparato(dni,nombre, apellido, domicilio, telefono, localidad, email, fecha, observacion) values('11976142','EDUARDO','TOLEDO','EVALISTO CARRIEGO 4651','4925496','CORDOBA','','','NULL');</v>
      </c>
    </row>
    <row r="1548" spans="1:13">
      <c r="A1548">
        <v>1581</v>
      </c>
      <c r="B1548" t="s">
        <v>4932</v>
      </c>
      <c r="C1548" t="s">
        <v>714</v>
      </c>
      <c r="E1548" t="s">
        <v>4933</v>
      </c>
      <c r="F1548" t="s">
        <v>33</v>
      </c>
      <c r="G1548" s="2">
        <v>39924.455972222226</v>
      </c>
      <c r="H1548" t="s">
        <v>29</v>
      </c>
      <c r="I1548">
        <v>13400888</v>
      </c>
      <c r="M1548" t="str">
        <f t="shared" si="24"/>
        <v>insert into aparato(dni,nombre, apellido, domicilio, telefono, localidad, email, fecha, observacion) values('13400888','NICOLASA','NIETO','','4706993-153217173','CORDOBA','','','NULL');</v>
      </c>
    </row>
    <row r="1549" spans="1:13">
      <c r="A1549">
        <v>1582</v>
      </c>
      <c r="B1549" t="s">
        <v>1499</v>
      </c>
      <c r="C1549" t="s">
        <v>3142</v>
      </c>
      <c r="E1549">
        <v>155123642</v>
      </c>
      <c r="F1549" t="s">
        <v>33</v>
      </c>
      <c r="G1549" s="2">
        <v>39924.490393518521</v>
      </c>
      <c r="H1549" t="s">
        <v>29</v>
      </c>
      <c r="I1549">
        <v>12873376</v>
      </c>
      <c r="M1549" t="str">
        <f t="shared" si="24"/>
        <v>insert into aparato(dni,nombre, apellido, domicilio, telefono, localidad, email, fecha, observacion) values('12873376','JOSE MARIA','BAZAN','','155123642','CORDOBA','','','NULL');</v>
      </c>
    </row>
    <row r="1550" spans="1:13">
      <c r="A1550">
        <v>1583</v>
      </c>
      <c r="B1550" t="s">
        <v>4207</v>
      </c>
      <c r="C1550" t="s">
        <v>350</v>
      </c>
      <c r="E1550">
        <v>4842296</v>
      </c>
      <c r="F1550" t="s">
        <v>33</v>
      </c>
      <c r="G1550" s="2">
        <v>39924.702997685185</v>
      </c>
      <c r="H1550" t="s">
        <v>29</v>
      </c>
      <c r="I1550">
        <v>32743718</v>
      </c>
      <c r="M1550" t="str">
        <f t="shared" si="24"/>
        <v>insert into aparato(dni,nombre, apellido, domicilio, telefono, localidad, email, fecha, observacion) values('32743718','CEBASTIAN','MANSILLA','','4842296','CORDOBA','','','NULL');</v>
      </c>
    </row>
    <row r="1551" spans="1:13">
      <c r="A1551">
        <v>1584</v>
      </c>
      <c r="B1551" t="s">
        <v>175</v>
      </c>
      <c r="C1551" t="s">
        <v>4934</v>
      </c>
      <c r="E1551">
        <v>4616315</v>
      </c>
      <c r="F1551" t="s">
        <v>33</v>
      </c>
      <c r="G1551" s="2">
        <v>39924.797511574077</v>
      </c>
      <c r="H1551" t="s">
        <v>29</v>
      </c>
      <c r="I1551">
        <v>4422070</v>
      </c>
      <c r="M1551" t="str">
        <f t="shared" si="24"/>
        <v>insert into aparato(dni,nombre, apellido, domicilio, telefono, localidad, email, fecha, observacion) values('4422070','OLGA','DE LA VEGA','','4616315','CORDOBA','','','NULL');</v>
      </c>
    </row>
    <row r="1552" spans="1:13">
      <c r="A1552">
        <v>1585</v>
      </c>
      <c r="B1552" t="s">
        <v>2588</v>
      </c>
      <c r="C1552" t="s">
        <v>794</v>
      </c>
      <c r="E1552" t="s">
        <v>4935</v>
      </c>
      <c r="F1552" t="s">
        <v>33</v>
      </c>
      <c r="G1552" s="2">
        <v>39924.826817129629</v>
      </c>
      <c r="H1552" t="s">
        <v>29</v>
      </c>
      <c r="I1552">
        <v>16083773</v>
      </c>
      <c r="M1552" t="str">
        <f t="shared" si="24"/>
        <v>insert into aparato(dni,nombre, apellido, domicilio, telefono, localidad, email, fecha, observacion) values('16083773','MIRIAN','HERRERA','','442632-03543','CORDOBA','','','NULL');</v>
      </c>
    </row>
    <row r="1553" spans="1:13">
      <c r="A1553">
        <v>1586</v>
      </c>
      <c r="B1553" t="s">
        <v>4936</v>
      </c>
      <c r="C1553" t="s">
        <v>4937</v>
      </c>
      <c r="E1553" t="s">
        <v>4938</v>
      </c>
      <c r="F1553" t="s">
        <v>4939</v>
      </c>
      <c r="G1553" s="2">
        <v>39925.405509259261</v>
      </c>
      <c r="H1553" t="s">
        <v>29</v>
      </c>
      <c r="I1553">
        <v>6419394</v>
      </c>
      <c r="M1553" t="str">
        <f t="shared" si="24"/>
        <v>insert into aparato(dni,nombre, apellido, domicilio, telefono, localidad, email, fecha, observacion) values('6419394','ildo','DEMARIA','','03572-480169','LAGUNA LARGA','','','NULL');</v>
      </c>
    </row>
    <row r="1554" spans="1:13">
      <c r="A1554">
        <v>1587</v>
      </c>
      <c r="B1554" t="s">
        <v>4940</v>
      </c>
      <c r="C1554" t="s">
        <v>523</v>
      </c>
      <c r="D1554" t="s">
        <v>4941</v>
      </c>
      <c r="E1554">
        <v>4565838</v>
      </c>
      <c r="F1554" t="s">
        <v>146</v>
      </c>
      <c r="G1554" s="2">
        <v>39925.410462962966</v>
      </c>
      <c r="H1554" t="s">
        <v>29</v>
      </c>
      <c r="I1554">
        <v>7968341</v>
      </c>
      <c r="M1554" t="str">
        <f t="shared" si="24"/>
        <v>insert into aparato(dni,nombre, apellido, domicilio, telefono, localidad, email, fecha, observacion) values('7968341','antonio','lopez','angalla 1874','4565838','cordoba','','','NULL');</v>
      </c>
    </row>
    <row r="1555" spans="1:13">
      <c r="A1555">
        <v>1588</v>
      </c>
      <c r="B1555" t="s">
        <v>4942</v>
      </c>
      <c r="C1555" t="s">
        <v>4943</v>
      </c>
      <c r="E1555">
        <v>4853186</v>
      </c>
      <c r="G1555" s="2">
        <v>39925.426539351851</v>
      </c>
      <c r="H1555" t="s">
        <v>29</v>
      </c>
      <c r="I1555">
        <v>5073064</v>
      </c>
      <c r="M1555" t="str">
        <f t="shared" si="24"/>
        <v>insert into aparato(dni,nombre, apellido, domicilio, telefono, localidad, email, fecha, observacion) values('5073064','LOLA','CLEMIRARCE','','4853186','','','','NULL');</v>
      </c>
    </row>
    <row r="1556" spans="1:13">
      <c r="A1556">
        <v>1589</v>
      </c>
      <c r="B1556" t="s">
        <v>398</v>
      </c>
      <c r="C1556" t="s">
        <v>3382</v>
      </c>
      <c r="E1556">
        <v>3572425389</v>
      </c>
      <c r="G1556" s="2">
        <v>39925.529930555553</v>
      </c>
      <c r="H1556" t="s">
        <v>29</v>
      </c>
      <c r="I1556">
        <v>25542141</v>
      </c>
      <c r="M1556" t="str">
        <f t="shared" si="24"/>
        <v>insert into aparato(dni,nombre, apellido, domicilio, telefono, localidad, email, fecha, observacion) values('25542141','GABRIELA','HIDALGO','','3572425389','','','','NULL');</v>
      </c>
    </row>
    <row r="1557" spans="1:13">
      <c r="A1557">
        <v>1590</v>
      </c>
      <c r="B1557" t="s">
        <v>756</v>
      </c>
      <c r="C1557" t="s">
        <v>4944</v>
      </c>
      <c r="E1557">
        <v>152366612</v>
      </c>
      <c r="F1557" t="s">
        <v>33</v>
      </c>
      <c r="G1557" s="2">
        <v>39925.740277777775</v>
      </c>
      <c r="H1557" t="s">
        <v>29</v>
      </c>
      <c r="I1557">
        <v>20439855</v>
      </c>
      <c r="M1557" t="str">
        <f t="shared" si="24"/>
        <v>insert into aparato(dni,nombre, apellido, domicilio, telefono, localidad, email, fecha, observacion) values('20439855','FABIAN','BLANZARI','','152366612','CORDOBA','','','NULL');</v>
      </c>
    </row>
    <row r="1558" spans="1:13">
      <c r="A1558">
        <v>1591</v>
      </c>
      <c r="B1558" t="s">
        <v>4130</v>
      </c>
      <c r="C1558" t="s">
        <v>4945</v>
      </c>
      <c r="E1558">
        <v>4654793</v>
      </c>
      <c r="F1558" t="s">
        <v>33</v>
      </c>
      <c r="G1558" s="2">
        <v>39925.747465277775</v>
      </c>
      <c r="H1558" t="s">
        <v>29</v>
      </c>
      <c r="I1558">
        <v>6504523</v>
      </c>
      <c r="M1558" t="str">
        <f t="shared" si="24"/>
        <v>insert into aparato(dni,nombre, apellido, domicilio, telefono, localidad, email, fecha, observacion) values('6504523','EDUARDO ','FERRETI','','4654793','CORDOBA','','','NULL');</v>
      </c>
    </row>
    <row r="1559" spans="1:13">
      <c r="A1559">
        <v>1592</v>
      </c>
      <c r="B1559" t="s">
        <v>4946</v>
      </c>
      <c r="C1559" t="s">
        <v>835</v>
      </c>
      <c r="E1559">
        <v>153213737</v>
      </c>
      <c r="F1559" t="s">
        <v>33</v>
      </c>
      <c r="G1559" s="2">
        <v>39925.780335648145</v>
      </c>
      <c r="H1559" t="s">
        <v>29</v>
      </c>
      <c r="I1559">
        <v>27551341</v>
      </c>
      <c r="M1559" t="str">
        <f t="shared" si="24"/>
        <v>insert into aparato(dni,nombre, apellido, domicilio, telefono, localidad, email, fecha, observacion) values('27551341','MARIA ','GONZALEZ','','153213737','CORDOBA','','','NULL');</v>
      </c>
    </row>
    <row r="1560" spans="1:13">
      <c r="A1560">
        <v>1593</v>
      </c>
      <c r="B1560" t="s">
        <v>1875</v>
      </c>
      <c r="C1560" t="s">
        <v>4947</v>
      </c>
      <c r="D1560" t="s">
        <v>4948</v>
      </c>
      <c r="E1560">
        <v>4640372</v>
      </c>
      <c r="F1560" t="s">
        <v>4949</v>
      </c>
      <c r="G1560" s="2">
        <v>39925.800509259258</v>
      </c>
      <c r="H1560" t="s">
        <v>29</v>
      </c>
      <c r="I1560">
        <v>12810169</v>
      </c>
      <c r="M1560" t="str">
        <f t="shared" si="24"/>
        <v>insert into aparato(dni,nombre, apellido, domicilio, telefono, localidad, email, fecha, observacion) values('12810169','JULIO CESAR','CARREÑO','MANCO CAPAC 3125','4640372','CÓRDOBA','','','NULL');</v>
      </c>
    </row>
    <row r="1561" spans="1:13">
      <c r="A1561">
        <v>1594</v>
      </c>
      <c r="B1561" t="s">
        <v>250</v>
      </c>
      <c r="C1561" t="s">
        <v>4841</v>
      </c>
      <c r="D1561" t="s">
        <v>4950</v>
      </c>
      <c r="E1561">
        <v>4219485</v>
      </c>
      <c r="F1561" t="s">
        <v>33</v>
      </c>
      <c r="G1561" s="2">
        <v>39925.812210648146</v>
      </c>
      <c r="H1561" t="s">
        <v>29</v>
      </c>
      <c r="I1561">
        <v>558749</v>
      </c>
      <c r="M1561" t="str">
        <f t="shared" si="24"/>
        <v>insert into aparato(dni,nombre, apellido, domicilio, telefono, localidad, email, fecha, observacion) values('558749','MARIA','ESCOBAR','DUARTE QUIROS 75','4219485','CORDOBA','','','NULL');</v>
      </c>
    </row>
    <row r="1562" spans="1:13">
      <c r="A1562">
        <v>1595</v>
      </c>
      <c r="B1562" t="s">
        <v>537</v>
      </c>
      <c r="C1562" t="s">
        <v>4951</v>
      </c>
      <c r="E1562">
        <v>155743978</v>
      </c>
      <c r="F1562" t="s">
        <v>33</v>
      </c>
      <c r="G1562" s="2">
        <v>39926.430590277778</v>
      </c>
      <c r="H1562" t="s">
        <v>29</v>
      </c>
      <c r="I1562">
        <v>24016572</v>
      </c>
      <c r="M1562" t="str">
        <f t="shared" si="24"/>
        <v>insert into aparato(dni,nombre, apellido, domicilio, telefono, localidad, email, fecha, observacion) values('24016572','PABLO','CARRERAS','','155743978','CORDOBA','','','NULL');</v>
      </c>
    </row>
    <row r="1563" spans="1:13">
      <c r="A1563">
        <v>1596</v>
      </c>
      <c r="B1563" t="s">
        <v>3661</v>
      </c>
      <c r="C1563" t="s">
        <v>4952</v>
      </c>
      <c r="E1563">
        <v>4517805</v>
      </c>
      <c r="G1563" s="2">
        <v>39926.506365740737</v>
      </c>
      <c r="H1563" t="s">
        <v>29</v>
      </c>
      <c r="I1563">
        <v>5803825</v>
      </c>
      <c r="M1563" t="str">
        <f t="shared" si="24"/>
        <v>insert into aparato(dni,nombre, apellido, domicilio, telefono, localidad, email, fecha, observacion) values('5803825','MARIA TERESA','BARBERO','','4517805','','','','NULL');</v>
      </c>
    </row>
    <row r="1564" spans="1:13">
      <c r="A1564">
        <v>1597</v>
      </c>
      <c r="B1564" t="s">
        <v>4953</v>
      </c>
      <c r="C1564" t="s">
        <v>2351</v>
      </c>
      <c r="E1564" t="s">
        <v>4954</v>
      </c>
      <c r="F1564" t="s">
        <v>1563</v>
      </c>
      <c r="G1564" s="2">
        <v>39926.521863425929</v>
      </c>
      <c r="H1564" t="s">
        <v>29</v>
      </c>
      <c r="I1564">
        <v>10993102</v>
      </c>
      <c r="M1564" t="str">
        <f t="shared" si="24"/>
        <v>insert into aparato(dni,nombre, apellido, domicilio, telefono, localidad, email, fecha, observacion) values('10993102','JOSE IGNACIO','VACA','','0387-4213115','SALTA','','','NULL');</v>
      </c>
    </row>
    <row r="1565" spans="1:13">
      <c r="A1565">
        <v>1598</v>
      </c>
      <c r="B1565" t="s">
        <v>4894</v>
      </c>
      <c r="C1565" t="s">
        <v>4955</v>
      </c>
      <c r="D1565" t="s">
        <v>4956</v>
      </c>
      <c r="E1565">
        <v>4766163</v>
      </c>
      <c r="F1565" t="s">
        <v>146</v>
      </c>
      <c r="G1565" s="2">
        <v>39926.629374999997</v>
      </c>
      <c r="H1565" t="s">
        <v>29</v>
      </c>
      <c r="I1565">
        <v>12509251</v>
      </c>
      <c r="M1565" t="str">
        <f t="shared" si="24"/>
        <v>insert into aparato(dni,nombre, apellido, domicilio, telefono, localidad, email, fecha, observacion) values('12509251','osvaldo','perevicins','baravino 4508','4766163','cordoba','','','NULL');</v>
      </c>
    </row>
    <row r="1566" spans="1:13">
      <c r="A1566">
        <v>1599</v>
      </c>
      <c r="B1566" t="s">
        <v>1586</v>
      </c>
      <c r="C1566" t="s">
        <v>4957</v>
      </c>
      <c r="D1566" t="s">
        <v>4958</v>
      </c>
      <c r="E1566">
        <v>4807976</v>
      </c>
      <c r="G1566" s="2">
        <v>39926.661296296297</v>
      </c>
      <c r="H1566" t="s">
        <v>29</v>
      </c>
      <c r="I1566">
        <v>22372874</v>
      </c>
      <c r="M1566" t="str">
        <f t="shared" si="24"/>
        <v>insert into aparato(dni,nombre, apellido, domicilio, telefono, localidad, email, fecha, observacion) values('22372874','flavia','ROSSETO','AV. COLON 3238','4807976','','','','NULL');</v>
      </c>
    </row>
    <row r="1567" spans="1:13">
      <c r="A1567">
        <v>1600</v>
      </c>
      <c r="B1567" t="s">
        <v>4959</v>
      </c>
      <c r="C1567" t="s">
        <v>4960</v>
      </c>
      <c r="D1567" t="s">
        <v>4961</v>
      </c>
      <c r="E1567" t="s">
        <v>4962</v>
      </c>
      <c r="G1567" s="2">
        <v>39926.760034722225</v>
      </c>
      <c r="H1567" t="s">
        <v>29</v>
      </c>
      <c r="I1567">
        <v>30090333</v>
      </c>
      <c r="M1567" t="str">
        <f t="shared" si="24"/>
        <v>insert into aparato(dni,nombre, apellido, domicilio, telefono, localidad, email, fecha, observacion) values('30090333','emilse','MONJE','hipolyto irigoyen 248 5º c','4231286-156156444','','','','NULL');</v>
      </c>
    </row>
    <row r="1568" spans="1:13">
      <c r="A1568">
        <v>1601</v>
      </c>
      <c r="B1568" t="s">
        <v>698</v>
      </c>
      <c r="C1568" t="s">
        <v>4963</v>
      </c>
      <c r="D1568" t="s">
        <v>4964</v>
      </c>
      <c r="E1568">
        <v>156667119</v>
      </c>
      <c r="G1568" s="2">
        <v>39926.76939814815</v>
      </c>
      <c r="H1568" t="s">
        <v>29</v>
      </c>
      <c r="I1568">
        <v>10239852</v>
      </c>
      <c r="M1568" t="str">
        <f t="shared" si="24"/>
        <v>insert into aparato(dni,nombre, apellido, domicilio, telefono, localidad, email, fecha, observacion) values('10239852','MARIO','REGIS','CASTELAR 888 ','156667119','','','','NULL');</v>
      </c>
    </row>
    <row r="1569" spans="1:13">
      <c r="A1569">
        <v>1602</v>
      </c>
      <c r="B1569" t="s">
        <v>2344</v>
      </c>
      <c r="C1569" t="s">
        <v>4965</v>
      </c>
      <c r="D1569" t="s">
        <v>4966</v>
      </c>
      <c r="E1569">
        <v>4613578</v>
      </c>
      <c r="G1569" s="2">
        <v>39926.832002314812</v>
      </c>
      <c r="H1569" t="s">
        <v>29</v>
      </c>
      <c r="I1569">
        <v>17156119</v>
      </c>
      <c r="M1569" t="str">
        <f t="shared" si="24"/>
        <v>insert into aparato(dni,nombre, apellido, domicilio, telefono, localidad, email, fecha, observacion) values('17156119','Gerardo','DE PAOLA','Virgilo Moyano 869','4613578','','','','NULL');</v>
      </c>
    </row>
    <row r="1570" spans="1:13">
      <c r="A1570">
        <v>1603</v>
      </c>
      <c r="B1570" t="s">
        <v>4967</v>
      </c>
      <c r="C1570" t="s">
        <v>4968</v>
      </c>
      <c r="E1570" t="s">
        <v>4969</v>
      </c>
      <c r="F1570" t="s">
        <v>33</v>
      </c>
      <c r="G1570" s="2">
        <v>39927.497337962966</v>
      </c>
      <c r="H1570" t="s">
        <v>29</v>
      </c>
      <c r="I1570">
        <v>5944572</v>
      </c>
      <c r="M1570" t="str">
        <f t="shared" si="24"/>
        <v>insert into aparato(dni,nombre, apellido, domicilio, telefono, localidad, email, fecha, observacion) values('5944572','ILDA','MOREL VULLIEZ','','03468-471776','CORDOBA','','','NULL');</v>
      </c>
    </row>
    <row r="1571" spans="1:13">
      <c r="A1571">
        <v>1604</v>
      </c>
      <c r="B1571" t="s">
        <v>4732</v>
      </c>
      <c r="C1571" t="s">
        <v>4970</v>
      </c>
      <c r="E1571">
        <v>4652877</v>
      </c>
      <c r="F1571" t="s">
        <v>33</v>
      </c>
      <c r="G1571" s="2">
        <v>39927.55028935185</v>
      </c>
      <c r="H1571" t="s">
        <v>29</v>
      </c>
      <c r="I1571">
        <v>14920762</v>
      </c>
      <c r="M1571" t="str">
        <f t="shared" si="24"/>
        <v>insert into aparato(dni,nombre, apellido, domicilio, telefono, localidad, email, fecha, observacion) values('14920762','MARIA CELESTE','CANTABERTA','','4652877','CORDOBA','','','NULL');</v>
      </c>
    </row>
    <row r="1572" spans="1:13">
      <c r="A1572">
        <v>1605</v>
      </c>
      <c r="B1572" t="s">
        <v>698</v>
      </c>
      <c r="C1572" t="s">
        <v>666</v>
      </c>
      <c r="E1572">
        <v>155218397</v>
      </c>
      <c r="F1572" t="s">
        <v>33</v>
      </c>
      <c r="G1572" s="2">
        <v>39927.709178240744</v>
      </c>
      <c r="H1572" t="s">
        <v>29</v>
      </c>
      <c r="I1572">
        <v>25175548</v>
      </c>
      <c r="M1572" t="str">
        <f t="shared" si="24"/>
        <v>insert into aparato(dni,nombre, apellido, domicilio, telefono, localidad, email, fecha, observacion) values('25175548','MARIO','FERNANDEZ','','155218397','CORDOBA','','','NULL');</v>
      </c>
    </row>
    <row r="1573" spans="1:13">
      <c r="A1573">
        <v>1606</v>
      </c>
      <c r="B1573" t="s">
        <v>258</v>
      </c>
      <c r="C1573" t="s">
        <v>3643</v>
      </c>
      <c r="E1573">
        <v>153243647</v>
      </c>
      <c r="F1573" t="s">
        <v>33</v>
      </c>
      <c r="G1573" s="2">
        <v>39927.723495370374</v>
      </c>
      <c r="H1573" t="s">
        <v>29</v>
      </c>
      <c r="I1573">
        <v>22382523</v>
      </c>
      <c r="M1573" t="str">
        <f t="shared" si="24"/>
        <v>insert into aparato(dni,nombre, apellido, domicilio, telefono, localidad, email, fecha, observacion) values('22382523','CRISTINA','RIGO','','153243647','CORDOBA','','','NULL');</v>
      </c>
    </row>
    <row r="1574" spans="1:13">
      <c r="A1574">
        <v>1607</v>
      </c>
      <c r="B1574" t="s">
        <v>4971</v>
      </c>
      <c r="C1574" t="s">
        <v>4972</v>
      </c>
      <c r="D1574" t="s">
        <v>4973</v>
      </c>
      <c r="E1574" t="s">
        <v>4974</v>
      </c>
      <c r="F1574" t="s">
        <v>2096</v>
      </c>
      <c r="G1574" s="2">
        <v>39928.517407407409</v>
      </c>
      <c r="H1574" t="s">
        <v>29</v>
      </c>
      <c r="I1574">
        <v>32281395</v>
      </c>
      <c r="J1574" t="s">
        <v>4975</v>
      </c>
      <c r="M1574" t="str">
        <f t="shared" si="24"/>
        <v>insert into aparato(dni,nombre, apellido, domicilio, telefono, localidad, email, fecha, observacion) values('32281395','Ana Laura','Chiapero','Bambilla 948','4692452-156625901','Cba','ana.chiapero@gmail.com','','NULL');</v>
      </c>
    </row>
    <row r="1575" spans="1:13">
      <c r="A1575">
        <v>1608</v>
      </c>
      <c r="B1575" t="s">
        <v>508</v>
      </c>
      <c r="C1575" t="s">
        <v>4976</v>
      </c>
      <c r="E1575" t="s">
        <v>4977</v>
      </c>
      <c r="F1575" t="s">
        <v>33</v>
      </c>
      <c r="G1575" s="2">
        <v>39930.394780092596</v>
      </c>
      <c r="H1575" t="s">
        <v>29</v>
      </c>
      <c r="I1575">
        <v>24615815</v>
      </c>
      <c r="M1575" t="str">
        <f t="shared" si="24"/>
        <v>insert into aparato(dni,nombre, apellido, domicilio, telefono, localidad, email, fecha, observacion) values('24615815','lucas','ROSELINI','','153272300-486812','CORDOBA','','','NULL');</v>
      </c>
    </row>
    <row r="1576" spans="1:13">
      <c r="A1576">
        <v>1609</v>
      </c>
      <c r="B1576" t="s">
        <v>344</v>
      </c>
      <c r="C1576" t="s">
        <v>4978</v>
      </c>
      <c r="E1576">
        <v>4841991</v>
      </c>
      <c r="G1576" s="2">
        <v>39930.400694444441</v>
      </c>
      <c r="H1576" t="s">
        <v>29</v>
      </c>
      <c r="I1576">
        <v>5813341</v>
      </c>
      <c r="M1576" t="str">
        <f t="shared" si="24"/>
        <v>insert into aparato(dni,nombre, apellido, domicilio, telefono, localidad, email, fecha, observacion) values('5813341','MARTA','JOAN','','4841991','','','','NULL');</v>
      </c>
    </row>
    <row r="1577" spans="1:13">
      <c r="A1577">
        <v>1610</v>
      </c>
      <c r="B1577" t="s">
        <v>177</v>
      </c>
      <c r="C1577" t="s">
        <v>4979</v>
      </c>
      <c r="E1577" t="s">
        <v>4980</v>
      </c>
      <c r="F1577" t="s">
        <v>4981</v>
      </c>
      <c r="G1577" s="2">
        <v>39930.419641203705</v>
      </c>
      <c r="H1577" t="s">
        <v>29</v>
      </c>
      <c r="I1577">
        <v>24083387</v>
      </c>
      <c r="M1577" t="str">
        <f t="shared" si="24"/>
        <v>insert into aparato(dni,nombre, apellido, domicilio, telefono, localidad, email, fecha, observacion) values('24083387','FERNANDO','FOSABRIL','','351-153242895','TANTI','','','NULL');</v>
      </c>
    </row>
    <row r="1578" spans="1:13">
      <c r="A1578">
        <v>1611</v>
      </c>
      <c r="B1578" t="s">
        <v>473</v>
      </c>
      <c r="C1578" t="s">
        <v>501</v>
      </c>
      <c r="E1578">
        <v>156457798</v>
      </c>
      <c r="G1578" s="2">
        <v>39930.425300925926</v>
      </c>
      <c r="H1578" t="s">
        <v>29</v>
      </c>
      <c r="I1578">
        <v>20847581</v>
      </c>
      <c r="M1578" t="str">
        <f t="shared" si="24"/>
        <v>insert into aparato(dni,nombre, apellido, domicilio, telefono, localidad, email, fecha, observacion) values('20847581','CLAUDIA','MERCADO','','156457798','','','','NULL');</v>
      </c>
    </row>
    <row r="1579" spans="1:13">
      <c r="A1579">
        <v>1612</v>
      </c>
      <c r="B1579" t="s">
        <v>679</v>
      </c>
      <c r="C1579" t="s">
        <v>4096</v>
      </c>
      <c r="E1579">
        <v>153250788</v>
      </c>
      <c r="G1579" s="2">
        <v>39930.428900462961</v>
      </c>
      <c r="H1579" t="s">
        <v>29</v>
      </c>
      <c r="I1579">
        <v>13221429</v>
      </c>
      <c r="M1579" t="str">
        <f t="shared" si="24"/>
        <v>insert into aparato(dni,nombre, apellido, domicilio, telefono, localidad, email, fecha, observacion) values('13221429','ARIEL','GROSSO','','153250788','','','','NULL');</v>
      </c>
    </row>
    <row r="1580" spans="1:13">
      <c r="A1580">
        <v>1613</v>
      </c>
      <c r="B1580" t="s">
        <v>2888</v>
      </c>
      <c r="C1580" t="s">
        <v>4982</v>
      </c>
      <c r="E1580">
        <v>4890709</v>
      </c>
      <c r="F1580" t="s">
        <v>33</v>
      </c>
      <c r="G1580" s="2">
        <v>39930.431226851855</v>
      </c>
      <c r="H1580" t="s">
        <v>29</v>
      </c>
      <c r="I1580">
        <v>18627915</v>
      </c>
      <c r="M1580" t="str">
        <f t="shared" si="24"/>
        <v>insert into aparato(dni,nombre, apellido, domicilio, telefono, localidad, email, fecha, observacion) values('18627915','NANCI','YACONO','','4890709','CORDOBA','','','NULL');</v>
      </c>
    </row>
    <row r="1581" spans="1:13">
      <c r="A1581">
        <v>1614</v>
      </c>
      <c r="B1581" t="s">
        <v>1260</v>
      </c>
      <c r="C1581" t="s">
        <v>1666</v>
      </c>
      <c r="E1581">
        <v>153602788</v>
      </c>
      <c r="G1581" s="2">
        <v>39930.466099537036</v>
      </c>
      <c r="H1581" t="s">
        <v>29</v>
      </c>
      <c r="I1581">
        <v>18503073</v>
      </c>
      <c r="M1581" t="str">
        <f t="shared" si="24"/>
        <v>insert into aparato(dni,nombre, apellido, domicilio, telefono, localidad, email, fecha, observacion) values('18503073','MIGUEL','SAAVEDRA','','153602788','','','','NULL');</v>
      </c>
    </row>
    <row r="1582" spans="1:13">
      <c r="A1582">
        <v>1615</v>
      </c>
      <c r="B1582" t="s">
        <v>1828</v>
      </c>
      <c r="C1582" t="s">
        <v>4096</v>
      </c>
      <c r="E1582">
        <v>153420374</v>
      </c>
      <c r="G1582" s="2">
        <v>39930.47215277778</v>
      </c>
      <c r="H1582" t="s">
        <v>29</v>
      </c>
      <c r="I1582">
        <v>30574072</v>
      </c>
      <c r="M1582" t="str">
        <f t="shared" si="24"/>
        <v>insert into aparato(dni,nombre, apellido, domicilio, telefono, localidad, email, fecha, observacion) values('30574072','JUAN IGNACIO','GROSSO','','153420374','','','','NULL');</v>
      </c>
    </row>
    <row r="1583" spans="1:13">
      <c r="A1583">
        <v>1616</v>
      </c>
      <c r="B1583" t="s">
        <v>765</v>
      </c>
      <c r="C1583" t="s">
        <v>1896</v>
      </c>
      <c r="E1583">
        <v>297154134111</v>
      </c>
      <c r="G1583" s="2">
        <v>39930.505949074075</v>
      </c>
      <c r="H1583" t="s">
        <v>29</v>
      </c>
      <c r="I1583">
        <v>35525229</v>
      </c>
      <c r="M1583" t="str">
        <f t="shared" si="24"/>
        <v>insert into aparato(dni,nombre, apellido, domicilio, telefono, localidad, email, fecha, observacion) values('35525229','FLORENCIA','STRADA','','297154134111','','','','NULL');</v>
      </c>
    </row>
    <row r="1584" spans="1:13">
      <c r="A1584">
        <v>1617</v>
      </c>
      <c r="B1584" t="s">
        <v>378</v>
      </c>
      <c r="C1584" t="s">
        <v>563</v>
      </c>
      <c r="E1584">
        <v>3514075420</v>
      </c>
      <c r="F1584">
        <v>351</v>
      </c>
      <c r="G1584" s="2">
        <v>39930.535833333335</v>
      </c>
      <c r="H1584" t="s">
        <v>29</v>
      </c>
      <c r="I1584">
        <v>20453730</v>
      </c>
      <c r="M1584" t="str">
        <f t="shared" si="24"/>
        <v>insert into aparato(dni,nombre, apellido, domicilio, telefono, localidad, email, fecha, observacion) values('20453730','MARINA','FLORES','','3514075420','351','','','NULL');</v>
      </c>
    </row>
    <row r="1585" spans="1:13">
      <c r="A1585">
        <v>1618</v>
      </c>
      <c r="B1585" t="s">
        <v>2671</v>
      </c>
      <c r="C1585" t="s">
        <v>4983</v>
      </c>
      <c r="E1585">
        <v>155123795</v>
      </c>
      <c r="F1585" t="s">
        <v>33</v>
      </c>
      <c r="G1585" s="2">
        <v>39930.624409722222</v>
      </c>
      <c r="H1585" t="s">
        <v>29</v>
      </c>
      <c r="I1585">
        <v>14475251</v>
      </c>
      <c r="M1585" t="str">
        <f t="shared" si="24"/>
        <v>insert into aparato(dni,nombre, apellido, domicilio, telefono, localidad, email, fecha, observacion) values('14475251','gustavo','REY CARO','','155123795','CORDOBA','','','NULL');</v>
      </c>
    </row>
    <row r="1586" spans="1:13">
      <c r="A1586">
        <v>1619</v>
      </c>
      <c r="B1586" t="s">
        <v>377</v>
      </c>
      <c r="C1586" t="s">
        <v>4984</v>
      </c>
      <c r="E1586">
        <v>156450332</v>
      </c>
      <c r="F1586" t="s">
        <v>4985</v>
      </c>
      <c r="G1586" s="2">
        <v>39930.765439814815</v>
      </c>
      <c r="H1586" t="s">
        <v>29</v>
      </c>
      <c r="I1586">
        <v>27318333</v>
      </c>
      <c r="M1586" t="str">
        <f t="shared" si="24"/>
        <v>insert into aparato(dni,nombre, apellido, domicilio, telefono, localidad, email, fecha, observacion) values('27318333','MARIANO','ROCCA','','156450332','CORDOBBA','','','NULL');</v>
      </c>
    </row>
    <row r="1587" spans="1:13">
      <c r="A1587">
        <v>1620</v>
      </c>
      <c r="B1587" t="s">
        <v>4986</v>
      </c>
      <c r="C1587" t="s">
        <v>4987</v>
      </c>
      <c r="D1587" t="s">
        <v>4988</v>
      </c>
      <c r="E1587" t="s">
        <v>4989</v>
      </c>
      <c r="F1587" t="s">
        <v>4990</v>
      </c>
      <c r="G1587" s="2">
        <v>39930.771944444445</v>
      </c>
      <c r="H1587" t="s">
        <v>29</v>
      </c>
      <c r="I1587">
        <v>6195509</v>
      </c>
      <c r="J1587" t="s">
        <v>4991</v>
      </c>
      <c r="M1587" t="str">
        <f t="shared" si="24"/>
        <v>insert into aparato(dni,nombre, apellido, domicilio, telefono, localidad, email, fecha, observacion) values('6195509','Maria Luisa','Cala','San Martin 227','03534-15682037','Belvil','mariluicala@hotmail.com','','NULL');</v>
      </c>
    </row>
    <row r="1588" spans="1:13">
      <c r="A1588">
        <v>1621</v>
      </c>
      <c r="B1588" t="s">
        <v>309</v>
      </c>
      <c r="C1588" t="s">
        <v>4992</v>
      </c>
      <c r="E1588">
        <v>4532978</v>
      </c>
      <c r="F1588" t="s">
        <v>33</v>
      </c>
      <c r="G1588" s="2">
        <v>39931.422673611109</v>
      </c>
      <c r="H1588" t="s">
        <v>29</v>
      </c>
      <c r="I1588">
        <v>6494539</v>
      </c>
      <c r="M1588" t="str">
        <f t="shared" si="24"/>
        <v>insert into aparato(dni,nombre, apellido, domicilio, telefono, localidad, email, fecha, observacion) values('6494539','JUAN','FONCECA','','4532978','CORDOBA','','','NULL');</v>
      </c>
    </row>
    <row r="1589" spans="1:13">
      <c r="A1589">
        <v>1622</v>
      </c>
      <c r="B1589" t="s">
        <v>398</v>
      </c>
      <c r="C1589" t="s">
        <v>2037</v>
      </c>
      <c r="E1589">
        <v>153281551</v>
      </c>
      <c r="G1589" s="2">
        <v>39931.476006944446</v>
      </c>
      <c r="H1589" t="s">
        <v>29</v>
      </c>
      <c r="I1589">
        <v>29207941</v>
      </c>
      <c r="M1589" t="str">
        <f t="shared" si="24"/>
        <v>insert into aparato(dni,nombre, apellido, domicilio, telefono, localidad, email, fecha, observacion) values('29207941','GABRIELA','AGUERO','','153281551','','','','NULL');</v>
      </c>
    </row>
    <row r="1590" spans="1:13">
      <c r="A1590">
        <v>1623</v>
      </c>
      <c r="B1590" t="s">
        <v>4993</v>
      </c>
      <c r="C1590" t="s">
        <v>4994</v>
      </c>
      <c r="E1590">
        <v>352115437202</v>
      </c>
      <c r="G1590" s="2">
        <v>39931.495081018518</v>
      </c>
      <c r="H1590" t="s">
        <v>29</v>
      </c>
      <c r="I1590">
        <v>26514072</v>
      </c>
      <c r="M1590" t="str">
        <f t="shared" si="24"/>
        <v>insert into aparato(dni,nombre, apellido, domicilio, telefono, localidad, email, fecha, observacion) values('26514072','ADRIAN ','SEJAS','','352115437202','','','','NULL');</v>
      </c>
    </row>
    <row r="1591" spans="1:13">
      <c r="A1591">
        <v>1624</v>
      </c>
      <c r="B1591" t="s">
        <v>1828</v>
      </c>
      <c r="C1591" t="s">
        <v>4995</v>
      </c>
      <c r="E1591">
        <v>4892240</v>
      </c>
      <c r="F1591" t="s">
        <v>33</v>
      </c>
      <c r="G1591" s="2">
        <v>39931.727060185185</v>
      </c>
      <c r="H1591" t="s">
        <v>29</v>
      </c>
      <c r="I1591">
        <v>323463301</v>
      </c>
      <c r="M1591" t="str">
        <f t="shared" si="24"/>
        <v>insert into aparato(dni,nombre, apellido, domicilio, telefono, localidad, email, fecha, observacion) values('323463301','JUAN IGNACIO','BAGO','','4892240','CORDOBA','','','NULL');</v>
      </c>
    </row>
    <row r="1592" spans="1:13">
      <c r="A1592">
        <v>1625</v>
      </c>
      <c r="B1592" t="s">
        <v>1828</v>
      </c>
      <c r="C1592" t="s">
        <v>4995</v>
      </c>
      <c r="E1592">
        <v>4892240</v>
      </c>
      <c r="F1592" t="s">
        <v>33</v>
      </c>
      <c r="G1592" s="2">
        <v>39931.727268518516</v>
      </c>
      <c r="H1592" t="s">
        <v>29</v>
      </c>
      <c r="I1592">
        <v>32346301</v>
      </c>
      <c r="M1592" t="str">
        <f t="shared" si="24"/>
        <v>insert into aparato(dni,nombre, apellido, domicilio, telefono, localidad, email, fecha, observacion) values('32346301','JUAN IGNACIO','BAGO','','4892240','CORDOBA','','','NULL');</v>
      </c>
    </row>
    <row r="1593" spans="1:13">
      <c r="A1593">
        <v>1626</v>
      </c>
      <c r="B1593" t="s">
        <v>519</v>
      </c>
      <c r="C1593" t="s">
        <v>4996</v>
      </c>
      <c r="E1593">
        <v>156018196</v>
      </c>
      <c r="F1593" t="s">
        <v>33</v>
      </c>
      <c r="G1593" s="2">
        <v>39931.734120370369</v>
      </c>
      <c r="H1593" t="s">
        <v>29</v>
      </c>
      <c r="I1593">
        <v>25244052</v>
      </c>
      <c r="M1593" t="str">
        <f t="shared" si="24"/>
        <v>insert into aparato(dni,nombre, apellido, domicilio, telefono, localidad, email, fecha, observacion) values('25244052','ANALIA','VALLEJOS','','156018196','CORDOBA','','','NULL');</v>
      </c>
    </row>
    <row r="1594" spans="1:13">
      <c r="A1594">
        <v>1627</v>
      </c>
      <c r="B1594" t="s">
        <v>39</v>
      </c>
      <c r="C1594" t="s">
        <v>4997</v>
      </c>
      <c r="E1594" t="s">
        <v>4998</v>
      </c>
      <c r="F1594" t="s">
        <v>33</v>
      </c>
      <c r="G1594" s="2">
        <v>39931.763101851851</v>
      </c>
      <c r="H1594" t="s">
        <v>29</v>
      </c>
      <c r="I1594">
        <v>31088126</v>
      </c>
      <c r="M1594" t="str">
        <f t="shared" si="24"/>
        <v>insert into aparato(dni,nombre, apellido, domicilio, telefono, localidad, email, fecha, observacion) values('31088126','MARIA LAURA','ELLERO','','0351-153229401','CORDOBA','','','NULL');</v>
      </c>
    </row>
    <row r="1595" spans="1:13">
      <c r="A1595">
        <v>1628</v>
      </c>
      <c r="B1595" t="s">
        <v>27</v>
      </c>
      <c r="C1595" t="s">
        <v>61</v>
      </c>
      <c r="E1595" t="s">
        <v>4999</v>
      </c>
      <c r="F1595" t="s">
        <v>33</v>
      </c>
      <c r="G1595" s="2">
        <v>39931.782465277778</v>
      </c>
      <c r="H1595" t="s">
        <v>29</v>
      </c>
      <c r="I1595">
        <v>27227334</v>
      </c>
      <c r="M1595" t="str">
        <f t="shared" si="24"/>
        <v>insert into aparato(dni,nombre, apellido, domicilio, telefono, localidad, email, fecha, observacion) values('27227334','MARCELO','SANCHEZ','','0351-155722153','CORDOBA','','','NULL');</v>
      </c>
    </row>
    <row r="1596" spans="1:13">
      <c r="A1596">
        <v>1629</v>
      </c>
      <c r="B1596" t="s">
        <v>1546</v>
      </c>
      <c r="C1596" t="s">
        <v>5000</v>
      </c>
      <c r="E1596">
        <v>155483105</v>
      </c>
      <c r="G1596" s="2">
        <v>39932.485486111109</v>
      </c>
      <c r="H1596" t="s">
        <v>29</v>
      </c>
      <c r="I1596">
        <v>24691985</v>
      </c>
      <c r="M1596" t="str">
        <f t="shared" si="24"/>
        <v>insert into aparato(dni,nombre, apellido, domicilio, telefono, localidad, email, fecha, observacion) values('24691985','OSCAR','PEREIRA','','155483105','','','','NULL');</v>
      </c>
    </row>
    <row r="1597" spans="1:13">
      <c r="A1597">
        <v>1630</v>
      </c>
      <c r="B1597" t="s">
        <v>5001</v>
      </c>
      <c r="C1597" t="s">
        <v>5002</v>
      </c>
      <c r="E1597" t="s">
        <v>5003</v>
      </c>
      <c r="F1597" t="s">
        <v>768</v>
      </c>
      <c r="G1597" s="2">
        <v>39932.647615740738</v>
      </c>
      <c r="H1597" t="s">
        <v>29</v>
      </c>
      <c r="I1597">
        <v>27031710</v>
      </c>
      <c r="M1597" t="str">
        <f t="shared" si="24"/>
        <v>insert into aparato(dni,nombre, apellido, domicilio, telefono, localidad, email, fecha, observacion) values('27031710','ANUAR','ALEUA','','03549-423492','CRUZ DEL EJE','','','NULL');</v>
      </c>
    </row>
    <row r="1598" spans="1:13">
      <c r="A1598">
        <v>1631</v>
      </c>
      <c r="B1598" t="s">
        <v>292</v>
      </c>
      <c r="C1598" t="s">
        <v>5004</v>
      </c>
      <c r="E1598" t="s">
        <v>5005</v>
      </c>
      <c r="F1598" t="s">
        <v>33</v>
      </c>
      <c r="G1598" s="2">
        <v>39932.68886574074</v>
      </c>
      <c r="H1598" t="s">
        <v>29</v>
      </c>
      <c r="I1598">
        <v>34468976</v>
      </c>
      <c r="M1598" t="str">
        <f t="shared" si="24"/>
        <v>insert into aparato(dni,nombre, apellido, domicilio, telefono, localidad, email, fecha, observacion) values('34468976','ADRIAN','ROSSETTO','','351-6215215','CORDOBA','','','NULL');</v>
      </c>
    </row>
    <row r="1599" spans="1:13">
      <c r="A1599">
        <v>1632</v>
      </c>
      <c r="B1599" t="s">
        <v>2297</v>
      </c>
      <c r="C1599" t="s">
        <v>5006</v>
      </c>
      <c r="D1599" t="s">
        <v>5007</v>
      </c>
      <c r="E1599">
        <v>4617811</v>
      </c>
      <c r="F1599" t="s">
        <v>5008</v>
      </c>
      <c r="G1599" s="2">
        <v>39932.779016203705</v>
      </c>
      <c r="H1599" t="s">
        <v>29</v>
      </c>
      <c r="I1599">
        <v>31768574</v>
      </c>
      <c r="J1599" t="s">
        <v>5009</v>
      </c>
      <c r="M1599" t="str">
        <f t="shared" si="24"/>
        <v>insert into aparato(dni,nombre, apellido, domicilio, telefono, localidad, email, fecha, observacion) values('31768574','Mariela','Guidici','Luis Novillo Martines 924','4617811','Residencial Velez Sarsfield','maruguidici@hotmail.com','','NULL');</v>
      </c>
    </row>
    <row r="1600" spans="1:13">
      <c r="A1600">
        <v>1633</v>
      </c>
      <c r="B1600" t="s">
        <v>1260</v>
      </c>
      <c r="C1600" t="s">
        <v>5010</v>
      </c>
      <c r="E1600">
        <v>152249496</v>
      </c>
      <c r="G1600" s="2">
        <v>39933.444548611114</v>
      </c>
      <c r="H1600" t="s">
        <v>29</v>
      </c>
      <c r="I1600">
        <v>16396972</v>
      </c>
      <c r="M1600" t="str">
        <f t="shared" si="24"/>
        <v>insert into aparato(dni,nombre, apellido, domicilio, telefono, localidad, email, fecha, observacion) values('16396972','MIGUEL','PROTA','','152249496','','','','NULL');</v>
      </c>
    </row>
    <row r="1601" spans="1:13">
      <c r="A1601">
        <v>1634</v>
      </c>
      <c r="B1601" t="s">
        <v>233</v>
      </c>
      <c r="C1601" t="s">
        <v>550</v>
      </c>
      <c r="E1601">
        <v>153545537</v>
      </c>
      <c r="F1601" t="s">
        <v>33</v>
      </c>
      <c r="G1601" s="2">
        <v>39933.446064814816</v>
      </c>
      <c r="H1601" t="s">
        <v>29</v>
      </c>
      <c r="I1601">
        <v>35524832</v>
      </c>
      <c r="M1601" t="str">
        <f t="shared" si="24"/>
        <v>insert into aparato(dni,nombre, apellido, domicilio, telefono, localidad, email, fecha, observacion) values('35524832','JORGE','SILVA','','153545537','CORDOBA','','','NULL');</v>
      </c>
    </row>
    <row r="1602" spans="1:13">
      <c r="A1602">
        <v>1635</v>
      </c>
      <c r="B1602" t="s">
        <v>1045</v>
      </c>
      <c r="C1602" t="s">
        <v>5011</v>
      </c>
      <c r="D1602" t="s">
        <v>5012</v>
      </c>
      <c r="E1602">
        <v>4573884</v>
      </c>
      <c r="F1602" t="s">
        <v>33</v>
      </c>
      <c r="G1602" s="2">
        <v>39933.465601851851</v>
      </c>
      <c r="H1602" t="s">
        <v>29</v>
      </c>
      <c r="I1602">
        <v>30660747</v>
      </c>
      <c r="M1602" t="str">
        <f t="shared" si="24"/>
        <v>insert into aparato(dni,nombre, apellido, domicilio, telefono, localidad, email, fecha, observacion) values('30660747','ALFREDO','ROMANO','PEDERNERA 558','4573884','CORDOBA','','','NULL');</v>
      </c>
    </row>
    <row r="1603" spans="1:13">
      <c r="A1603">
        <v>1636</v>
      </c>
      <c r="B1603" t="s">
        <v>5013</v>
      </c>
      <c r="C1603" t="s">
        <v>5014</v>
      </c>
      <c r="E1603">
        <v>4614833</v>
      </c>
      <c r="F1603" t="s">
        <v>33</v>
      </c>
      <c r="G1603" s="2">
        <v>39933.478078703702</v>
      </c>
      <c r="H1603" t="s">
        <v>29</v>
      </c>
      <c r="I1603">
        <v>4407003</v>
      </c>
      <c r="M1603" t="str">
        <f t="shared" ref="M1603:M1666" si="25">CONCATENATE($L$2,I1603,"','",B1603,"','",C1603,"','",D1603,"','",E1603,"','",F1603,"','",J1603,"','','",H1603,"');")</f>
        <v>insert into aparato(dni,nombre, apellido, domicilio, telefono, localidad, email, fecha, observacion) values('4407003','ESTER','VARELA','','4614833','CORDOBA','','','NULL');</v>
      </c>
    </row>
    <row r="1604" spans="1:13">
      <c r="A1604">
        <v>1637</v>
      </c>
      <c r="B1604" t="s">
        <v>1204</v>
      </c>
      <c r="C1604" t="s">
        <v>5015</v>
      </c>
      <c r="E1604">
        <v>152062242</v>
      </c>
      <c r="F1604" t="s">
        <v>33</v>
      </c>
      <c r="G1604" s="2">
        <v>39933.498148148145</v>
      </c>
      <c r="H1604" t="s">
        <v>29</v>
      </c>
      <c r="I1604">
        <v>25908611</v>
      </c>
      <c r="M1604" t="str">
        <f t="shared" si="25"/>
        <v>insert into aparato(dni,nombre, apellido, domicilio, telefono, localidad, email, fecha, observacion) values('25908611','JULIETA','GIRALDI','','152062242','CORDOBA','','','NULL');</v>
      </c>
    </row>
    <row r="1605" spans="1:13">
      <c r="A1605">
        <v>1639</v>
      </c>
      <c r="B1605" t="s">
        <v>5016</v>
      </c>
      <c r="C1605" t="s">
        <v>5017</v>
      </c>
      <c r="E1605">
        <v>4898205</v>
      </c>
      <c r="G1605" s="2">
        <v>39933.531435185185</v>
      </c>
      <c r="H1605" t="s">
        <v>29</v>
      </c>
      <c r="I1605">
        <v>16082622</v>
      </c>
      <c r="M1605" t="str">
        <f t="shared" si="25"/>
        <v>insert into aparato(dni,nombre, apellido, domicilio, telefono, localidad, email, fecha, observacion) values('16082622','RAINCENTER','SRL','','4898205','','','','NULL');</v>
      </c>
    </row>
    <row r="1606" spans="1:13">
      <c r="A1606">
        <v>1640</v>
      </c>
      <c r="B1606" t="s">
        <v>5018</v>
      </c>
      <c r="C1606" t="s">
        <v>5019</v>
      </c>
      <c r="E1606">
        <v>156253847</v>
      </c>
      <c r="G1606" s="2">
        <v>39933.540138888886</v>
      </c>
      <c r="H1606" t="s">
        <v>29</v>
      </c>
      <c r="I1606">
        <v>29964370</v>
      </c>
      <c r="M1606" t="str">
        <f t="shared" si="25"/>
        <v>insert into aparato(dni,nombre, apellido, domicilio, telefono, localidad, email, fecha, observacion) values('29964370','EMILIA','GIACCALIA','','156253847','','','','NULL');</v>
      </c>
    </row>
    <row r="1607" spans="1:13">
      <c r="A1607">
        <v>1641</v>
      </c>
      <c r="B1607" t="s">
        <v>315</v>
      </c>
      <c r="C1607" t="s">
        <v>5020</v>
      </c>
      <c r="E1607" t="s">
        <v>5021</v>
      </c>
      <c r="F1607" t="s">
        <v>5022</v>
      </c>
      <c r="G1607" s="2">
        <v>39933.737766203703</v>
      </c>
      <c r="H1607" t="s">
        <v>29</v>
      </c>
      <c r="I1607">
        <v>20667801</v>
      </c>
      <c r="M1607" t="str">
        <f t="shared" si="25"/>
        <v>insert into aparato(dni,nombre, apellido, domicilio, telefono, localidad, email, fecha, observacion) values('20667801','SERGIO','DIAS','','03521-15512455','VILLA TULUMBA','','','NULL');</v>
      </c>
    </row>
    <row r="1608" spans="1:13">
      <c r="A1608">
        <v>1642</v>
      </c>
      <c r="B1608" t="s">
        <v>5023</v>
      </c>
      <c r="C1608" t="s">
        <v>3201</v>
      </c>
      <c r="E1608">
        <v>4513332</v>
      </c>
      <c r="G1608" s="2">
        <v>39935.439918981479</v>
      </c>
      <c r="H1608" t="s">
        <v>29</v>
      </c>
      <c r="I1608">
        <v>7858336</v>
      </c>
      <c r="M1608" t="str">
        <f t="shared" si="25"/>
        <v>insert into aparato(dni,nombre, apellido, domicilio, telefono, localidad, email, fecha, observacion) values('7858336','ROLANDO','JARA','','4513332','','','','NULL');</v>
      </c>
    </row>
    <row r="1609" spans="1:13">
      <c r="A1609">
        <v>1643</v>
      </c>
      <c r="B1609" t="s">
        <v>1062</v>
      </c>
      <c r="C1609" t="s">
        <v>5024</v>
      </c>
      <c r="E1609">
        <v>2656474516</v>
      </c>
      <c r="G1609" s="2">
        <v>39935.454039351855</v>
      </c>
      <c r="H1609" t="s">
        <v>29</v>
      </c>
      <c r="I1609">
        <v>10426909</v>
      </c>
      <c r="M1609" t="str">
        <f t="shared" si="25"/>
        <v>insert into aparato(dni,nombre, apellido, domicilio, telefono, localidad, email, fecha, observacion) values('10426909','RAFAEL','GUAJARDO','','2656474516','','','','NULL');</v>
      </c>
    </row>
    <row r="1610" spans="1:13">
      <c r="A1610">
        <v>1644</v>
      </c>
      <c r="B1610" t="s">
        <v>5025</v>
      </c>
      <c r="C1610" t="s">
        <v>2659</v>
      </c>
      <c r="E1610">
        <v>357615413094</v>
      </c>
      <c r="G1610" s="2">
        <v>39935.471284722225</v>
      </c>
      <c r="H1610" t="s">
        <v>29</v>
      </c>
      <c r="I1610">
        <v>13150313</v>
      </c>
      <c r="M1610" t="str">
        <f t="shared" si="25"/>
        <v>insert into aparato(dni,nombre, apellido, domicilio, telefono, localidad, email, fecha, observacion) values('13150313','ALDO','CALDERON','','357615413094','','','','NULL');</v>
      </c>
    </row>
    <row r="1611" spans="1:13">
      <c r="A1611">
        <v>1645</v>
      </c>
      <c r="B1611" t="s">
        <v>2956</v>
      </c>
      <c r="C1611" t="s">
        <v>5026</v>
      </c>
      <c r="E1611">
        <v>156508154</v>
      </c>
      <c r="G1611" s="2">
        <v>39935.494525462964</v>
      </c>
      <c r="H1611" t="s">
        <v>29</v>
      </c>
      <c r="I1611">
        <v>6511935</v>
      </c>
      <c r="M1611" t="str">
        <f t="shared" si="25"/>
        <v>insert into aparato(dni,nombre, apellido, domicilio, telefono, localidad, email, fecha, observacion) values('6511935','JULIO','MEYAR','','156508154','','','','NULL');</v>
      </c>
    </row>
    <row r="1612" spans="1:13">
      <c r="A1612">
        <v>1646</v>
      </c>
      <c r="B1612" t="s">
        <v>5027</v>
      </c>
      <c r="C1612" t="s">
        <v>5028</v>
      </c>
      <c r="D1612" t="s">
        <v>5029</v>
      </c>
      <c r="E1612">
        <v>4934418</v>
      </c>
      <c r="F1612" t="s">
        <v>5030</v>
      </c>
      <c r="G1612" s="2">
        <v>39935.508958333332</v>
      </c>
      <c r="H1612" t="s">
        <v>29</v>
      </c>
      <c r="I1612">
        <v>27078222</v>
      </c>
      <c r="M1612" t="str">
        <f t="shared" si="25"/>
        <v>insert into aparato(dni,nombre, apellido, domicilio, telefono, localidad, email, fecha, observacion) values('27078222','Ivana Valeria','Yacob','pje 17 nº 1130','4934418','Bº Libertador','','','NULL');</v>
      </c>
    </row>
    <row r="1613" spans="1:13">
      <c r="A1613">
        <v>1647</v>
      </c>
      <c r="B1613" t="s">
        <v>5031</v>
      </c>
      <c r="C1613" t="s">
        <v>5032</v>
      </c>
      <c r="E1613">
        <v>4519063</v>
      </c>
      <c r="G1613" s="2">
        <v>39937.403171296297</v>
      </c>
      <c r="H1613" t="s">
        <v>29</v>
      </c>
      <c r="I1613">
        <v>6511483</v>
      </c>
      <c r="M1613" t="str">
        <f t="shared" si="25"/>
        <v>insert into aparato(dni,nombre, apellido, domicilio, telefono, localidad, email, fecha, observacion) values('6511483','ALBINO','GECHELIN','','4519063','','','','NULL');</v>
      </c>
    </row>
    <row r="1614" spans="1:13">
      <c r="A1614">
        <v>1648</v>
      </c>
      <c r="B1614" t="s">
        <v>407</v>
      </c>
      <c r="C1614" t="s">
        <v>5033</v>
      </c>
      <c r="E1614">
        <v>4228645</v>
      </c>
      <c r="G1614" s="2">
        <v>39937.454212962963</v>
      </c>
      <c r="H1614" t="s">
        <v>29</v>
      </c>
      <c r="I1614">
        <v>31754168</v>
      </c>
      <c r="M1614" t="str">
        <f t="shared" si="25"/>
        <v>insert into aparato(dni,nombre, apellido, domicilio, telefono, localidad, email, fecha, observacion) values('31754168','VANESA','MORZONE','','4228645','','','','NULL');</v>
      </c>
    </row>
    <row r="1615" spans="1:13">
      <c r="A1615">
        <v>1649</v>
      </c>
      <c r="B1615" t="s">
        <v>1319</v>
      </c>
      <c r="C1615" t="s">
        <v>2157</v>
      </c>
      <c r="E1615" t="s">
        <v>5034</v>
      </c>
      <c r="F1615" t="s">
        <v>33</v>
      </c>
      <c r="G1615" s="2">
        <v>39937.688252314816</v>
      </c>
      <c r="H1615" t="s">
        <v>29</v>
      </c>
      <c r="I1615">
        <v>32785192</v>
      </c>
      <c r="M1615" t="str">
        <f t="shared" si="25"/>
        <v>insert into aparato(dni,nombre, apellido, domicilio, telefono, localidad, email, fecha, observacion) values('32785192','NICOLAS','PONCE','','156760135- 4522414','CORDOBA','','','NULL');</v>
      </c>
    </row>
    <row r="1616" spans="1:13">
      <c r="A1616">
        <v>1650</v>
      </c>
      <c r="B1616" t="s">
        <v>537</v>
      </c>
      <c r="C1616" t="s">
        <v>5035</v>
      </c>
      <c r="E1616">
        <v>4795481</v>
      </c>
      <c r="G1616" s="2">
        <v>39938.420601851853</v>
      </c>
      <c r="H1616" t="s">
        <v>29</v>
      </c>
      <c r="I1616">
        <v>29110546</v>
      </c>
      <c r="M1616" t="str">
        <f t="shared" si="25"/>
        <v>insert into aparato(dni,nombre, apellido, domicilio, telefono, localidad, email, fecha, observacion) values('29110546','PABLO','VILLALBA','','4795481','','','','NULL');</v>
      </c>
    </row>
    <row r="1617" spans="1:13">
      <c r="A1617">
        <v>1651</v>
      </c>
      <c r="B1617" t="s">
        <v>309</v>
      </c>
      <c r="C1617" t="s">
        <v>2659</v>
      </c>
      <c r="E1617" t="s">
        <v>5036</v>
      </c>
      <c r="F1617" t="s">
        <v>5037</v>
      </c>
      <c r="G1617" s="2">
        <v>39938.467210648145</v>
      </c>
      <c r="H1617" t="s">
        <v>29</v>
      </c>
      <c r="I1617">
        <v>21654753</v>
      </c>
      <c r="M1617" t="str">
        <f t="shared" si="25"/>
        <v>insert into aparato(dni,nombre, apellido, domicilio, telefono, localidad, email, fecha, observacion) values('21654753','JUAN','CALDERON','','03472-483967','LEONES','','','NULL');</v>
      </c>
    </row>
    <row r="1618" spans="1:13">
      <c r="A1618">
        <v>1652</v>
      </c>
      <c r="B1618" t="s">
        <v>1354</v>
      </c>
      <c r="C1618" t="s">
        <v>4148</v>
      </c>
      <c r="E1618">
        <v>4211210</v>
      </c>
      <c r="G1618" s="2">
        <v>39938.48641203704</v>
      </c>
      <c r="H1618" t="s">
        <v>29</v>
      </c>
      <c r="I1618">
        <v>6533421</v>
      </c>
      <c r="M1618" t="str">
        <f t="shared" si="25"/>
        <v>insert into aparato(dni,nombre, apellido, domicilio, telefono, localidad, email, fecha, observacion) values('6533421','LILIANA','FERREYRA','','4211210','','','','NULL');</v>
      </c>
    </row>
    <row r="1619" spans="1:13">
      <c r="A1619">
        <v>1653</v>
      </c>
      <c r="B1619" t="s">
        <v>5038</v>
      </c>
      <c r="C1619" t="s">
        <v>5039</v>
      </c>
      <c r="E1619" t="s">
        <v>5040</v>
      </c>
      <c r="F1619" t="s">
        <v>33</v>
      </c>
      <c r="G1619" s="2">
        <v>39938.52449074074</v>
      </c>
      <c r="H1619" t="s">
        <v>29</v>
      </c>
      <c r="I1619">
        <v>35045055</v>
      </c>
      <c r="M1619" t="str">
        <f t="shared" si="25"/>
        <v>insert into aparato(dni,nombre, apellido, domicilio, telefono, localidad, email, fecha, observacion) values('35045055','GERONIMO','GEORDANO','','03584-15597877','CORDOBA','','','NULL');</v>
      </c>
    </row>
    <row r="1620" spans="1:13">
      <c r="A1620">
        <v>1654</v>
      </c>
      <c r="B1620" t="s">
        <v>1354</v>
      </c>
      <c r="C1620" t="s">
        <v>5041</v>
      </c>
      <c r="E1620">
        <v>155121587</v>
      </c>
      <c r="G1620" s="2">
        <v>39938.53802083333</v>
      </c>
      <c r="H1620" t="s">
        <v>29</v>
      </c>
      <c r="I1620">
        <v>13422710</v>
      </c>
      <c r="M1620" t="str">
        <f t="shared" si="25"/>
        <v>insert into aparato(dni,nombre, apellido, domicilio, telefono, localidad, email, fecha, observacion) values('13422710','LILIANA','BECHI','','155121587','','','','NULL');</v>
      </c>
    </row>
    <row r="1621" spans="1:13">
      <c r="A1621">
        <v>1655</v>
      </c>
      <c r="B1621" t="s">
        <v>765</v>
      </c>
      <c r="C1621" t="s">
        <v>5042</v>
      </c>
      <c r="D1621" t="s">
        <v>5043</v>
      </c>
      <c r="E1621">
        <v>155386511</v>
      </c>
      <c r="F1621" t="s">
        <v>33</v>
      </c>
      <c r="G1621" s="2">
        <v>39938.641111111108</v>
      </c>
      <c r="H1621" t="s">
        <v>29</v>
      </c>
      <c r="I1621">
        <v>24991638</v>
      </c>
      <c r="M1621" t="str">
        <f t="shared" si="25"/>
        <v>insert into aparato(dni,nombre, apellido, domicilio, telefono, localidad, email, fecha, observacion) values('24991638','FLORENCIA','HITT','LUIS DE TEJEDA 4087','155386511','CORDOBA','','','NULL');</v>
      </c>
    </row>
    <row r="1622" spans="1:13">
      <c r="A1622">
        <v>1656</v>
      </c>
      <c r="B1622" t="s">
        <v>1045</v>
      </c>
      <c r="C1622" t="s">
        <v>739</v>
      </c>
      <c r="E1622">
        <v>152299603</v>
      </c>
      <c r="F1622" t="s">
        <v>33</v>
      </c>
      <c r="G1622" s="2">
        <v>39938.645752314813</v>
      </c>
      <c r="H1622" t="s">
        <v>29</v>
      </c>
      <c r="I1622">
        <v>20870291</v>
      </c>
      <c r="M1622" t="str">
        <f t="shared" si="25"/>
        <v>insert into aparato(dni,nombre, apellido, domicilio, telefono, localidad, email, fecha, observacion) values('20870291','ALFREDO','TAPIA','','152299603','CORDOBA','','','NULL');</v>
      </c>
    </row>
    <row r="1623" spans="1:13">
      <c r="A1623">
        <v>1657</v>
      </c>
      <c r="B1623" t="s">
        <v>73</v>
      </c>
      <c r="C1623" t="s">
        <v>2390</v>
      </c>
      <c r="E1623">
        <v>4240845</v>
      </c>
      <c r="F1623" t="s">
        <v>33</v>
      </c>
      <c r="G1623" s="2">
        <v>39938.675173611111</v>
      </c>
      <c r="H1623" t="s">
        <v>29</v>
      </c>
      <c r="I1623">
        <v>12983223</v>
      </c>
      <c r="M1623" t="str">
        <f t="shared" si="25"/>
        <v>insert into aparato(dni,nombre, apellido, domicilio, telefono, localidad, email, fecha, observacion) values('12983223','CARLOS','ROMERO','','4240845','CORDOBA','','','NULL');</v>
      </c>
    </row>
    <row r="1624" spans="1:13">
      <c r="A1624">
        <v>1658</v>
      </c>
      <c r="B1624" t="s">
        <v>137</v>
      </c>
      <c r="C1624" t="s">
        <v>5044</v>
      </c>
      <c r="E1624">
        <v>4609018</v>
      </c>
      <c r="F1624" t="s">
        <v>33</v>
      </c>
      <c r="G1624" s="2">
        <v>39938.751863425925</v>
      </c>
      <c r="H1624" t="s">
        <v>29</v>
      </c>
      <c r="I1624">
        <v>27657611</v>
      </c>
      <c r="M1624" t="str">
        <f t="shared" si="25"/>
        <v>insert into aparato(dni,nombre, apellido, domicilio, telefono, localidad, email, fecha, observacion) values('27657611','GABRIEL','FRATINI','','4609018','CORDOBA','','','NULL');</v>
      </c>
    </row>
    <row r="1625" spans="1:13">
      <c r="A1625">
        <v>1659</v>
      </c>
      <c r="B1625" t="s">
        <v>73</v>
      </c>
      <c r="C1625" t="s">
        <v>5045</v>
      </c>
      <c r="E1625">
        <v>3544495924</v>
      </c>
      <c r="G1625" s="2">
        <v>39939.44908564815</v>
      </c>
      <c r="H1625" t="s">
        <v>29</v>
      </c>
      <c r="I1625">
        <v>93852383</v>
      </c>
      <c r="M1625" t="str">
        <f t="shared" si="25"/>
        <v>insert into aparato(dni,nombre, apellido, domicilio, telefono, localidad, email, fecha, observacion) values('93852383','CARLOS','HASELBERGER','','3544495924','','','','NULL');</v>
      </c>
    </row>
    <row r="1626" spans="1:13">
      <c r="A1626">
        <v>1660</v>
      </c>
      <c r="B1626" t="s">
        <v>883</v>
      </c>
      <c r="C1626" t="s">
        <v>5046</v>
      </c>
      <c r="E1626">
        <v>4810556</v>
      </c>
      <c r="F1626" t="s">
        <v>33</v>
      </c>
      <c r="G1626" s="2">
        <v>39939.502939814818</v>
      </c>
      <c r="H1626" t="s">
        <v>29</v>
      </c>
      <c r="I1626">
        <v>796500</v>
      </c>
      <c r="M1626" t="str">
        <f t="shared" si="25"/>
        <v>insert into aparato(dni,nombre, apellido, domicilio, telefono, localidad, email, fecha, observacion) values('796500','ROBERTO','VILLELLA','','4810556','CORDOBA','','','NULL');</v>
      </c>
    </row>
    <row r="1627" spans="1:13">
      <c r="A1627">
        <v>1661</v>
      </c>
      <c r="B1627" t="s">
        <v>2847</v>
      </c>
      <c r="C1627" t="s">
        <v>5047</v>
      </c>
      <c r="E1627">
        <v>358154122896</v>
      </c>
      <c r="F1627" t="s">
        <v>33</v>
      </c>
      <c r="G1627" s="2">
        <v>39939.505740740744</v>
      </c>
      <c r="H1627" t="s">
        <v>29</v>
      </c>
      <c r="I1627">
        <v>32899346</v>
      </c>
      <c r="M1627" t="str">
        <f t="shared" si="25"/>
        <v>insert into aparato(dni,nombre, apellido, domicilio, telefono, localidad, email, fecha, observacion) values('32899346','MAGALI','PRIMO','','358154122896','CORDOBA','','','NULL');</v>
      </c>
    </row>
    <row r="1628" spans="1:13">
      <c r="A1628">
        <v>1662</v>
      </c>
      <c r="B1628" t="s">
        <v>27</v>
      </c>
      <c r="C1628" t="s">
        <v>5051</v>
      </c>
      <c r="E1628">
        <v>4751035</v>
      </c>
      <c r="F1628" t="s">
        <v>33</v>
      </c>
      <c r="G1628" s="2">
        <v>39939.524097222224</v>
      </c>
      <c r="H1628" t="s">
        <v>29</v>
      </c>
      <c r="I1628">
        <v>20073754</v>
      </c>
      <c r="M1628" t="str">
        <f t="shared" si="25"/>
        <v>insert into aparato(dni,nombre, apellido, domicilio, telefono, localidad, email, fecha, observacion) values('20073754','MARCELO','BERSEZIO','','4751035','CORDOBA','','','NULL');</v>
      </c>
    </row>
    <row r="1629" spans="1:13">
      <c r="A1629">
        <v>1663</v>
      </c>
      <c r="B1629" t="s">
        <v>315</v>
      </c>
      <c r="C1629" t="s">
        <v>5052</v>
      </c>
      <c r="E1629" t="s">
        <v>2660</v>
      </c>
      <c r="F1629" t="s">
        <v>33</v>
      </c>
      <c r="G1629" s="2">
        <v>39939.714375000003</v>
      </c>
      <c r="H1629" t="s">
        <v>29</v>
      </c>
      <c r="I1629">
        <v>24815847</v>
      </c>
      <c r="M1629" t="str">
        <f t="shared" si="25"/>
        <v>insert into aparato(dni,nombre, apellido, domicilio, telefono, localidad, email, fecha, observacion) values('24815847','SERGIO','CARABALLO','','NO TIENE','CORDOBA','','','NULL');</v>
      </c>
    </row>
    <row r="1630" spans="1:13">
      <c r="A1630">
        <v>1664</v>
      </c>
      <c r="B1630" t="s">
        <v>352</v>
      </c>
      <c r="C1630" t="s">
        <v>1681</v>
      </c>
      <c r="E1630">
        <v>153550487</v>
      </c>
      <c r="F1630" t="s">
        <v>33</v>
      </c>
      <c r="G1630" s="2">
        <v>39939.73541666667</v>
      </c>
      <c r="H1630" t="s">
        <v>29</v>
      </c>
      <c r="I1630">
        <v>31996819</v>
      </c>
      <c r="M1630" t="str">
        <f t="shared" si="25"/>
        <v>insert into aparato(dni,nombre, apellido, domicilio, telefono, localidad, email, fecha, observacion) values('31996819','MARTIN','GAUNA','','153550487','CORDOBA','','','NULL');</v>
      </c>
    </row>
    <row r="1631" spans="1:13">
      <c r="A1631">
        <v>1665</v>
      </c>
      <c r="B1631" t="s">
        <v>730</v>
      </c>
      <c r="C1631" t="s">
        <v>547</v>
      </c>
      <c r="E1631">
        <v>4736314</v>
      </c>
      <c r="F1631" t="s">
        <v>33</v>
      </c>
      <c r="G1631" s="2">
        <v>39939.757314814815</v>
      </c>
      <c r="H1631" t="s">
        <v>29</v>
      </c>
      <c r="I1631">
        <v>28651962</v>
      </c>
      <c r="M1631" t="str">
        <f t="shared" si="25"/>
        <v>insert into aparato(dni,nombre, apellido, domicilio, telefono, localidad, email, fecha, observacion) values('28651962','MATIAS','APARICIO','','4736314','CORDOBA','','','NULL');</v>
      </c>
    </row>
    <row r="1632" spans="1:13">
      <c r="A1632">
        <v>1666</v>
      </c>
      <c r="B1632" t="s">
        <v>401</v>
      </c>
      <c r="C1632" t="s">
        <v>5053</v>
      </c>
      <c r="D1632" t="s">
        <v>5054</v>
      </c>
      <c r="E1632">
        <v>4216625</v>
      </c>
      <c r="G1632" s="2">
        <v>39939.777314814812</v>
      </c>
      <c r="H1632" t="s">
        <v>29</v>
      </c>
      <c r="I1632">
        <v>27727157</v>
      </c>
      <c r="J1632" t="s">
        <v>5055</v>
      </c>
      <c r="M1632" t="str">
        <f t="shared" si="25"/>
        <v>insert into aparato(dni,nombre, apellido, domicilio, telefono, localidad, email, fecha, observacion) values('27727157','JOSE','HAURIEL','Obispo Trejo 397 3º B','4216625','','josehauriel@hotmail.com','','NULL');</v>
      </c>
    </row>
    <row r="1633" spans="1:13">
      <c r="A1633">
        <v>1667</v>
      </c>
      <c r="B1633" t="s">
        <v>2956</v>
      </c>
      <c r="C1633" t="s">
        <v>2390</v>
      </c>
      <c r="E1633">
        <v>15690315</v>
      </c>
      <c r="F1633" t="s">
        <v>123</v>
      </c>
      <c r="G1633" s="2">
        <v>39940.423402777778</v>
      </c>
      <c r="H1633" t="s">
        <v>29</v>
      </c>
      <c r="I1633">
        <v>17245844</v>
      </c>
      <c r="M1633" t="str">
        <f t="shared" si="25"/>
        <v>insert into aparato(dni,nombre, apellido, domicilio, telefono, localidad, email, fecha, observacion) values('17245844','JULIO','ROMERO','','15690315','LA RIOJA','','','NULL');</v>
      </c>
    </row>
    <row r="1634" spans="1:13">
      <c r="A1634">
        <v>1668</v>
      </c>
      <c r="B1634" t="s">
        <v>331</v>
      </c>
      <c r="C1634" t="s">
        <v>1713</v>
      </c>
      <c r="E1634">
        <v>4804461</v>
      </c>
      <c r="G1634" s="2">
        <v>39940.445011574076</v>
      </c>
      <c r="H1634" t="s">
        <v>29</v>
      </c>
      <c r="I1634">
        <v>11978628</v>
      </c>
      <c r="M1634" t="str">
        <f t="shared" si="25"/>
        <v>insert into aparato(dni,nombre, apellido, domicilio, telefono, localidad, email, fecha, observacion) values('11978628','LUIS','ARRIETA','','4804461','','','','NULL');</v>
      </c>
    </row>
    <row r="1635" spans="1:13">
      <c r="A1635">
        <v>1669</v>
      </c>
      <c r="B1635" t="s">
        <v>1401</v>
      </c>
      <c r="C1635" t="s">
        <v>5056</v>
      </c>
      <c r="E1635">
        <v>4765137</v>
      </c>
      <c r="G1635" s="2">
        <v>39940.464560185188</v>
      </c>
      <c r="H1635" t="s">
        <v>29</v>
      </c>
      <c r="I1635">
        <v>25203750</v>
      </c>
      <c r="M1635" t="str">
        <f t="shared" si="25"/>
        <v>insert into aparato(dni,nombre, apellido, domicilio, telefono, localidad, email, fecha, observacion) values('25203750','SEBASTIAN ','LADU','','4765137','','','','NULL');</v>
      </c>
    </row>
    <row r="1636" spans="1:13">
      <c r="A1636">
        <v>1670</v>
      </c>
      <c r="B1636" t="s">
        <v>5057</v>
      </c>
      <c r="C1636" t="s">
        <v>4530</v>
      </c>
      <c r="E1636">
        <v>156957519</v>
      </c>
      <c r="F1636" t="s">
        <v>33</v>
      </c>
      <c r="G1636" s="2">
        <v>39940.491736111115</v>
      </c>
      <c r="H1636" t="s">
        <v>29</v>
      </c>
      <c r="I1636">
        <v>16905355</v>
      </c>
      <c r="M1636" t="str">
        <f t="shared" si="25"/>
        <v>insert into aparato(dni,nombre, apellido, domicilio, telefono, localidad, email, fecha, observacion) values('16905355','AMALIA','ONTIVERO','','156957519','CORDOBA','','','NULL');</v>
      </c>
    </row>
    <row r="1637" spans="1:13">
      <c r="A1637">
        <v>1671</v>
      </c>
      <c r="B1637" t="s">
        <v>5058</v>
      </c>
      <c r="C1637" t="s">
        <v>5059</v>
      </c>
      <c r="E1637">
        <v>2392512941</v>
      </c>
      <c r="G1637" s="2">
        <v>39940.518599537034</v>
      </c>
      <c r="H1637" t="s">
        <v>29</v>
      </c>
      <c r="I1637">
        <v>36201704</v>
      </c>
      <c r="M1637" t="str">
        <f t="shared" si="25"/>
        <v>insert into aparato(dni,nombre, apellido, domicilio, telefono, localidad, email, fecha, observacion) values('36201704','AYELEN','NICOLAU','','2392512941','','','','NULL');</v>
      </c>
    </row>
    <row r="1638" spans="1:13">
      <c r="A1638">
        <v>1672</v>
      </c>
      <c r="B1638" t="s">
        <v>550</v>
      </c>
      <c r="C1638" t="s">
        <v>2013</v>
      </c>
      <c r="E1638">
        <v>156758600</v>
      </c>
      <c r="G1638" s="2">
        <v>39940.540509259263</v>
      </c>
      <c r="H1638" t="s">
        <v>29</v>
      </c>
      <c r="I1638">
        <v>33371313</v>
      </c>
      <c r="M1638" t="str">
        <f t="shared" si="25"/>
        <v>insert into aparato(dni,nombre, apellido, domicilio, telefono, localidad, email, fecha, observacion) values('33371313','SILVA','PAMELA','','156758600','','','','NULL');</v>
      </c>
    </row>
    <row r="1639" spans="1:13">
      <c r="A1639">
        <v>1673</v>
      </c>
      <c r="B1639" t="s">
        <v>673</v>
      </c>
      <c r="C1639" t="s">
        <v>5060</v>
      </c>
      <c r="E1639">
        <v>354415610869</v>
      </c>
      <c r="G1639" s="2">
        <v>39940.545567129629</v>
      </c>
      <c r="H1639" t="s">
        <v>29</v>
      </c>
      <c r="I1639">
        <v>10906700</v>
      </c>
      <c r="M1639" t="str">
        <f t="shared" si="25"/>
        <v>insert into aparato(dni,nombre, apellido, domicilio, telefono, localidad, email, fecha, observacion) values('10906700','DANIEL','TORRES ','','354415610869','','','','NULL');</v>
      </c>
    </row>
    <row r="1640" spans="1:13">
      <c r="A1640">
        <v>1674</v>
      </c>
      <c r="B1640" t="s">
        <v>420</v>
      </c>
      <c r="C1640" t="s">
        <v>125</v>
      </c>
      <c r="D1640" t="s">
        <v>5061</v>
      </c>
      <c r="E1640" t="s">
        <v>5062</v>
      </c>
      <c r="F1640" t="s">
        <v>2487</v>
      </c>
      <c r="G1640" s="2">
        <v>39940.806087962963</v>
      </c>
      <c r="H1640" t="s">
        <v>29</v>
      </c>
      <c r="I1640">
        <v>25581522</v>
      </c>
      <c r="J1640" t="s">
        <v>5063</v>
      </c>
      <c r="M1640" t="str">
        <f t="shared" si="25"/>
        <v>insert into aparato(dni,nombre, apellido, domicilio, telefono, localidad, email, fecha, observacion) values('25581522','NELSON','HEREDIA','Av. Los Hornillos 2354','153872653-4670164','Córdoba','nelsonheredia680@hotmail.com','','NULL');</v>
      </c>
    </row>
    <row r="1641" spans="1:13">
      <c r="A1641">
        <v>1675</v>
      </c>
      <c r="B1641" t="s">
        <v>285</v>
      </c>
      <c r="C1641" t="s">
        <v>252</v>
      </c>
      <c r="E1641">
        <v>153666892</v>
      </c>
      <c r="G1641" s="2">
        <v>39941.405636574076</v>
      </c>
      <c r="H1641" t="s">
        <v>29</v>
      </c>
      <c r="I1641">
        <v>31357356</v>
      </c>
      <c r="M1641" t="str">
        <f t="shared" si="25"/>
        <v>insert into aparato(dni,nombre, apellido, domicilio, telefono, localidad, email, fecha, observacion) values('31357356','FRIAS','MONICA','','153666892','','','','NULL');</v>
      </c>
    </row>
    <row r="1642" spans="1:13">
      <c r="A1642">
        <v>1676</v>
      </c>
      <c r="B1642" t="s">
        <v>186</v>
      </c>
      <c r="C1642" t="s">
        <v>5064</v>
      </c>
      <c r="E1642">
        <v>357615577493</v>
      </c>
      <c r="G1642" s="2">
        <v>39941.41337962963</v>
      </c>
      <c r="H1642" t="s">
        <v>29</v>
      </c>
      <c r="I1642">
        <v>28582486</v>
      </c>
      <c r="M1642" t="str">
        <f t="shared" si="25"/>
        <v>insert into aparato(dni,nombre, apellido, domicilio, telefono, localidad, email, fecha, observacion) values('28582486','GUSTAVO','FERREIRA','','357615577493','','','','NULL');</v>
      </c>
    </row>
    <row r="1643" spans="1:13">
      <c r="A1643">
        <v>1677</v>
      </c>
      <c r="B1643" t="s">
        <v>192</v>
      </c>
      <c r="C1643" t="s">
        <v>2188</v>
      </c>
      <c r="E1643">
        <v>4569044</v>
      </c>
      <c r="G1643" s="2">
        <v>39941.460023148145</v>
      </c>
      <c r="H1643" t="s">
        <v>29</v>
      </c>
      <c r="I1643">
        <v>7985055</v>
      </c>
      <c r="M1643" t="str">
        <f t="shared" si="25"/>
        <v>insert into aparato(dni,nombre, apellido, domicilio, telefono, localidad, email, fecha, observacion) values('7985055','VICTOR','ORTEGA','','4569044','','','','NULL');</v>
      </c>
    </row>
    <row r="1644" spans="1:13">
      <c r="A1644">
        <v>1678</v>
      </c>
      <c r="B1644" t="s">
        <v>5065</v>
      </c>
      <c r="C1644" t="s">
        <v>5066</v>
      </c>
      <c r="E1644">
        <v>4783016</v>
      </c>
      <c r="F1644" t="s">
        <v>33</v>
      </c>
      <c r="G1644" s="2">
        <v>39941.475636574076</v>
      </c>
      <c r="H1644" t="s">
        <v>29</v>
      </c>
      <c r="I1644">
        <v>2876533</v>
      </c>
      <c r="M1644" t="str">
        <f t="shared" si="25"/>
        <v>insert into aparato(dni,nombre, apellido, domicilio, telefono, localidad, email, fecha, observacion) values('2876533','CATALINA','GERBINO','','4783016','CORDOBA','','','NULL');</v>
      </c>
    </row>
    <row r="1645" spans="1:13">
      <c r="A1645">
        <v>1679</v>
      </c>
      <c r="B1645" t="s">
        <v>2747</v>
      </c>
      <c r="C1645" t="s">
        <v>3041</v>
      </c>
      <c r="E1645">
        <v>4259040</v>
      </c>
      <c r="G1645" s="2">
        <v>39941.496446759258</v>
      </c>
      <c r="H1645" t="s">
        <v>29</v>
      </c>
      <c r="I1645">
        <v>6503481</v>
      </c>
      <c r="M1645" t="str">
        <f t="shared" si="25"/>
        <v>insert into aparato(dni,nombre, apellido, domicilio, telefono, localidad, email, fecha, observacion) values('6503481','NESTOR','BRUNO','','4259040','','','','NULL');</v>
      </c>
    </row>
    <row r="1646" spans="1:13">
      <c r="A1646">
        <v>1680</v>
      </c>
      <c r="B1646" t="s">
        <v>45</v>
      </c>
      <c r="C1646" t="s">
        <v>5067</v>
      </c>
      <c r="E1646">
        <v>156517474</v>
      </c>
      <c r="G1646" s="2">
        <v>39941.500844907408</v>
      </c>
      <c r="H1646" t="s">
        <v>29</v>
      </c>
      <c r="I1646">
        <v>24457239</v>
      </c>
      <c r="M1646" t="str">
        <f t="shared" si="25"/>
        <v>insert into aparato(dni,nombre, apellido, domicilio, telefono, localidad, email, fecha, observacion) values('24457239','CRISTIAN','FANONI','','156517474','','','','NULL');</v>
      </c>
    </row>
    <row r="1647" spans="1:13">
      <c r="A1647">
        <v>1681</v>
      </c>
      <c r="B1647" t="s">
        <v>5068</v>
      </c>
      <c r="C1647" t="s">
        <v>5069</v>
      </c>
      <c r="E1647">
        <v>4246495</v>
      </c>
      <c r="F1647" t="s">
        <v>33</v>
      </c>
      <c r="G1647" s="2">
        <v>39941.501620370371</v>
      </c>
      <c r="H1647" t="s">
        <v>29</v>
      </c>
      <c r="I1647">
        <v>5194672</v>
      </c>
      <c r="M1647" t="str">
        <f t="shared" si="25"/>
        <v>insert into aparato(dni,nombre, apellido, domicilio, telefono, localidad, email, fecha, observacion) values('5194672','ESTELA ','INAUDI','','4246495','CORDOBA','','','NULL');</v>
      </c>
    </row>
    <row r="1648" spans="1:13">
      <c r="A1648">
        <v>1682</v>
      </c>
      <c r="B1648" t="s">
        <v>454</v>
      </c>
      <c r="C1648" t="s">
        <v>5070</v>
      </c>
      <c r="E1648">
        <v>351155737611</v>
      </c>
      <c r="F1648" t="s">
        <v>33</v>
      </c>
      <c r="G1648" s="2">
        <v>39941.707881944443</v>
      </c>
      <c r="H1648" t="s">
        <v>29</v>
      </c>
      <c r="I1648">
        <v>28343520</v>
      </c>
      <c r="M1648" t="str">
        <f t="shared" si="25"/>
        <v>insert into aparato(dni,nombre, apellido, domicilio, telefono, localidad, email, fecha, observacion) values('28343520','LEONARDO','SOLCA','','351155737611','CORDOBA','','','NULL');</v>
      </c>
    </row>
    <row r="1649" spans="1:13">
      <c r="A1649">
        <v>1683</v>
      </c>
      <c r="B1649" t="s">
        <v>315</v>
      </c>
      <c r="C1649" t="s">
        <v>5071</v>
      </c>
      <c r="E1649">
        <v>156789326</v>
      </c>
      <c r="F1649" t="s">
        <v>33</v>
      </c>
      <c r="G1649" s="2">
        <v>39941.749189814815</v>
      </c>
      <c r="H1649" t="s">
        <v>29</v>
      </c>
      <c r="I1649">
        <v>17842739</v>
      </c>
      <c r="M1649" t="str">
        <f t="shared" si="25"/>
        <v>insert into aparato(dni,nombre, apellido, domicilio, telefono, localidad, email, fecha, observacion) values('17842739','SERGIO','RENDON','','156789326','CORDOBA','','','NULL');</v>
      </c>
    </row>
    <row r="1650" spans="1:13">
      <c r="A1650">
        <v>1684</v>
      </c>
      <c r="B1650" t="s">
        <v>516</v>
      </c>
      <c r="C1650" t="s">
        <v>5072</v>
      </c>
      <c r="E1650" t="s">
        <v>5073</v>
      </c>
      <c r="F1650" t="s">
        <v>33</v>
      </c>
      <c r="G1650" s="2">
        <v>39941.751469907409</v>
      </c>
      <c r="H1650" t="s">
        <v>29</v>
      </c>
      <c r="I1650">
        <v>93307084</v>
      </c>
      <c r="M1650" t="str">
        <f t="shared" si="25"/>
        <v>insert into aparato(dni,nombre, apellido, domicilio, telefono, localidad, email, fecha, observacion) values('93307084','ELISA','BRUSCO','','0351-156312894','CORDOBA','','','NULL');</v>
      </c>
    </row>
    <row r="1651" spans="1:13">
      <c r="A1651">
        <v>1685</v>
      </c>
      <c r="B1651" t="s">
        <v>4702</v>
      </c>
      <c r="C1651" t="s">
        <v>3542</v>
      </c>
      <c r="E1651">
        <v>153473232</v>
      </c>
      <c r="G1651" s="2">
        <v>39942.483240740738</v>
      </c>
      <c r="H1651" t="s">
        <v>29</v>
      </c>
      <c r="I1651">
        <v>28657495</v>
      </c>
      <c r="M1651" t="str">
        <f t="shared" si="25"/>
        <v>insert into aparato(dni,nombre, apellido, domicilio, telefono, localidad, email, fecha, observacion) values('28657495','ISMAEL','VELAZQUEZ','','153473232','','','','NULL');</v>
      </c>
    </row>
    <row r="1652" spans="1:13">
      <c r="A1652">
        <v>1686</v>
      </c>
      <c r="B1652" t="s">
        <v>5074</v>
      </c>
      <c r="C1652" t="s">
        <v>538</v>
      </c>
      <c r="D1652" t="s">
        <v>5075</v>
      </c>
      <c r="E1652">
        <v>4891551</v>
      </c>
      <c r="G1652" s="2">
        <v>39942.512361111112</v>
      </c>
      <c r="H1652" t="s">
        <v>29</v>
      </c>
      <c r="I1652">
        <v>13538815</v>
      </c>
      <c r="M1652" t="str">
        <f t="shared" si="25"/>
        <v>insert into aparato(dni,nombre, apellido, domicilio, telefono, localidad, email, fecha, observacion) values('13538815','DOLORES','MARTINEZ','Felix Roque Ferreyra 2392','4891551','','','','NULL');</v>
      </c>
    </row>
    <row r="1653" spans="1:13">
      <c r="A1653">
        <v>1687</v>
      </c>
      <c r="B1653" t="s">
        <v>2720</v>
      </c>
      <c r="C1653" t="s">
        <v>5076</v>
      </c>
      <c r="E1653">
        <v>153156159</v>
      </c>
      <c r="G1653" s="2">
        <v>39942.540138888886</v>
      </c>
      <c r="H1653" t="s">
        <v>29</v>
      </c>
      <c r="I1653">
        <v>20081694</v>
      </c>
      <c r="M1653" t="str">
        <f t="shared" si="25"/>
        <v>insert into aparato(dni,nombre, apellido, domicilio, telefono, localidad, email, fecha, observacion) values('20081694','VIVIANA','MULLER','','153156159','','','','NULL');</v>
      </c>
    </row>
    <row r="1654" spans="1:13">
      <c r="A1654">
        <v>1688</v>
      </c>
      <c r="B1654" t="s">
        <v>76</v>
      </c>
      <c r="C1654" t="s">
        <v>5077</v>
      </c>
      <c r="E1654">
        <v>4713981</v>
      </c>
      <c r="F1654" t="s">
        <v>33</v>
      </c>
      <c r="G1654" s="2">
        <v>39944.405636574076</v>
      </c>
      <c r="H1654" t="s">
        <v>29</v>
      </c>
      <c r="I1654">
        <v>6618421</v>
      </c>
      <c r="M1654" t="str">
        <f t="shared" si="25"/>
        <v>insert into aparato(dni,nombre, apellido, domicilio, telefono, localidad, email, fecha, observacion) values('6618421','alfredo','COCUCCI','','4713981','CORDOBA','','','NULL');</v>
      </c>
    </row>
    <row r="1655" spans="1:13">
      <c r="A1655">
        <v>1689</v>
      </c>
      <c r="B1655" t="s">
        <v>27</v>
      </c>
      <c r="C1655" t="s">
        <v>5078</v>
      </c>
      <c r="E1655">
        <v>4818857</v>
      </c>
      <c r="F1655" t="s">
        <v>33</v>
      </c>
      <c r="G1655" s="2">
        <v>39944.438611111109</v>
      </c>
      <c r="H1655" t="s">
        <v>29</v>
      </c>
      <c r="I1655">
        <v>35525348</v>
      </c>
      <c r="M1655" t="str">
        <f t="shared" si="25"/>
        <v>insert into aparato(dni,nombre, apellido, domicilio, telefono, localidad, email, fecha, observacion) values('35525348','MARCELO','CASTRO PEÑA','','4818857','CORDOBA','','','NULL');</v>
      </c>
    </row>
    <row r="1656" spans="1:13">
      <c r="A1656">
        <v>1690</v>
      </c>
      <c r="B1656" t="s">
        <v>3197</v>
      </c>
      <c r="C1656" t="s">
        <v>5079</v>
      </c>
      <c r="E1656">
        <v>4237123</v>
      </c>
      <c r="F1656" t="s">
        <v>33</v>
      </c>
      <c r="G1656" s="2">
        <v>39944.477268518516</v>
      </c>
      <c r="H1656" t="s">
        <v>29</v>
      </c>
      <c r="I1656">
        <v>21754931</v>
      </c>
      <c r="M1656" t="str">
        <f t="shared" si="25"/>
        <v>insert into aparato(dni,nombre, apellido, domicilio, telefono, localidad, email, fecha, observacion) values('21754931','MARIA ROSA ','ALMADA','','4237123','CORDOBA','','','NULL');</v>
      </c>
    </row>
    <row r="1657" spans="1:13">
      <c r="A1657">
        <v>1691</v>
      </c>
      <c r="B1657" t="s">
        <v>309</v>
      </c>
      <c r="C1657" t="s">
        <v>5080</v>
      </c>
      <c r="E1657" t="s">
        <v>5081</v>
      </c>
      <c r="F1657" t="s">
        <v>33</v>
      </c>
      <c r="G1657" s="2">
        <v>39944.528055555558</v>
      </c>
      <c r="H1657" t="s">
        <v>29</v>
      </c>
      <c r="I1657">
        <v>34724547</v>
      </c>
      <c r="M1657" t="str">
        <f t="shared" si="25"/>
        <v>insert into aparato(dni,nombre, apellido, domicilio, telefono, localidad, email, fecha, observacion) values('34724547','JUAN','FORNEIR','','351-6558686','CORDOBA','','','NULL');</v>
      </c>
    </row>
    <row r="1658" spans="1:13">
      <c r="A1658">
        <v>1692</v>
      </c>
      <c r="B1658" t="s">
        <v>779</v>
      </c>
      <c r="C1658" t="s">
        <v>5082</v>
      </c>
      <c r="E1658">
        <v>357115537021</v>
      </c>
      <c r="G1658" s="2">
        <v>39944.52983796296</v>
      </c>
      <c r="H1658" t="s">
        <v>29</v>
      </c>
      <c r="I1658">
        <v>35893958</v>
      </c>
      <c r="M1658" t="str">
        <f t="shared" si="25"/>
        <v>insert into aparato(dni,nombre, apellido, domicilio, telefono, localidad, email, fecha, observacion) values('35893958','SANTIAGO','BONANCEA','','357115537021','','','','NULL');</v>
      </c>
    </row>
    <row r="1659" spans="1:13">
      <c r="A1659">
        <v>1693</v>
      </c>
      <c r="B1659" t="s">
        <v>65</v>
      </c>
      <c r="C1659" t="s">
        <v>716</v>
      </c>
      <c r="E1659" t="s">
        <v>5083</v>
      </c>
      <c r="F1659" t="s">
        <v>677</v>
      </c>
      <c r="G1659" s="2">
        <v>39944.657881944448</v>
      </c>
      <c r="H1659" t="s">
        <v>29</v>
      </c>
      <c r="I1659">
        <v>35313931</v>
      </c>
      <c r="M1659" t="str">
        <f t="shared" si="25"/>
        <v>insert into aparato(dni,nombre, apellido, domicilio, telefono, localidad, email, fecha, observacion) values('35313931','JAVIER','CABALLERO','','02652-15568105','SAN LUIS','','','NULL');</v>
      </c>
    </row>
    <row r="1660" spans="1:13">
      <c r="A1660">
        <v>1694</v>
      </c>
      <c r="B1660" t="s">
        <v>360</v>
      </c>
      <c r="C1660" t="s">
        <v>1065</v>
      </c>
      <c r="E1660">
        <v>4941158</v>
      </c>
      <c r="F1660" t="s">
        <v>33</v>
      </c>
      <c r="G1660" s="2">
        <v>39944.678946759261</v>
      </c>
      <c r="H1660" t="s">
        <v>29</v>
      </c>
      <c r="I1660">
        <v>6257887</v>
      </c>
      <c r="M1660" t="str">
        <f t="shared" si="25"/>
        <v>insert into aparato(dni,nombre, apellido, domicilio, telefono, localidad, email, fecha, observacion) values('6257887','NORMA','VERA','','4941158','CORDOBA','','','NULL');</v>
      </c>
    </row>
    <row r="1661" spans="1:13">
      <c r="A1661">
        <v>1695</v>
      </c>
      <c r="B1661" t="s">
        <v>1721</v>
      </c>
      <c r="C1661" t="s">
        <v>5084</v>
      </c>
      <c r="E1661">
        <v>156755055</v>
      </c>
      <c r="G1661" s="2">
        <v>39945.410243055558</v>
      </c>
      <c r="H1661" t="s">
        <v>29</v>
      </c>
      <c r="I1661">
        <v>28113914</v>
      </c>
      <c r="M1661" t="str">
        <f t="shared" si="25"/>
        <v>insert into aparato(dni,nombre, apellido, domicilio, telefono, localidad, email, fecha, observacion) values('28113914','MAURICIO','MAROCHI','','156755055','','','','NULL');</v>
      </c>
    </row>
    <row r="1662" spans="1:13">
      <c r="A1662">
        <v>1696</v>
      </c>
      <c r="B1662" t="s">
        <v>5085</v>
      </c>
      <c r="C1662" t="s">
        <v>5086</v>
      </c>
      <c r="D1662" t="s">
        <v>5087</v>
      </c>
      <c r="E1662" t="s">
        <v>5088</v>
      </c>
      <c r="F1662" t="s">
        <v>5089</v>
      </c>
      <c r="G1662" s="2">
        <v>39945.44809027778</v>
      </c>
      <c r="H1662" t="s">
        <v>29</v>
      </c>
      <c r="I1662">
        <v>31517063</v>
      </c>
      <c r="M1662" t="str">
        <f t="shared" si="25"/>
        <v>insert into aparato(dni,nombre, apellido, domicilio, telefono, localidad, email, fecha, observacion) values('31517063','DARIO JOSE','VALENZIANO','H. HIRIGOYEN 933','03533-15454228','SACANTA ','','','NULL');</v>
      </c>
    </row>
    <row r="1663" spans="1:13">
      <c r="A1663">
        <v>1697</v>
      </c>
      <c r="B1663" t="s">
        <v>5090</v>
      </c>
      <c r="C1663" t="s">
        <v>5091</v>
      </c>
      <c r="D1663" t="s">
        <v>5092</v>
      </c>
      <c r="E1663">
        <v>156155297</v>
      </c>
      <c r="F1663" t="s">
        <v>5093</v>
      </c>
      <c r="G1663" s="2">
        <v>39945.466516203705</v>
      </c>
      <c r="H1663" t="s">
        <v>29</v>
      </c>
      <c r="I1663">
        <v>27921814</v>
      </c>
      <c r="M1663" t="str">
        <f t="shared" si="25"/>
        <v>insert into aparato(dni,nombre, apellido, domicilio, telefono, localidad, email, fecha, observacion) values('27921814','SOL','MOSQUERA','MONTEVIDEO 261 ','156155297','VILLA  ALLENDE','','','NULL');</v>
      </c>
    </row>
    <row r="1664" spans="1:13">
      <c r="A1664">
        <v>1698</v>
      </c>
      <c r="B1664" t="s">
        <v>3197</v>
      </c>
      <c r="C1664" t="s">
        <v>5094</v>
      </c>
      <c r="D1664" t="s">
        <v>5095</v>
      </c>
      <c r="E1664">
        <v>4255250</v>
      </c>
      <c r="F1664" t="s">
        <v>33</v>
      </c>
      <c r="G1664" s="2">
        <v>39945.489131944443</v>
      </c>
      <c r="H1664" t="s">
        <v>29</v>
      </c>
      <c r="I1664">
        <v>5453887</v>
      </c>
      <c r="M1664" t="str">
        <f t="shared" si="25"/>
        <v>insert into aparato(dni,nombre, apellido, domicilio, telefono, localidad, email, fecha, observacion) values('5453887','MARIA ROSA ','ESTAÑOL','DUARTE QUIROS 967','4255250','CORDOBA','','','NULL');</v>
      </c>
    </row>
    <row r="1665" spans="1:13">
      <c r="A1665">
        <v>1699</v>
      </c>
      <c r="B1665" t="s">
        <v>73</v>
      </c>
      <c r="C1665" t="s">
        <v>5096</v>
      </c>
      <c r="D1665" t="s">
        <v>5097</v>
      </c>
      <c r="E1665">
        <v>4556752</v>
      </c>
      <c r="F1665" t="s">
        <v>33</v>
      </c>
      <c r="G1665" s="2">
        <v>39945.503495370373</v>
      </c>
      <c r="H1665" t="s">
        <v>29</v>
      </c>
      <c r="I1665">
        <v>24692666</v>
      </c>
      <c r="M1665" t="str">
        <f t="shared" si="25"/>
        <v>insert into aparato(dni,nombre, apellido, domicilio, telefono, localidad, email, fecha, observacion) values('24692666','CARLOS','DAVILA (EXPRESO LUJAN)','AV. SABATINI 4462','4556752','CORDOBA','','','NULL');</v>
      </c>
    </row>
    <row r="1666" spans="1:13">
      <c r="A1666">
        <v>1700</v>
      </c>
      <c r="B1666" t="s">
        <v>5098</v>
      </c>
      <c r="C1666" t="s">
        <v>1568</v>
      </c>
      <c r="D1666" t="s">
        <v>5099</v>
      </c>
      <c r="E1666">
        <v>4565554</v>
      </c>
      <c r="F1666" t="s">
        <v>33</v>
      </c>
      <c r="G1666" s="2">
        <v>39945.516076388885</v>
      </c>
      <c r="H1666" t="s">
        <v>29</v>
      </c>
      <c r="I1666">
        <v>25456225</v>
      </c>
      <c r="M1666" t="str">
        <f t="shared" si="25"/>
        <v>insert into aparato(dni,nombre, apellido, domicilio, telefono, localidad, email, fecha, observacion) values('25456225','GABRIELA INES','GONZALES','ALMAGRO 1764 1º DE MAYO','4565554','CORDOBA','','','NULL');</v>
      </c>
    </row>
    <row r="1667" spans="1:13">
      <c r="A1667">
        <v>1701</v>
      </c>
      <c r="B1667" t="s">
        <v>1260</v>
      </c>
      <c r="C1667" t="s">
        <v>5100</v>
      </c>
      <c r="E1667">
        <v>518257</v>
      </c>
      <c r="G1667" s="2">
        <v>39945.536585648151</v>
      </c>
      <c r="H1667" t="s">
        <v>29</v>
      </c>
      <c r="I1667">
        <v>6501253</v>
      </c>
      <c r="M1667" t="str">
        <f t="shared" ref="M1667:M1730" si="26">CONCATENATE($L$2,I1667,"','",B1667,"','",C1667,"','",D1667,"','",E1667,"','",F1667,"','",J1667,"','','",H1667,"');")</f>
        <v>insert into aparato(dni,nombre, apellido, domicilio, telefono, localidad, email, fecha, observacion) values('6501253','MIGUEL','LACAGILINA','','518257','','','','NULL');</v>
      </c>
    </row>
    <row r="1668" spans="1:13">
      <c r="A1668">
        <v>1702</v>
      </c>
      <c r="B1668" t="s">
        <v>1307</v>
      </c>
      <c r="C1668" t="s">
        <v>5101</v>
      </c>
      <c r="D1668" t="s">
        <v>5102</v>
      </c>
      <c r="E1668">
        <v>156546334</v>
      </c>
      <c r="F1668" t="s">
        <v>33</v>
      </c>
      <c r="G1668" s="2">
        <v>39945.549351851849</v>
      </c>
      <c r="H1668" t="s">
        <v>29</v>
      </c>
      <c r="I1668">
        <v>26982564</v>
      </c>
      <c r="M1668" t="str">
        <f t="shared" si="26"/>
        <v>insert into aparato(dni,nombre, apellido, domicilio, telefono, localidad, email, fecha, observacion) values('26982564','IVANA','DELLAVALE','TRANSITO','156546334','CORDOBA','','','NULL');</v>
      </c>
    </row>
    <row r="1669" spans="1:13">
      <c r="A1669">
        <v>1703</v>
      </c>
      <c r="B1669" t="s">
        <v>5103</v>
      </c>
      <c r="C1669" t="s">
        <v>1568</v>
      </c>
      <c r="D1669" t="s">
        <v>5104</v>
      </c>
      <c r="E1669">
        <v>4990124</v>
      </c>
      <c r="F1669" t="s">
        <v>33</v>
      </c>
      <c r="G1669" s="2">
        <v>39945.654548611114</v>
      </c>
      <c r="H1669" t="s">
        <v>29</v>
      </c>
      <c r="I1669">
        <v>31220363</v>
      </c>
      <c r="M1669" t="str">
        <f t="shared" si="26"/>
        <v>insert into aparato(dni,nombre, apellido, domicilio, telefono, localidad, email, fecha, observacion) values('31220363','GABRIELA ','GONZALES','RANAGUA 5111','4990124','CORDOBA','','','NULL');</v>
      </c>
    </row>
    <row r="1670" spans="1:13">
      <c r="A1670">
        <v>1704</v>
      </c>
      <c r="B1670" t="s">
        <v>866</v>
      </c>
      <c r="C1670" t="s">
        <v>5105</v>
      </c>
      <c r="E1670" t="s">
        <v>5106</v>
      </c>
      <c r="F1670" t="s">
        <v>1898</v>
      </c>
      <c r="G1670" s="2">
        <v>39945.750891203701</v>
      </c>
      <c r="H1670" t="s">
        <v>29</v>
      </c>
      <c r="I1670">
        <v>24194944</v>
      </c>
      <c r="M1670" t="str">
        <f t="shared" si="26"/>
        <v>insert into aparato(dni,nombre, apellido, domicilio, telefono, localidad, email, fecha, observacion) values('24194944','MIRTA','PERALTA DE BROCHERO','','03576-420778','ARROYITO','','','NULL');</v>
      </c>
    </row>
    <row r="1671" spans="1:13">
      <c r="A1671">
        <v>1705</v>
      </c>
      <c r="B1671" t="s">
        <v>254</v>
      </c>
      <c r="C1671" t="s">
        <v>5107</v>
      </c>
      <c r="E1671">
        <v>4821693</v>
      </c>
      <c r="G1671" s="2">
        <v>39946.447453703702</v>
      </c>
      <c r="H1671" t="s">
        <v>29</v>
      </c>
      <c r="I1671">
        <v>6504888</v>
      </c>
      <c r="M1671" t="str">
        <f t="shared" si="26"/>
        <v>insert into aparato(dni,nombre, apellido, domicilio, telefono, localidad, email, fecha, observacion) values('6504888','GUILLERMO','BERNARDI','','4821693','','','','NULL');</v>
      </c>
    </row>
    <row r="1672" spans="1:13">
      <c r="A1672">
        <v>1706</v>
      </c>
      <c r="B1672" t="s">
        <v>5108</v>
      </c>
      <c r="C1672" t="s">
        <v>386</v>
      </c>
      <c r="D1672" t="s">
        <v>5109</v>
      </c>
      <c r="E1672">
        <v>4242543</v>
      </c>
      <c r="F1672" t="s">
        <v>33</v>
      </c>
      <c r="G1672" s="2">
        <v>39946.531574074077</v>
      </c>
      <c r="H1672" t="s">
        <v>29</v>
      </c>
      <c r="I1672">
        <v>28981688</v>
      </c>
      <c r="M1672" t="str">
        <f t="shared" si="26"/>
        <v>insert into aparato(dni,nombre, apellido, domicilio, telefono, localidad, email, fecha, observacion) values('28981688','HECTOR FABIAN','PEREYRA','9 DE JULIO 353 P BAJA','4242543','CORDOBA','','','NULL');</v>
      </c>
    </row>
    <row r="1673" spans="1:13">
      <c r="A1673">
        <v>1707</v>
      </c>
      <c r="B1673" t="s">
        <v>55</v>
      </c>
      <c r="C1673" t="s">
        <v>133</v>
      </c>
      <c r="E1673">
        <v>4863698</v>
      </c>
      <c r="F1673" t="s">
        <v>33</v>
      </c>
      <c r="G1673" s="2">
        <v>39946.637106481481</v>
      </c>
      <c r="H1673" t="s">
        <v>29</v>
      </c>
      <c r="I1673">
        <v>20049048</v>
      </c>
      <c r="M1673" t="str">
        <f t="shared" si="26"/>
        <v>insert into aparato(dni,nombre, apellido, domicilio, telefono, localidad, email, fecha, observacion) values('20049048','JOSE LUIS','GARRO','','4863698','CORDOBA','','','NULL');</v>
      </c>
    </row>
    <row r="1674" spans="1:13">
      <c r="A1674">
        <v>1708</v>
      </c>
      <c r="B1674" t="s">
        <v>578</v>
      </c>
      <c r="C1674" t="s">
        <v>5110</v>
      </c>
      <c r="D1674" t="s">
        <v>5111</v>
      </c>
      <c r="E1674">
        <v>4671237</v>
      </c>
      <c r="F1674" t="s">
        <v>33</v>
      </c>
      <c r="G1674" s="2">
        <v>39946.713460648149</v>
      </c>
      <c r="H1674" t="s">
        <v>29</v>
      </c>
      <c r="I1674">
        <v>14526617</v>
      </c>
      <c r="M1674" t="str">
        <f t="shared" si="26"/>
        <v>insert into aparato(dni,nombre, apellido, domicilio, telefono, localidad, email, fecha, observacion) values('14526617','JORGE ','IGARZABAL','IGNACIO GARZON 3196','4671237','CORDOBA','','','NULL');</v>
      </c>
    </row>
    <row r="1675" spans="1:13">
      <c r="A1675">
        <v>1709</v>
      </c>
      <c r="B1675" t="s">
        <v>1968</v>
      </c>
      <c r="C1675" t="s">
        <v>5112</v>
      </c>
      <c r="E1675" t="s">
        <v>5113</v>
      </c>
      <c r="F1675" t="s">
        <v>33</v>
      </c>
      <c r="G1675" s="2">
        <v>39947.645937499998</v>
      </c>
      <c r="H1675" t="s">
        <v>29</v>
      </c>
      <c r="I1675">
        <v>31646067</v>
      </c>
      <c r="M1675" t="str">
        <f t="shared" si="26"/>
        <v>insert into aparato(dni,nombre, apellido, domicilio, telefono, localidad, email, fecha, observacion) values('31646067','JOSEFINA','GOMEZ ARROYO','','156809310-03543-440670','CORDOBA','','','NULL');</v>
      </c>
    </row>
    <row r="1676" spans="1:13">
      <c r="A1676">
        <v>1710</v>
      </c>
      <c r="B1676" t="s">
        <v>581</v>
      </c>
      <c r="C1676" t="s">
        <v>91</v>
      </c>
      <c r="E1676" t="s">
        <v>5114</v>
      </c>
      <c r="F1676" t="s">
        <v>5115</v>
      </c>
      <c r="G1676" s="2">
        <v>39947.715115740742</v>
      </c>
      <c r="H1676" t="s">
        <v>29</v>
      </c>
      <c r="I1676">
        <v>26902301</v>
      </c>
      <c r="M1676" t="str">
        <f t="shared" si="26"/>
        <v>insert into aparato(dni,nombre, apellido, domicilio, telefono, localidad, email, fecha, observacion) values('26902301','SEBASTIAN','GIMENEZ','','03546-15417506','VILLA GRAL BELGRANO','','','NULL');</v>
      </c>
    </row>
    <row r="1677" spans="1:13">
      <c r="A1677">
        <v>1711</v>
      </c>
      <c r="B1677" t="s">
        <v>5116</v>
      </c>
      <c r="C1677" t="s">
        <v>5116</v>
      </c>
      <c r="D1677" t="s">
        <v>5117</v>
      </c>
      <c r="E1677">
        <v>5704179</v>
      </c>
      <c r="F1677" t="s">
        <v>33</v>
      </c>
      <c r="G1677" s="2">
        <v>39947.721006944441</v>
      </c>
      <c r="H1677" t="s">
        <v>29</v>
      </c>
      <c r="I1677">
        <v>17283966</v>
      </c>
      <c r="M1677" t="str">
        <f t="shared" si="26"/>
        <v>insert into aparato(dni,nombre, apellido, domicilio, telefono, localidad, email, fecha, observacion) values('17283966','CASA AMUCHASTEGUI','CASA AMUCHASTEGUI','PATIO OLMOS LOCAL 179','5704179','CORDOBA','','','NULL');</v>
      </c>
    </row>
    <row r="1678" spans="1:13">
      <c r="A1678">
        <v>1712</v>
      </c>
      <c r="B1678" t="s">
        <v>1346</v>
      </c>
      <c r="C1678" t="s">
        <v>5118</v>
      </c>
      <c r="D1678" t="s">
        <v>5119</v>
      </c>
      <c r="E1678">
        <v>152372903</v>
      </c>
      <c r="F1678" t="s">
        <v>33</v>
      </c>
      <c r="G1678" s="2">
        <v>39947.729259259257</v>
      </c>
      <c r="H1678" t="s">
        <v>29</v>
      </c>
      <c r="I1678">
        <v>32943292</v>
      </c>
      <c r="M1678" t="str">
        <f t="shared" si="26"/>
        <v>insert into aparato(dni,nombre, apellido, domicilio, telefono, localidad, email, fecha, observacion) values('32943292','VIRGINIA','SACHETTO','AMBROCIO OLMOS 535 2ºC','152372903','CORDOBA','','','NULL');</v>
      </c>
    </row>
    <row r="1679" spans="1:13">
      <c r="A1679">
        <v>1713</v>
      </c>
      <c r="B1679" t="s">
        <v>5120</v>
      </c>
      <c r="C1679" t="s">
        <v>5121</v>
      </c>
      <c r="E1679">
        <v>156000258</v>
      </c>
      <c r="F1679" t="s">
        <v>33</v>
      </c>
      <c r="G1679" s="2">
        <v>39947.796365740738</v>
      </c>
      <c r="H1679" t="s">
        <v>29</v>
      </c>
      <c r="I1679">
        <v>27171826</v>
      </c>
      <c r="M1679" t="str">
        <f t="shared" si="26"/>
        <v>insert into aparato(dni,nombre, apellido, domicilio, telefono, localidad, email, fecha, observacion) values('27171826','JUAN PABLO ','LEYRIA','','156000258','CORDOBA','','','NULL');</v>
      </c>
    </row>
    <row r="1680" spans="1:13">
      <c r="A1680">
        <v>1714</v>
      </c>
      <c r="B1680" t="s">
        <v>221</v>
      </c>
      <c r="C1680" t="s">
        <v>5122</v>
      </c>
      <c r="D1680" t="s">
        <v>5123</v>
      </c>
      <c r="E1680" t="s">
        <v>5124</v>
      </c>
      <c r="F1680" t="s">
        <v>33</v>
      </c>
      <c r="G1680" s="2">
        <v>39948.449074074073</v>
      </c>
      <c r="H1680" t="s">
        <v>29</v>
      </c>
      <c r="I1680">
        <v>22096861</v>
      </c>
      <c r="M1680" t="str">
        <f t="shared" si="26"/>
        <v>insert into aparato(dni,nombre, apellido, domicilio, telefono, localidad, email, fecha, observacion) values('22096861','CLAUDIO','CABELLO (SERGIO VILLELLA)','AV. RAFAEL NUÑEZ 4535','482-3636','CORDOBA','','','NULL');</v>
      </c>
    </row>
    <row r="1681" spans="1:13">
      <c r="A1681">
        <v>1715</v>
      </c>
      <c r="B1681" t="s">
        <v>2747</v>
      </c>
      <c r="C1681" t="s">
        <v>5125</v>
      </c>
      <c r="E1681">
        <v>4560900</v>
      </c>
      <c r="G1681" s="2">
        <v>39948.50340277778</v>
      </c>
      <c r="H1681" t="s">
        <v>29</v>
      </c>
      <c r="I1681">
        <v>28428100</v>
      </c>
      <c r="M1681" t="str">
        <f t="shared" si="26"/>
        <v>insert into aparato(dni,nombre, apellido, domicilio, telefono, localidad, email, fecha, observacion) values('28428100','NESTOR','SALERMO','','4560900','','','','NULL');</v>
      </c>
    </row>
    <row r="1682" spans="1:13">
      <c r="A1682">
        <v>1716</v>
      </c>
      <c r="B1682" t="s">
        <v>233</v>
      </c>
      <c r="C1682" t="s">
        <v>5126</v>
      </c>
      <c r="E1682">
        <v>153689332</v>
      </c>
      <c r="F1682" t="s">
        <v>33</v>
      </c>
      <c r="G1682" s="2">
        <v>39948.528229166666</v>
      </c>
      <c r="H1682" t="s">
        <v>29</v>
      </c>
      <c r="I1682">
        <v>24615521</v>
      </c>
      <c r="M1682" t="str">
        <f t="shared" si="26"/>
        <v>insert into aparato(dni,nombre, apellido, domicilio, telefono, localidad, email, fecha, observacion) values('24615521','JORGE','TITA','','153689332','CORDOBA','','','NULL');</v>
      </c>
    </row>
    <row r="1683" spans="1:13">
      <c r="A1683">
        <v>1717</v>
      </c>
      <c r="B1683" t="s">
        <v>338</v>
      </c>
      <c r="C1683" t="s">
        <v>835</v>
      </c>
      <c r="D1683" t="s">
        <v>5127</v>
      </c>
      <c r="E1683" t="s">
        <v>5128</v>
      </c>
      <c r="F1683" t="s">
        <v>514</v>
      </c>
      <c r="G1683" s="2">
        <v>39948.632233796299</v>
      </c>
      <c r="H1683" t="s">
        <v>29</v>
      </c>
      <c r="I1683">
        <v>30471398</v>
      </c>
      <c r="M1683" t="str">
        <f t="shared" si="26"/>
        <v>insert into aparato(dni,nombre, apellido, domicilio, telefono, localidad, email, fecha, observacion) values('30471398','jorge','GONZALEZ','REMEDIO ESCALADA 1511','03543-452599','RIO CEBALLOS','','','NULL');</v>
      </c>
    </row>
    <row r="1684" spans="1:13">
      <c r="A1684">
        <v>1718</v>
      </c>
      <c r="B1684" t="s">
        <v>866</v>
      </c>
      <c r="C1684" t="s">
        <v>5129</v>
      </c>
      <c r="D1684" t="s">
        <v>5130</v>
      </c>
      <c r="E1684">
        <v>4248614</v>
      </c>
      <c r="F1684" t="s">
        <v>33</v>
      </c>
      <c r="G1684" s="2">
        <v>39948.697905092595</v>
      </c>
      <c r="H1684" t="s">
        <v>29</v>
      </c>
      <c r="I1684">
        <v>6167857</v>
      </c>
      <c r="M1684" t="str">
        <f t="shared" si="26"/>
        <v>insert into aparato(dni,nombre, apellido, domicilio, telefono, localidad, email, fecha, observacion) values('6167857','MIRTA','VACA FARIAS','9 DE JULIO 525','4248614','CORDOBA','','','NULL');</v>
      </c>
    </row>
    <row r="1685" spans="1:13">
      <c r="A1685">
        <v>1719</v>
      </c>
      <c r="B1685" t="s">
        <v>5131</v>
      </c>
      <c r="C1685" t="s">
        <v>5132</v>
      </c>
      <c r="D1685" t="s">
        <v>5133</v>
      </c>
      <c r="E1685" t="s">
        <v>5134</v>
      </c>
      <c r="F1685" t="s">
        <v>5093</v>
      </c>
      <c r="G1685" s="2">
        <v>39948.728136574071</v>
      </c>
      <c r="H1685" t="s">
        <v>29</v>
      </c>
      <c r="I1685">
        <v>6412272</v>
      </c>
      <c r="M1685" t="str">
        <f t="shared" si="26"/>
        <v>insert into aparato(dni,nombre, apellido, domicilio, telefono, localidad, email, fecha, observacion) values('6412272','GRACIELA ANA','OTTANI','MEXICO 79 ','03543-431791','VILLA  ALLENDE','','','NULL');</v>
      </c>
    </row>
    <row r="1686" spans="1:13">
      <c r="A1686">
        <v>1720</v>
      </c>
      <c r="B1686" t="s">
        <v>4010</v>
      </c>
      <c r="C1686" t="s">
        <v>5135</v>
      </c>
      <c r="D1686" t="s">
        <v>5136</v>
      </c>
      <c r="E1686">
        <v>296415506569</v>
      </c>
      <c r="G1686" s="2">
        <v>39948.812442129631</v>
      </c>
      <c r="H1686" t="s">
        <v>29</v>
      </c>
      <c r="I1686">
        <v>33971656</v>
      </c>
      <c r="J1686" t="s">
        <v>5137</v>
      </c>
      <c r="M1686" t="str">
        <f t="shared" si="26"/>
        <v>insert into aparato(dni,nombre, apellido, domicilio, telefono, localidad, email, fecha, observacion) values('33971656','Melisa','BASUALDO','Corrientes 483','296415506569','','meli-basualdo@hotmail.com','','NULL');</v>
      </c>
    </row>
    <row r="1687" spans="1:13">
      <c r="A1687">
        <v>1721</v>
      </c>
      <c r="B1687" t="s">
        <v>4554</v>
      </c>
      <c r="C1687" t="s">
        <v>350</v>
      </c>
      <c r="D1687" t="s">
        <v>5138</v>
      </c>
      <c r="E1687" t="s">
        <v>5139</v>
      </c>
      <c r="F1687" t="s">
        <v>33</v>
      </c>
      <c r="G1687" s="2">
        <v>39948.813032407408</v>
      </c>
      <c r="H1687" t="s">
        <v>29</v>
      </c>
      <c r="I1687">
        <v>34375040</v>
      </c>
      <c r="M1687" t="str">
        <f t="shared" si="26"/>
        <v>insert into aparato(dni,nombre, apellido, domicilio, telefono, localidad, email, fecha, observacion) values('34375040','JIMENA','MANSILLA','BS AS 441 8 C','02964-15403430','CORDOBA','','','NULL');</v>
      </c>
    </row>
    <row r="1688" spans="1:13">
      <c r="A1688">
        <v>1722</v>
      </c>
      <c r="B1688" t="s">
        <v>5140</v>
      </c>
      <c r="C1688" t="s">
        <v>3059</v>
      </c>
      <c r="D1688" t="s">
        <v>5141</v>
      </c>
      <c r="E1688">
        <v>4763837</v>
      </c>
      <c r="F1688" t="s">
        <v>5142</v>
      </c>
      <c r="G1688" s="2">
        <v>39949.477060185185</v>
      </c>
      <c r="H1688" t="s">
        <v>29</v>
      </c>
      <c r="I1688">
        <v>13939131</v>
      </c>
      <c r="M1688" t="str">
        <f t="shared" si="26"/>
        <v>insert into aparato(dni,nombre, apellido, domicilio, telefono, localidad, email, fecha, observacion) values('13939131','Maria Angélica','URBANO','Tomas de Irobi 920','4763837','Bº Marquez de Sobremonte','','','NULL');</v>
      </c>
    </row>
    <row r="1689" spans="1:13">
      <c r="A1689">
        <v>1723</v>
      </c>
      <c r="B1689" t="s">
        <v>5143</v>
      </c>
      <c r="C1689" t="s">
        <v>5144</v>
      </c>
      <c r="E1689">
        <v>4281747</v>
      </c>
      <c r="G1689" s="2">
        <v>39949.480868055558</v>
      </c>
      <c r="H1689" t="s">
        <v>29</v>
      </c>
      <c r="I1689">
        <v>23461604</v>
      </c>
      <c r="M1689" t="str">
        <f t="shared" si="26"/>
        <v>insert into aparato(dni,nombre, apellido, domicilio, telefono, localidad, email, fecha, observacion) values('23461604','ERICA','MIZRAJI','','4281747','','','','NULL');</v>
      </c>
    </row>
    <row r="1690" spans="1:13">
      <c r="A1690">
        <v>1724</v>
      </c>
      <c r="B1690" t="s">
        <v>5145</v>
      </c>
      <c r="C1690" t="s">
        <v>5146</v>
      </c>
      <c r="D1690" t="s">
        <v>5147</v>
      </c>
      <c r="E1690" t="s">
        <v>5148</v>
      </c>
      <c r="F1690" t="s">
        <v>5149</v>
      </c>
      <c r="G1690" s="2">
        <v>39949.489062499997</v>
      </c>
      <c r="H1690" t="s">
        <v>29</v>
      </c>
      <c r="I1690">
        <v>16073747</v>
      </c>
      <c r="M1690" t="str">
        <f t="shared" si="26"/>
        <v>insert into aparato(dni,nombre, apellido, domicilio, telefono, localidad, email, fecha, observacion) values('16073747','Miriam Sonia','Vittar','Independencia 579 2ºC','0385-4223537','Santiago del Estero Capital','','','NULL');</v>
      </c>
    </row>
    <row r="1691" spans="1:13">
      <c r="A1691">
        <v>1725</v>
      </c>
      <c r="B1691" t="s">
        <v>1496</v>
      </c>
      <c r="C1691" t="s">
        <v>1907</v>
      </c>
      <c r="D1691" t="s">
        <v>5150</v>
      </c>
      <c r="E1691" t="s">
        <v>5151</v>
      </c>
      <c r="F1691" t="s">
        <v>33</v>
      </c>
      <c r="G1691" s="2">
        <v>39951.471620370372</v>
      </c>
      <c r="H1691" t="s">
        <v>29</v>
      </c>
      <c r="I1691">
        <v>29202754</v>
      </c>
      <c r="M1691" t="str">
        <f t="shared" si="26"/>
        <v>insert into aparato(dni,nombre, apellido, domicilio, telefono, localidad, email, fecha, observacion) values('29202754','DANIELA','RAMOS','ITUZAINGO 514','03541-155506465','CORDOBA','','','NULL');</v>
      </c>
    </row>
    <row r="1692" spans="1:13">
      <c r="A1692">
        <v>1726</v>
      </c>
      <c r="B1692" t="s">
        <v>5152</v>
      </c>
      <c r="C1692" t="s">
        <v>5153</v>
      </c>
      <c r="E1692" t="s">
        <v>5154</v>
      </c>
      <c r="G1692" s="2">
        <v>39951.513368055559</v>
      </c>
      <c r="H1692" t="s">
        <v>29</v>
      </c>
      <c r="I1692">
        <v>10774869</v>
      </c>
      <c r="M1692" t="str">
        <f t="shared" si="26"/>
        <v>insert into aparato(dni,nombre, apellido, domicilio, telefono, localidad, email, fecha, observacion) values('10774869','ELVIRA','OSLER','','4555891 DESP 16','','','','NULL');</v>
      </c>
    </row>
    <row r="1693" spans="1:13">
      <c r="A1693">
        <v>1727</v>
      </c>
      <c r="B1693" t="s">
        <v>1546</v>
      </c>
      <c r="C1693" t="s">
        <v>5155</v>
      </c>
      <c r="E1693">
        <v>156501078</v>
      </c>
      <c r="G1693" s="2">
        <v>39951.517372685186</v>
      </c>
      <c r="H1693" t="s">
        <v>29</v>
      </c>
      <c r="I1693">
        <v>8454206</v>
      </c>
      <c r="M1693" t="str">
        <f t="shared" si="26"/>
        <v>insert into aparato(dni,nombre, apellido, domicilio, telefono, localidad, email, fecha, observacion) values('8454206','OSCAR','MALVAREZ','','156501078','','','','NULL');</v>
      </c>
    </row>
    <row r="1694" spans="1:13">
      <c r="A1694">
        <v>1728</v>
      </c>
      <c r="B1694" t="s">
        <v>5156</v>
      </c>
      <c r="C1694" t="s">
        <v>5157</v>
      </c>
      <c r="D1694" t="s">
        <v>5158</v>
      </c>
      <c r="E1694">
        <v>4810873</v>
      </c>
      <c r="G1694" s="2">
        <v>39951.632731481484</v>
      </c>
      <c r="H1694" t="s">
        <v>29</v>
      </c>
      <c r="I1694">
        <v>17000792</v>
      </c>
      <c r="M1694" t="str">
        <f t="shared" si="26"/>
        <v>insert into aparato(dni,nombre, apellido, domicilio, telefono, localidad, email, fecha, observacion) values('17000792','Domingo','AVENDAÑO','MADRE RUBATTO 3315','4810873','','','','NULL');</v>
      </c>
    </row>
    <row r="1695" spans="1:13">
      <c r="A1695">
        <v>1729</v>
      </c>
      <c r="B1695" t="s">
        <v>169</v>
      </c>
      <c r="C1695" t="s">
        <v>116</v>
      </c>
      <c r="D1695" t="s">
        <v>5159</v>
      </c>
      <c r="E1695">
        <v>3514232397</v>
      </c>
      <c r="G1695" s="2">
        <v>39951.649895833332</v>
      </c>
      <c r="H1695" t="s">
        <v>29</v>
      </c>
      <c r="I1695">
        <v>34840211</v>
      </c>
      <c r="M1695" t="str">
        <f t="shared" si="26"/>
        <v>insert into aparato(dni,nombre, apellido, domicilio, telefono, localidad, email, fecha, observacion) values('34840211','MARIANA','VILLARROEL','AV. ALEU 116','3514232397','','','','NULL');</v>
      </c>
    </row>
    <row r="1696" spans="1:13">
      <c r="A1696">
        <v>1730</v>
      </c>
      <c r="B1696" t="s">
        <v>5160</v>
      </c>
      <c r="C1696" t="s">
        <v>121</v>
      </c>
      <c r="D1696" t="s">
        <v>5161</v>
      </c>
      <c r="E1696">
        <v>4240038</v>
      </c>
      <c r="G1696" s="2">
        <v>39951.65525462963</v>
      </c>
      <c r="H1696" t="s">
        <v>29</v>
      </c>
      <c r="I1696">
        <v>33380936</v>
      </c>
      <c r="M1696" t="str">
        <f t="shared" si="26"/>
        <v>insert into aparato(dni,nombre, apellido, domicilio, telefono, localidad, email, fecha, observacion) values('33380936','rosio','ASIS','9 DE JULIO 1132 DPTO A','4240038','','','','NULL');</v>
      </c>
    </row>
    <row r="1697" spans="1:13">
      <c r="A1697">
        <v>1731</v>
      </c>
      <c r="B1697" t="s">
        <v>5162</v>
      </c>
      <c r="C1697" t="s">
        <v>682</v>
      </c>
      <c r="D1697" t="s">
        <v>5163</v>
      </c>
      <c r="E1697">
        <v>4946549</v>
      </c>
      <c r="G1697" s="2">
        <v>39951.682280092595</v>
      </c>
      <c r="H1697" t="s">
        <v>29</v>
      </c>
      <c r="I1697">
        <v>10553334</v>
      </c>
      <c r="M1697" t="str">
        <f t="shared" si="26"/>
        <v>insert into aparato(dni,nombre, apellido, domicilio, telefono, localidad, email, fecha, observacion) values('10553334','maria cristina','DIAZ','GUATEMALA 1961 ','4946549','','','','NULL');</v>
      </c>
    </row>
    <row r="1698" spans="1:13">
      <c r="A1698">
        <v>1732</v>
      </c>
      <c r="B1698" t="s">
        <v>633</v>
      </c>
      <c r="C1698" t="s">
        <v>794</v>
      </c>
      <c r="D1698" t="s">
        <v>5164</v>
      </c>
      <c r="E1698">
        <v>4284135</v>
      </c>
      <c r="G1698" s="2">
        <v>39951.718113425923</v>
      </c>
      <c r="H1698" t="s">
        <v>29</v>
      </c>
      <c r="I1698">
        <v>32689238</v>
      </c>
      <c r="M1698" t="str">
        <f t="shared" si="26"/>
        <v>insert into aparato(dni,nombre, apellido, domicilio, telefono, localidad, email, fecha, observacion) values('32689238','alejandro','HERRERA','PARANA 537 11A','4284135','','','','NULL');</v>
      </c>
    </row>
    <row r="1699" spans="1:13">
      <c r="A1699">
        <v>1733</v>
      </c>
      <c r="B1699" t="s">
        <v>2698</v>
      </c>
      <c r="C1699" t="s">
        <v>5165</v>
      </c>
      <c r="D1699" t="s">
        <v>5166</v>
      </c>
      <c r="E1699" t="s">
        <v>5167</v>
      </c>
      <c r="G1699" s="2">
        <v>39951.774872685186</v>
      </c>
      <c r="H1699" t="s">
        <v>29</v>
      </c>
      <c r="I1699">
        <v>11521064</v>
      </c>
      <c r="M1699" t="str">
        <f t="shared" si="26"/>
        <v>insert into aparato(dni,nombre, apellido, domicilio, telefono, localidad, email, fecha, observacion) values('11521064','carlos','D'AMBROSO','MAIDANA 105 COSQUIN','03541-458092','','','','NULL');</v>
      </c>
    </row>
    <row r="1700" spans="1:13">
      <c r="A1700">
        <v>1734</v>
      </c>
      <c r="B1700" t="s">
        <v>5168</v>
      </c>
      <c r="C1700" t="s">
        <v>91</v>
      </c>
      <c r="D1700" t="s">
        <v>5169</v>
      </c>
      <c r="E1700">
        <v>4575638</v>
      </c>
      <c r="F1700" t="s">
        <v>33</v>
      </c>
      <c r="G1700" s="2">
        <v>39952.401782407411</v>
      </c>
      <c r="H1700" t="s">
        <v>29</v>
      </c>
      <c r="I1700">
        <v>5521997</v>
      </c>
      <c r="M1700" t="str">
        <f t="shared" si="26"/>
        <v>insert into aparato(dni,nombre, apellido, domicilio, telefono, localidad, email, fecha, observacion) values('5521997','SULEMA MARIA','GIMENEZ','JOSE INGENIERO 1523 CRISOL NORTE','4575638','CORDOBA','','','NULL');</v>
      </c>
    </row>
    <row r="1701" spans="1:13">
      <c r="A1701">
        <v>1735</v>
      </c>
      <c r="B1701" t="s">
        <v>292</v>
      </c>
      <c r="C1701" t="s">
        <v>2431</v>
      </c>
      <c r="E1701">
        <v>153152190</v>
      </c>
      <c r="G1701" s="2">
        <v>39952.428784722222</v>
      </c>
      <c r="H1701" t="s">
        <v>29</v>
      </c>
      <c r="I1701">
        <v>16508830</v>
      </c>
      <c r="M1701" t="str">
        <f t="shared" si="26"/>
        <v>insert into aparato(dni,nombre, apellido, domicilio, telefono, localidad, email, fecha, observacion) values('16508830','ADRIAN','ORELLANO','','153152190','','','','NULL');</v>
      </c>
    </row>
    <row r="1702" spans="1:13">
      <c r="A1702">
        <v>1736</v>
      </c>
      <c r="B1702" t="s">
        <v>67</v>
      </c>
      <c r="C1702" t="s">
        <v>5170</v>
      </c>
      <c r="E1702">
        <v>3513178373</v>
      </c>
      <c r="G1702" s="2">
        <v>39952.441157407404</v>
      </c>
      <c r="H1702" t="s">
        <v>29</v>
      </c>
      <c r="I1702">
        <v>32124284</v>
      </c>
      <c r="M1702" t="str">
        <f t="shared" si="26"/>
        <v>insert into aparato(dni,nombre, apellido, domicilio, telefono, localidad, email, fecha, observacion) values('32124284','MARIA VICTORIA','DI RIENZO','','3513178373','','','','NULL');</v>
      </c>
    </row>
    <row r="1703" spans="1:13">
      <c r="A1703">
        <v>1737</v>
      </c>
      <c r="B1703" t="s">
        <v>5171</v>
      </c>
      <c r="C1703" t="s">
        <v>5172</v>
      </c>
      <c r="E1703">
        <v>4230662</v>
      </c>
      <c r="G1703" s="2">
        <v>39952.486145833333</v>
      </c>
      <c r="H1703" t="s">
        <v>29</v>
      </c>
      <c r="I1703">
        <v>31356253</v>
      </c>
      <c r="M1703" t="str">
        <f t="shared" si="26"/>
        <v>insert into aparato(dni,nombre, apellido, domicilio, telefono, localidad, email, fecha, observacion) values('31356253','CANDELARIA','MITRE','','4230662','','','','NULL');</v>
      </c>
    </row>
    <row r="1704" spans="1:13">
      <c r="A1704">
        <v>1738</v>
      </c>
      <c r="B1704" t="s">
        <v>211</v>
      </c>
      <c r="C1704" t="s">
        <v>5173</v>
      </c>
      <c r="D1704" t="s">
        <v>5174</v>
      </c>
      <c r="E1704">
        <v>156340631</v>
      </c>
      <c r="F1704" t="s">
        <v>33</v>
      </c>
      <c r="G1704" s="2">
        <v>39952.695601851854</v>
      </c>
      <c r="H1704" t="s">
        <v>29</v>
      </c>
      <c r="I1704">
        <v>31257733</v>
      </c>
      <c r="M1704" t="str">
        <f t="shared" si="26"/>
        <v>insert into aparato(dni,nombre, apellido, domicilio, telefono, localidad, email, fecha, observacion) values('31257733','IGNACIO','BELTRAMO','FRUCTUOSO RIVERA 64 3ºB','156340631','CORDOBA','','','NULL');</v>
      </c>
    </row>
    <row r="1705" spans="1:13">
      <c r="A1705">
        <v>1739</v>
      </c>
      <c r="B1705" t="s">
        <v>292</v>
      </c>
      <c r="C1705" t="s">
        <v>1972</v>
      </c>
      <c r="D1705" t="s">
        <v>5175</v>
      </c>
      <c r="E1705" t="s">
        <v>5176</v>
      </c>
      <c r="F1705" t="s">
        <v>1898</v>
      </c>
      <c r="G1705" s="2">
        <v>39952.717280092591</v>
      </c>
      <c r="H1705" t="s">
        <v>29</v>
      </c>
      <c r="I1705">
        <v>28828136</v>
      </c>
      <c r="M1705" t="str">
        <f t="shared" si="26"/>
        <v>insert into aparato(dni,nombre, apellido, domicilio, telefono, localidad, email, fecha, observacion) values('28828136','ADRIAN','FRANCO','MODESTO MARANZANA 607','03576-15464084','ARROYITO','','','NULL');</v>
      </c>
    </row>
    <row r="1706" spans="1:13">
      <c r="A1706">
        <v>1740</v>
      </c>
      <c r="B1706" t="s">
        <v>5177</v>
      </c>
      <c r="C1706" t="s">
        <v>5178</v>
      </c>
      <c r="D1706" t="s">
        <v>5179</v>
      </c>
      <c r="E1706">
        <v>152150065</v>
      </c>
      <c r="F1706" t="s">
        <v>33</v>
      </c>
      <c r="G1706" s="2">
        <v>39952.780462962961</v>
      </c>
      <c r="H1706" t="s">
        <v>29</v>
      </c>
      <c r="I1706">
        <v>30124996</v>
      </c>
      <c r="M1706" t="str">
        <f t="shared" si="26"/>
        <v>insert into aparato(dni,nombre, apellido, domicilio, telefono, localidad, email, fecha, observacion) values('30124996','MAGDALEMA','LAURITO','27 DE ABRIL 4250 BLOQUE 2 Dº13','152150065','CORDOBA','','','NULL');</v>
      </c>
    </row>
    <row r="1707" spans="1:13">
      <c r="A1707">
        <v>1741</v>
      </c>
      <c r="B1707" t="s">
        <v>2556</v>
      </c>
      <c r="C1707" t="s">
        <v>1006</v>
      </c>
      <c r="D1707" t="s">
        <v>5180</v>
      </c>
      <c r="E1707">
        <v>4784694</v>
      </c>
      <c r="F1707" t="s">
        <v>33</v>
      </c>
      <c r="G1707" s="2">
        <v>39953.458368055559</v>
      </c>
      <c r="H1707" t="s">
        <v>29</v>
      </c>
      <c r="I1707">
        <v>3969761</v>
      </c>
      <c r="M1707" t="str">
        <f t="shared" si="26"/>
        <v>insert into aparato(dni,nombre, apellido, domicilio, telefono, localidad, email, fecha, observacion) values('3969761','GLADIS','ALBERTO','JOAQUIN MONTAÑA 723','4784694','CORDOBA','','','NULL');</v>
      </c>
    </row>
    <row r="1708" spans="1:13">
      <c r="A1708">
        <v>1742</v>
      </c>
      <c r="B1708" t="s">
        <v>1006</v>
      </c>
      <c r="C1708" t="s">
        <v>5181</v>
      </c>
      <c r="E1708">
        <v>156549838</v>
      </c>
      <c r="F1708" t="s">
        <v>33</v>
      </c>
      <c r="G1708" s="2">
        <v>39953.468831018516</v>
      </c>
      <c r="H1708" t="s">
        <v>29</v>
      </c>
      <c r="I1708">
        <v>10046532</v>
      </c>
      <c r="M1708" t="str">
        <f t="shared" si="26"/>
        <v>insert into aparato(dni,nombre, apellido, domicilio, telefono, localidad, email, fecha, observacion) values('10046532','ALBERTO','MADERO','','156549838','CORDOBA','','','NULL');</v>
      </c>
    </row>
    <row r="1709" spans="1:13">
      <c r="A1709">
        <v>1743</v>
      </c>
      <c r="B1709" t="s">
        <v>73</v>
      </c>
      <c r="C1709" t="s">
        <v>5182</v>
      </c>
      <c r="E1709">
        <v>4514679</v>
      </c>
      <c r="G1709" s="2">
        <v>39953.510474537034</v>
      </c>
      <c r="H1709" t="s">
        <v>29</v>
      </c>
      <c r="I1709">
        <v>8520701</v>
      </c>
      <c r="M1709" t="str">
        <f t="shared" si="26"/>
        <v>insert into aparato(dni,nombre, apellido, domicilio, telefono, localidad, email, fecha, observacion) values('8520701','CARLOS','GRAMIGNA','','4514679','','','','NULL');</v>
      </c>
    </row>
    <row r="1710" spans="1:13">
      <c r="A1710">
        <v>1744</v>
      </c>
      <c r="B1710" t="s">
        <v>2649</v>
      </c>
      <c r="C1710" t="s">
        <v>747</v>
      </c>
      <c r="E1710">
        <v>4905162</v>
      </c>
      <c r="G1710" s="2">
        <v>39953.521840277775</v>
      </c>
      <c r="H1710" t="s">
        <v>29</v>
      </c>
      <c r="I1710">
        <v>22449458</v>
      </c>
      <c r="M1710" t="str">
        <f t="shared" si="26"/>
        <v>insert into aparato(dni,nombre, apellido, domicilio, telefono, localidad, email, fecha, observacion) values('22449458','victor','moreno','','4905162','','','','NULL');</v>
      </c>
    </row>
    <row r="1711" spans="1:13">
      <c r="A1711">
        <v>1745</v>
      </c>
      <c r="B1711" t="s">
        <v>334</v>
      </c>
      <c r="C1711" t="s">
        <v>5183</v>
      </c>
      <c r="E1711">
        <v>531156325322</v>
      </c>
      <c r="G1711" s="2">
        <v>39953.524502314816</v>
      </c>
      <c r="H1711" t="s">
        <v>29</v>
      </c>
      <c r="I1711">
        <v>4843844</v>
      </c>
      <c r="M1711" t="str">
        <f t="shared" si="26"/>
        <v>insert into aparato(dni,nombre, apellido, domicilio, telefono, localidad, email, fecha, observacion) values('4843844','ANDRES','REBECHI','','531156325322','','','','NULL');</v>
      </c>
    </row>
    <row r="1712" spans="1:13">
      <c r="A1712">
        <v>1746</v>
      </c>
      <c r="B1712" t="s">
        <v>456</v>
      </c>
      <c r="C1712" t="s">
        <v>5184</v>
      </c>
      <c r="D1712" t="s">
        <v>5185</v>
      </c>
      <c r="E1712">
        <v>156290033</v>
      </c>
      <c r="F1712" t="s">
        <v>33</v>
      </c>
      <c r="G1712" s="2">
        <v>39953.633576388886</v>
      </c>
      <c r="H1712" t="s">
        <v>29</v>
      </c>
      <c r="I1712">
        <v>26975925</v>
      </c>
      <c r="M1712" t="str">
        <f t="shared" si="26"/>
        <v>insert into aparato(dni,nombre, apellido, domicilio, telefono, localidad, email, fecha, observacion) values('26975925','marcelo','ZERULO','ARTURO M BAS 345 Dº14','156290033','CORDOBA','','','NULL');</v>
      </c>
    </row>
    <row r="1713" spans="1:13">
      <c r="A1713">
        <v>1747</v>
      </c>
      <c r="B1713" t="s">
        <v>5186</v>
      </c>
      <c r="C1713" t="s">
        <v>3565</v>
      </c>
      <c r="E1713">
        <v>5230750</v>
      </c>
      <c r="F1713" t="s">
        <v>33</v>
      </c>
      <c r="G1713" s="2">
        <v>39953.67428240741</v>
      </c>
      <c r="H1713" t="s">
        <v>29</v>
      </c>
      <c r="I1713">
        <v>18330459</v>
      </c>
      <c r="M1713" t="str">
        <f t="shared" si="26"/>
        <v>insert into aparato(dni,nombre, apellido, domicilio, telefono, localidad, email, fecha, observacion) values('18330459','LUIS DARIO','CANELO','','5230750','CORDOBA','','','NULL');</v>
      </c>
    </row>
    <row r="1714" spans="1:13">
      <c r="A1714">
        <v>1748</v>
      </c>
      <c r="B1714" t="s">
        <v>328</v>
      </c>
      <c r="C1714" t="s">
        <v>5187</v>
      </c>
      <c r="E1714" t="s">
        <v>5188</v>
      </c>
      <c r="F1714" t="s">
        <v>5189</v>
      </c>
      <c r="G1714" s="2">
        <v>39953.731388888889</v>
      </c>
      <c r="H1714" t="s">
        <v>29</v>
      </c>
      <c r="I1714">
        <v>21755326</v>
      </c>
      <c r="M1714" t="str">
        <f t="shared" si="26"/>
        <v>insert into aparato(dni,nombre, apellido, domicilio, telefono, localidad, email, fecha, observacion) values('21755326','HERNAN','ODIERNA','','03572-425414','RIO SEGUNDO','','','NULL');</v>
      </c>
    </row>
    <row r="1715" spans="1:13">
      <c r="A1715">
        <v>1749</v>
      </c>
      <c r="B1715" t="s">
        <v>5190</v>
      </c>
      <c r="C1715" t="s">
        <v>5191</v>
      </c>
      <c r="D1715" t="s">
        <v>5192</v>
      </c>
      <c r="E1715">
        <v>153133379</v>
      </c>
      <c r="F1715" t="s">
        <v>33</v>
      </c>
      <c r="G1715" s="2">
        <v>39954.415821759256</v>
      </c>
      <c r="H1715" t="s">
        <v>29</v>
      </c>
      <c r="I1715">
        <v>30802996</v>
      </c>
      <c r="M1715" t="str">
        <f t="shared" si="26"/>
        <v>insert into aparato(dni,nombre, apellido, domicilio, telefono, localidad, email, fecha, observacion) values('30802996','maxi','BLENGINO','INDEPNDENCIA 274','153133379','CORDOBA','','','NULL');</v>
      </c>
    </row>
    <row r="1716" spans="1:13">
      <c r="A1716">
        <v>1750</v>
      </c>
      <c r="B1716" t="s">
        <v>480</v>
      </c>
      <c r="C1716" t="s">
        <v>5193</v>
      </c>
      <c r="E1716">
        <v>155426631</v>
      </c>
      <c r="F1716" t="s">
        <v>33</v>
      </c>
      <c r="G1716" s="2">
        <v>39954.446851851855</v>
      </c>
      <c r="H1716" t="s">
        <v>29</v>
      </c>
      <c r="I1716">
        <v>6513508</v>
      </c>
      <c r="M1716" t="str">
        <f t="shared" si="26"/>
        <v>insert into aparato(dni,nombre, apellido, domicilio, telefono, localidad, email, fecha, observacion) values('6513508','miguel','CASERES LOPEZ','','155426631','CORDOBA','','','NULL');</v>
      </c>
    </row>
    <row r="1717" spans="1:13">
      <c r="A1717">
        <v>1751</v>
      </c>
      <c r="B1717" t="s">
        <v>1612</v>
      </c>
      <c r="C1717" t="s">
        <v>5194</v>
      </c>
      <c r="E1717">
        <v>153722741</v>
      </c>
      <c r="F1717" t="s">
        <v>33</v>
      </c>
      <c r="G1717" s="2">
        <v>39954.547002314815</v>
      </c>
      <c r="H1717" t="s">
        <v>29</v>
      </c>
      <c r="I1717">
        <v>29255550</v>
      </c>
      <c r="M1717" t="str">
        <f t="shared" si="26"/>
        <v>insert into aparato(dni,nombre, apellido, domicilio, telefono, localidad, email, fecha, observacion) values('29255550','ILEANA','NUÑES','','153722741','CORDOBA','','','NULL');</v>
      </c>
    </row>
    <row r="1718" spans="1:13">
      <c r="A1718">
        <v>1752</v>
      </c>
      <c r="B1718" t="s">
        <v>2698</v>
      </c>
      <c r="C1718" t="s">
        <v>5195</v>
      </c>
      <c r="E1718">
        <v>153120917</v>
      </c>
      <c r="F1718" t="s">
        <v>33</v>
      </c>
      <c r="G1718" s="2">
        <v>39954.646550925929</v>
      </c>
      <c r="H1718" t="s">
        <v>29</v>
      </c>
      <c r="I1718">
        <v>8283575</v>
      </c>
      <c r="M1718" t="str">
        <f t="shared" si="26"/>
        <v>insert into aparato(dni,nombre, apellido, domicilio, telefono, localidad, email, fecha, observacion) values('8283575','carlos','MILLER','','153120917','CORDOBA','','','NULL');</v>
      </c>
    </row>
    <row r="1719" spans="1:13">
      <c r="A1719">
        <v>1753</v>
      </c>
      <c r="B1719" t="s">
        <v>186</v>
      </c>
      <c r="C1719" t="s">
        <v>309</v>
      </c>
      <c r="E1719">
        <v>156253577</v>
      </c>
      <c r="F1719" t="s">
        <v>33</v>
      </c>
      <c r="G1719" s="2">
        <v>39954.655972222223</v>
      </c>
      <c r="H1719" t="s">
        <v>29</v>
      </c>
      <c r="I1719">
        <v>29201102</v>
      </c>
      <c r="M1719" t="str">
        <f t="shared" si="26"/>
        <v>insert into aparato(dni,nombre, apellido, domicilio, telefono, localidad, email, fecha, observacion) values('29201102','GUSTAVO','JUAN','','156253577','CORDOBA','','','NULL');</v>
      </c>
    </row>
    <row r="1720" spans="1:13">
      <c r="A1720">
        <v>1754</v>
      </c>
      <c r="B1720" t="s">
        <v>1638</v>
      </c>
      <c r="C1720" t="s">
        <v>5196</v>
      </c>
      <c r="E1720">
        <v>153252184</v>
      </c>
      <c r="F1720" t="s">
        <v>33</v>
      </c>
      <c r="G1720" s="2">
        <v>39954.703368055554</v>
      </c>
      <c r="H1720" t="s">
        <v>29</v>
      </c>
      <c r="I1720">
        <v>22658662</v>
      </c>
      <c r="M1720" t="str">
        <f t="shared" si="26"/>
        <v>insert into aparato(dni,nombre, apellido, domicilio, telefono, localidad, email, fecha, observacion) values('22658662','SILVANA','NAVERA','','153252184','CORDOBA','','','NULL');</v>
      </c>
    </row>
    <row r="1721" spans="1:13">
      <c r="A1721">
        <v>1755</v>
      </c>
      <c r="B1721" t="s">
        <v>2013</v>
      </c>
      <c r="C1721" t="s">
        <v>716</v>
      </c>
      <c r="D1721" t="s">
        <v>5197</v>
      </c>
      <c r="E1721" t="s">
        <v>5198</v>
      </c>
      <c r="F1721" t="s">
        <v>33</v>
      </c>
      <c r="G1721" s="2">
        <v>39954.736898148149</v>
      </c>
      <c r="H1721" t="s">
        <v>29</v>
      </c>
      <c r="I1721">
        <v>33164514</v>
      </c>
      <c r="M1721" t="str">
        <f t="shared" si="26"/>
        <v>insert into aparato(dni,nombre, apellido, domicilio, telefono, localidad, email, fecha, observacion) values('33164514','PAMELA','CABALLERO','DEAN FUNES 1024','03572-15442485','CORDOBA','','','NULL');</v>
      </c>
    </row>
    <row r="1722" spans="1:13">
      <c r="A1722">
        <v>1756</v>
      </c>
      <c r="B1722" t="s">
        <v>2112</v>
      </c>
      <c r="C1722" t="s">
        <v>5199</v>
      </c>
      <c r="D1722" t="s">
        <v>5200</v>
      </c>
      <c r="E1722">
        <v>156137249</v>
      </c>
      <c r="G1722" s="2">
        <v>39954.791828703703</v>
      </c>
      <c r="H1722" t="s">
        <v>29</v>
      </c>
      <c r="I1722">
        <v>22373792</v>
      </c>
      <c r="M1722" t="str">
        <f t="shared" si="26"/>
        <v>insert into aparato(dni,nombre, apellido, domicilio, telefono, localidad, email, fecha, observacion) values('22373792','Hugo','Germiniani','George Boole 4947','156137249','','','','NULL');</v>
      </c>
    </row>
    <row r="1723" spans="1:13">
      <c r="A1723">
        <v>1757</v>
      </c>
      <c r="B1723" t="s">
        <v>5201</v>
      </c>
      <c r="C1723" t="s">
        <v>5202</v>
      </c>
      <c r="E1723">
        <v>4804940</v>
      </c>
      <c r="F1723" t="s">
        <v>33</v>
      </c>
      <c r="G1723" s="2">
        <v>39955.471967592595</v>
      </c>
      <c r="H1723" t="s">
        <v>29</v>
      </c>
      <c r="I1723">
        <v>21398531</v>
      </c>
      <c r="M1723" t="str">
        <f t="shared" si="26"/>
        <v>insert into aparato(dni,nombre, apellido, domicilio, telefono, localidad, email, fecha, observacion) values('21398531','SELVA','CANTARINI','','4804940','CORDOBA','','','NULL');</v>
      </c>
    </row>
    <row r="1724" spans="1:13">
      <c r="A1724">
        <v>1758</v>
      </c>
      <c r="B1724" t="s">
        <v>5203</v>
      </c>
      <c r="C1724" t="s">
        <v>5204</v>
      </c>
      <c r="D1724" t="s">
        <v>5205</v>
      </c>
      <c r="E1724" t="s">
        <v>5206</v>
      </c>
      <c r="F1724" t="s">
        <v>5207</v>
      </c>
      <c r="G1724" s="2">
        <v>39955.678043981483</v>
      </c>
      <c r="H1724" t="s">
        <v>29</v>
      </c>
      <c r="I1724">
        <v>1044763</v>
      </c>
      <c r="M1724" t="str">
        <f t="shared" si="26"/>
        <v>insert into aparato(dni,nombre, apellido, domicilio, telefono, localidad, email, fecha, observacion) values('1044763','DANIEL ALBERTO','COMUNA SAN ROQUE','TAWADA 126','448810-03541','PUNILLA','','','NULL');</v>
      </c>
    </row>
    <row r="1725" spans="1:13">
      <c r="A1725">
        <v>1759</v>
      </c>
      <c r="B1725" t="s">
        <v>98</v>
      </c>
      <c r="C1725" t="s">
        <v>739</v>
      </c>
      <c r="D1725" t="s">
        <v>5208</v>
      </c>
      <c r="E1725">
        <v>156307852</v>
      </c>
      <c r="F1725" t="s">
        <v>33</v>
      </c>
      <c r="G1725" s="2">
        <v>39955.773460648146</v>
      </c>
      <c r="H1725" t="s">
        <v>29</v>
      </c>
      <c r="I1725">
        <v>32347110</v>
      </c>
      <c r="M1725" t="str">
        <f t="shared" si="26"/>
        <v>insert into aparato(dni,nombre, apellido, domicilio, telefono, localidad, email, fecha, observacion) values('32347110','GASTON','TAPIA','ALVEAR 53 8ºD','156307852','CORDOBA','','','NULL');</v>
      </c>
    </row>
    <row r="1726" spans="1:13">
      <c r="A1726">
        <v>1760</v>
      </c>
      <c r="B1726" t="s">
        <v>11680</v>
      </c>
      <c r="C1726" t="s">
        <v>1600</v>
      </c>
      <c r="E1726">
        <v>4944517</v>
      </c>
      <c r="F1726" t="s">
        <v>33</v>
      </c>
      <c r="G1726" s="2">
        <v>39956.523576388892</v>
      </c>
      <c r="H1726" t="s">
        <v>29</v>
      </c>
      <c r="I1726">
        <v>10774381</v>
      </c>
      <c r="M1726" t="str">
        <f t="shared" si="26"/>
        <v>insert into aparato(dni,nombre, apellido, domicilio, telefono, localidad, email, fecha, observacion) values('10774381','MARIA GRACIELA','BARRERA','','4944517','CORDOBA','','','NULL');</v>
      </c>
    </row>
    <row r="1727" spans="1:13">
      <c r="A1727">
        <v>1761</v>
      </c>
      <c r="B1727" t="s">
        <v>366</v>
      </c>
      <c r="C1727" t="s">
        <v>1759</v>
      </c>
      <c r="D1727" t="s">
        <v>11681</v>
      </c>
      <c r="E1727">
        <v>4642256</v>
      </c>
      <c r="F1727" t="s">
        <v>33</v>
      </c>
      <c r="G1727" s="2">
        <v>39959.456157407411</v>
      </c>
      <c r="H1727" t="s">
        <v>29</v>
      </c>
      <c r="I1727">
        <v>33030437</v>
      </c>
      <c r="M1727" t="str">
        <f t="shared" si="26"/>
        <v>insert into aparato(dni,nombre, apellido, domicilio, telefono, localidad, email, fecha, observacion) values('33030437','PATRICIA','CARBALLO','CALMAYO 1864','4642256','CORDOBA','','','NULL');</v>
      </c>
    </row>
    <row r="1728" spans="1:13">
      <c r="A1728">
        <v>1762</v>
      </c>
      <c r="B1728" t="s">
        <v>233</v>
      </c>
      <c r="C1728" t="s">
        <v>682</v>
      </c>
      <c r="E1728">
        <v>155471742</v>
      </c>
      <c r="F1728" t="s">
        <v>33</v>
      </c>
      <c r="G1728" s="2">
        <v>39959.473819444444</v>
      </c>
      <c r="H1728" t="s">
        <v>29</v>
      </c>
      <c r="I1728">
        <v>7977230</v>
      </c>
      <c r="M1728" t="str">
        <f t="shared" si="26"/>
        <v>insert into aparato(dni,nombre, apellido, domicilio, telefono, localidad, email, fecha, observacion) values('7977230','JORGE','DIAZ','','155471742','CORDOBA','','','NULL');</v>
      </c>
    </row>
    <row r="1729" spans="1:13">
      <c r="A1729">
        <v>1763</v>
      </c>
      <c r="B1729" t="s">
        <v>1875</v>
      </c>
      <c r="C1729" t="s">
        <v>367</v>
      </c>
      <c r="E1729" t="s">
        <v>11682</v>
      </c>
      <c r="F1729" t="s">
        <v>1066</v>
      </c>
      <c r="G1729" s="2">
        <v>39959.489363425928</v>
      </c>
      <c r="H1729" t="s">
        <v>29</v>
      </c>
      <c r="I1729">
        <v>14613660</v>
      </c>
      <c r="M1729" t="str">
        <f t="shared" si="26"/>
        <v>insert into aparato(dni,nombre, apellido, domicilio, telefono, localidad, email, fecha, observacion) values('14613660','JULIO CESAR','OVIEDO','','03547-15640606','DESPEÑADERO','','','NULL');</v>
      </c>
    </row>
    <row r="1730" spans="1:13">
      <c r="A1730">
        <v>1764</v>
      </c>
      <c r="B1730" t="s">
        <v>315</v>
      </c>
      <c r="C1730" t="s">
        <v>11683</v>
      </c>
      <c r="E1730" t="s">
        <v>11684</v>
      </c>
      <c r="F1730" t="s">
        <v>33</v>
      </c>
      <c r="G1730" s="2">
        <v>39959.51766203704</v>
      </c>
      <c r="H1730" t="s">
        <v>29</v>
      </c>
      <c r="I1730">
        <v>16612777</v>
      </c>
      <c r="M1730" t="str">
        <f t="shared" si="26"/>
        <v>insert into aparato(dni,nombre, apellido, domicilio, telefono, localidad, email, fecha, observacion) values('16612777','SERGIO','HONGN','','03573-15430127','CORDOBA','','','NULL');</v>
      </c>
    </row>
    <row r="1731" spans="1:13">
      <c r="A1731">
        <v>1765</v>
      </c>
      <c r="B1731" t="s">
        <v>4730</v>
      </c>
      <c r="C1731" t="s">
        <v>2821</v>
      </c>
      <c r="E1731" t="s">
        <v>11685</v>
      </c>
      <c r="F1731" t="s">
        <v>6039</v>
      </c>
      <c r="G1731" s="2">
        <v>39959.544189814813</v>
      </c>
      <c r="H1731" t="s">
        <v>29</v>
      </c>
      <c r="I1731">
        <v>26178506</v>
      </c>
      <c r="M1731" t="str">
        <f t="shared" ref="M1731:M1794" si="27">CONCATENATE($L$2,I1731,"','",B1731,"','",C1731,"','",D1731,"','",E1731,"','",F1731,"','",J1731,"','','",H1731,"');")</f>
        <v>insert into aparato(dni,nombre, apellido, domicilio, telefono, localidad, email, fecha, observacion) values('26178506','juan','DE LEON','','4223365-155053660','COROBA','','','NULL');</v>
      </c>
    </row>
    <row r="1732" spans="1:13">
      <c r="A1732">
        <v>1766</v>
      </c>
      <c r="B1732" t="s">
        <v>356</v>
      </c>
      <c r="C1732" t="s">
        <v>11686</v>
      </c>
      <c r="D1732" t="s">
        <v>11687</v>
      </c>
      <c r="E1732">
        <v>156156341</v>
      </c>
      <c r="F1732" t="s">
        <v>33</v>
      </c>
      <c r="G1732" s="2">
        <v>39959.731990740744</v>
      </c>
      <c r="H1732" t="s">
        <v>29</v>
      </c>
      <c r="I1732">
        <v>34841194</v>
      </c>
      <c r="M1732" t="str">
        <f t="shared" si="27"/>
        <v>insert into aparato(dni,nombre, apellido, domicilio, telefono, localidad, email, fecha, observacion) values('34841194','RICARDO','GRAGLIA','DIAGONAL ICA 1087','156156341','CORDOBA','','','NULL');</v>
      </c>
    </row>
    <row r="1733" spans="1:13">
      <c r="A1733">
        <v>1767</v>
      </c>
      <c r="B1733" t="s">
        <v>3140</v>
      </c>
      <c r="C1733" t="s">
        <v>8606</v>
      </c>
      <c r="D1733" t="s">
        <v>11688</v>
      </c>
      <c r="E1733">
        <v>4847290</v>
      </c>
      <c r="F1733" t="s">
        <v>33</v>
      </c>
      <c r="G1733" s="2">
        <v>39960.415555555555</v>
      </c>
      <c r="H1733" t="s">
        <v>29</v>
      </c>
      <c r="I1733">
        <v>34839831</v>
      </c>
      <c r="M1733" t="str">
        <f t="shared" si="27"/>
        <v>insert into aparato(dni,nombre, apellido, domicilio, telefono, localidad, email, fecha, observacion) values('34839831','SOLEDAD','ALLENDE','MECHOR DAZA 4639 ','4847290','CORDOBA','','','NULL');</v>
      </c>
    </row>
    <row r="1734" spans="1:13">
      <c r="A1734">
        <v>1768</v>
      </c>
      <c r="B1734" t="s">
        <v>137</v>
      </c>
      <c r="C1734" t="s">
        <v>2390</v>
      </c>
      <c r="E1734">
        <v>155748703</v>
      </c>
      <c r="F1734" t="s">
        <v>33</v>
      </c>
      <c r="G1734" s="2">
        <v>39960.513692129629</v>
      </c>
      <c r="H1734" t="s">
        <v>29</v>
      </c>
      <c r="I1734">
        <v>24185737</v>
      </c>
      <c r="M1734" t="str">
        <f t="shared" si="27"/>
        <v>insert into aparato(dni,nombre, apellido, domicilio, telefono, localidad, email, fecha, observacion) values('24185737','GABRIEL','ROMERO','','155748703','CORDOBA','','','NULL');</v>
      </c>
    </row>
    <row r="1735" spans="1:13">
      <c r="A1735">
        <v>1769</v>
      </c>
      <c r="B1735" t="s">
        <v>11689</v>
      </c>
      <c r="C1735" t="s">
        <v>11690</v>
      </c>
      <c r="D1735" t="s">
        <v>11691</v>
      </c>
      <c r="E1735">
        <v>4996147</v>
      </c>
      <c r="F1735" t="s">
        <v>33</v>
      </c>
      <c r="G1735" s="2">
        <v>39960.639664351853</v>
      </c>
      <c r="H1735" t="s">
        <v>29</v>
      </c>
      <c r="I1735">
        <v>30848802</v>
      </c>
      <c r="M1735" t="str">
        <f t="shared" si="27"/>
        <v>insert into aparato(dni,nombre, apellido, domicilio, telefono, localidad, email, fecha, observacion) values('30848802','ESCUELA ','HECTOR VALDIVIELSO','HERMANOS DEL LASALLE 651 ','4996147','CORDOBA','','','NULL');</v>
      </c>
    </row>
    <row r="1736" spans="1:13">
      <c r="A1736">
        <v>1770</v>
      </c>
      <c r="B1736" t="s">
        <v>11692</v>
      </c>
      <c r="C1736" t="s">
        <v>11562</v>
      </c>
      <c r="E1736">
        <v>4272397</v>
      </c>
      <c r="F1736" t="s">
        <v>33</v>
      </c>
      <c r="G1736" s="2">
        <v>39960.719571759262</v>
      </c>
      <c r="H1736" t="s">
        <v>29</v>
      </c>
      <c r="I1736">
        <v>27224966</v>
      </c>
      <c r="M1736" t="str">
        <f t="shared" si="27"/>
        <v>insert into aparato(dni,nombre, apellido, domicilio, telefono, localidad, email, fecha, observacion) values('27224966','JUAN ESTEBAN','ACTIS','','4272397','CORDOBA','','','NULL');</v>
      </c>
    </row>
    <row r="1737" spans="1:13">
      <c r="A1737">
        <v>1771</v>
      </c>
      <c r="B1737" t="s">
        <v>5013</v>
      </c>
      <c r="C1737" t="s">
        <v>386</v>
      </c>
      <c r="E1737">
        <v>4514274</v>
      </c>
      <c r="F1737" t="s">
        <v>33</v>
      </c>
      <c r="G1737" s="2">
        <v>39960.751111111109</v>
      </c>
      <c r="H1737" t="s">
        <v>29</v>
      </c>
      <c r="I1737">
        <v>1764834</v>
      </c>
      <c r="M1737" t="str">
        <f t="shared" si="27"/>
        <v>insert into aparato(dni,nombre, apellido, domicilio, telefono, localidad, email, fecha, observacion) values('1764834','ESTER','PEREYRA','','4514274','CORDOBA','','','NULL');</v>
      </c>
    </row>
    <row r="1738" spans="1:13">
      <c r="A1738">
        <v>1772</v>
      </c>
      <c r="B1738" t="s">
        <v>11693</v>
      </c>
      <c r="C1738" t="s">
        <v>882</v>
      </c>
      <c r="E1738">
        <v>4551492</v>
      </c>
      <c r="F1738" t="s">
        <v>33</v>
      </c>
      <c r="G1738" s="2">
        <v>39961.41883101852</v>
      </c>
      <c r="H1738" t="s">
        <v>29</v>
      </c>
      <c r="I1738">
        <v>10706511</v>
      </c>
      <c r="M1738" t="str">
        <f t="shared" si="27"/>
        <v>insert into aparato(dni,nombre, apellido, domicilio, telefono, localidad, email, fecha, observacion) values('10706511','ELDA','CARDOZO','','4551492','CORDOBA','','','NULL');</v>
      </c>
    </row>
    <row r="1739" spans="1:13">
      <c r="A1739">
        <v>1773</v>
      </c>
      <c r="B1739" t="s">
        <v>11694</v>
      </c>
      <c r="C1739" t="s">
        <v>11695</v>
      </c>
      <c r="D1739" t="s">
        <v>11696</v>
      </c>
      <c r="E1739">
        <v>4243844</v>
      </c>
      <c r="F1739" t="s">
        <v>33</v>
      </c>
      <c r="G1739" s="2">
        <v>39961.469085648147</v>
      </c>
      <c r="H1739" t="s">
        <v>29</v>
      </c>
      <c r="I1739">
        <v>6471371</v>
      </c>
      <c r="M1739" t="str">
        <f t="shared" si="27"/>
        <v>insert into aparato(dni,nombre, apellido, domicilio, telefono, localidad, email, fecha, observacion) values('6471371','HUMBERTO ','SAHADE','ALVEAL 26  3P F','4243844','CORDOBA','','','NULL');</v>
      </c>
    </row>
    <row r="1740" spans="1:13">
      <c r="A1740">
        <v>1774</v>
      </c>
      <c r="B1740" t="s">
        <v>1972</v>
      </c>
      <c r="C1740" t="s">
        <v>8676</v>
      </c>
      <c r="D1740" t="s">
        <v>11697</v>
      </c>
      <c r="E1740">
        <v>4655661</v>
      </c>
      <c r="F1740" t="s">
        <v>33</v>
      </c>
      <c r="G1740" s="2">
        <v>39961.507453703707</v>
      </c>
      <c r="H1740" t="s">
        <v>29</v>
      </c>
      <c r="I1740">
        <v>37096218</v>
      </c>
      <c r="M1740" t="str">
        <f t="shared" si="27"/>
        <v>insert into aparato(dni,nombre, apellido, domicilio, telefono, localidad, email, fecha, observacion) values('37096218','FRANCO','AMADO','BOLIVAR 376 2D','4655661','CORDOBA','','','NULL');</v>
      </c>
    </row>
    <row r="1741" spans="1:13">
      <c r="A1741">
        <v>1775</v>
      </c>
      <c r="B1741" t="s">
        <v>3617</v>
      </c>
      <c r="C1741" t="s">
        <v>11698</v>
      </c>
      <c r="D1741" t="s">
        <v>11699</v>
      </c>
      <c r="E1741">
        <v>156357697</v>
      </c>
      <c r="F1741" t="s">
        <v>4234</v>
      </c>
      <c r="G1741" s="2">
        <v>39961.668726851851</v>
      </c>
      <c r="H1741" t="s">
        <v>29</v>
      </c>
      <c r="I1741">
        <v>32297598</v>
      </c>
      <c r="M1741" t="str">
        <f t="shared" si="27"/>
        <v>insert into aparato(dni,nombre, apellido, domicilio, telefono, localidad, email, fecha, observacion) values('32297598','Lucas','Toledo','25 de mayo 1313','156357697','bº gral paz','','','NULL');</v>
      </c>
    </row>
    <row r="1742" spans="1:13">
      <c r="A1742">
        <v>1776</v>
      </c>
      <c r="B1742" t="s">
        <v>11700</v>
      </c>
      <c r="C1742" t="s">
        <v>4024</v>
      </c>
      <c r="D1742" t="s">
        <v>11701</v>
      </c>
      <c r="E1742">
        <v>4740121</v>
      </c>
      <c r="F1742" t="s">
        <v>11702</v>
      </c>
      <c r="G1742" s="2">
        <v>39961.676215277781</v>
      </c>
      <c r="H1742" t="s">
        <v>29</v>
      </c>
      <c r="I1742">
        <v>17002312</v>
      </c>
      <c r="M1742" t="str">
        <f t="shared" si="27"/>
        <v>insert into aparato(dni,nombre, apellido, domicilio, telefono, localidad, email, fecha, observacion) values('17002312','Maria Alejandra','Flores','mauricio yadarola 1141','4740121','bºgral busto','','','NULL');</v>
      </c>
    </row>
    <row r="1743" spans="1:13">
      <c r="A1743">
        <v>1777</v>
      </c>
      <c r="B1743" t="s">
        <v>562</v>
      </c>
      <c r="C1743" t="s">
        <v>11703</v>
      </c>
      <c r="E1743">
        <v>4925180</v>
      </c>
      <c r="F1743" t="s">
        <v>33</v>
      </c>
      <c r="G1743" s="2">
        <v>39961.695636574077</v>
      </c>
      <c r="H1743" t="s">
        <v>29</v>
      </c>
      <c r="I1743">
        <v>6559371</v>
      </c>
      <c r="M1743" t="str">
        <f t="shared" si="27"/>
        <v>insert into aparato(dni,nombre, apellido, domicilio, telefono, localidad, email, fecha, observacion) values('6559371','JUAN CARLOS','LA CRUZ','','4925180','CORDOBA','','','NULL');</v>
      </c>
    </row>
    <row r="1744" spans="1:13">
      <c r="A1744">
        <v>1778</v>
      </c>
      <c r="B1744" t="s">
        <v>11704</v>
      </c>
      <c r="C1744" t="s">
        <v>11705</v>
      </c>
      <c r="D1744" t="s">
        <v>11706</v>
      </c>
      <c r="E1744">
        <v>155205706</v>
      </c>
      <c r="F1744" t="s">
        <v>3809</v>
      </c>
      <c r="G1744" s="2">
        <v>39961.735185185185</v>
      </c>
      <c r="H1744" t="s">
        <v>29</v>
      </c>
      <c r="I1744">
        <v>23684392</v>
      </c>
      <c r="M1744" t="str">
        <f t="shared" si="27"/>
        <v>insert into aparato(dni,nombre, apellido, domicilio, telefono, localidad, email, fecha, observacion) values('23684392','Maria Belen ','Bertotti','montevideo 42','155205706','bº nueva cba','','','NULL');</v>
      </c>
    </row>
    <row r="1745" spans="1:13">
      <c r="A1745">
        <v>1779</v>
      </c>
      <c r="B1745" t="s">
        <v>233</v>
      </c>
      <c r="C1745" t="s">
        <v>242</v>
      </c>
      <c r="E1745" t="s">
        <v>11707</v>
      </c>
      <c r="F1745" t="s">
        <v>969</v>
      </c>
      <c r="G1745" s="2">
        <v>39962.430995370371</v>
      </c>
      <c r="H1745" t="s">
        <v>29</v>
      </c>
      <c r="I1745">
        <v>13567829</v>
      </c>
      <c r="M1745" t="str">
        <f t="shared" si="27"/>
        <v>insert into aparato(dni,nombre, apellido, domicilio, telefono, localidad, email, fecha, observacion) values('13567829','JORGE','LOPEZ','','03521-15400718','DEAN FUNES','','','NULL');</v>
      </c>
    </row>
    <row r="1746" spans="1:13">
      <c r="A1746">
        <v>1780</v>
      </c>
      <c r="B1746" t="s">
        <v>377</v>
      </c>
      <c r="C1746" t="s">
        <v>11708</v>
      </c>
      <c r="D1746" t="s">
        <v>11709</v>
      </c>
      <c r="E1746">
        <v>4263309</v>
      </c>
      <c r="F1746" t="s">
        <v>33</v>
      </c>
      <c r="G1746" s="2">
        <v>39962.452974537038</v>
      </c>
      <c r="H1746" t="s">
        <v>29</v>
      </c>
      <c r="I1746">
        <v>31769745</v>
      </c>
      <c r="M1746" t="str">
        <f t="shared" si="27"/>
        <v>insert into aparato(dni,nombre, apellido, domicilio, telefono, localidad, email, fecha, observacion) values('31769745','MARIANO','ACORNERO','SAN LUIS 77 4B','4263309','CORDOBA','','','NULL');</v>
      </c>
    </row>
    <row r="1747" spans="1:13">
      <c r="A1747">
        <v>1781</v>
      </c>
      <c r="B1747" t="s">
        <v>7789</v>
      </c>
      <c r="C1747" t="s">
        <v>538</v>
      </c>
      <c r="E1747">
        <v>152171830</v>
      </c>
      <c r="F1747" t="s">
        <v>33</v>
      </c>
      <c r="G1747" s="2">
        <v>39962.513136574074</v>
      </c>
      <c r="H1747" t="s">
        <v>29</v>
      </c>
      <c r="I1747">
        <v>28656804</v>
      </c>
      <c r="M1747" t="str">
        <f t="shared" si="27"/>
        <v>insert into aparato(dni,nombre, apellido, domicilio, telefono, localidad, email, fecha, observacion) values('28656804','JUAN CRUZ','MARTINEZ','','152171830','CORDOBA','','','NULL');</v>
      </c>
    </row>
    <row r="1748" spans="1:13">
      <c r="A1748">
        <v>1782</v>
      </c>
      <c r="B1748" t="s">
        <v>1122</v>
      </c>
      <c r="C1748" t="s">
        <v>104</v>
      </c>
      <c r="E1748" t="s">
        <v>11710</v>
      </c>
      <c r="F1748" t="s">
        <v>11711</v>
      </c>
      <c r="G1748" s="2">
        <v>39962.516921296294</v>
      </c>
      <c r="H1748" t="s">
        <v>29</v>
      </c>
      <c r="I1748">
        <v>5294691</v>
      </c>
      <c r="M1748" t="str">
        <f t="shared" si="27"/>
        <v>insert into aparato(dni,nombre, apellido, domicilio, telefono, localidad, email, fecha, observacion) values('5294691','lucia','RODRIGUEZ','','4704922-0351-156785837','SAN MARCOS SIERRA','','','NULL');</v>
      </c>
    </row>
    <row r="1749" spans="1:13">
      <c r="A1749">
        <v>1783</v>
      </c>
      <c r="B1749" t="s">
        <v>2209</v>
      </c>
      <c r="C1749" t="s">
        <v>11712</v>
      </c>
      <c r="D1749" t="s">
        <v>11713</v>
      </c>
      <c r="E1749">
        <v>5697707</v>
      </c>
      <c r="F1749" t="s">
        <v>3809</v>
      </c>
      <c r="G1749" s="2">
        <v>39962.648159722223</v>
      </c>
      <c r="H1749" t="s">
        <v>29</v>
      </c>
      <c r="I1749">
        <v>16502344</v>
      </c>
      <c r="M1749" t="str">
        <f t="shared" si="27"/>
        <v>insert into aparato(dni,nombre, apellido, domicilio, telefono, localidad, email, fecha, observacion) values('16502344','Martin','Vazquez','yrigoyen 123','5697707','bº nueva cba','','','NULL');</v>
      </c>
    </row>
    <row r="1750" spans="1:13">
      <c r="A1750">
        <v>1784</v>
      </c>
      <c r="B1750" t="s">
        <v>3938</v>
      </c>
      <c r="C1750" t="s">
        <v>11714</v>
      </c>
      <c r="E1750" t="s">
        <v>11715</v>
      </c>
      <c r="F1750" t="s">
        <v>3995</v>
      </c>
      <c r="G1750" s="2">
        <v>39962.748576388891</v>
      </c>
      <c r="H1750" t="s">
        <v>29</v>
      </c>
      <c r="I1750">
        <v>21019922</v>
      </c>
      <c r="M1750" t="str">
        <f t="shared" si="27"/>
        <v>insert into aparato(dni,nombre, apellido, domicilio, telefono, localidad, email, fecha, observacion) values('21019922','Diego','Montalbeltti','','03563-420669','Balnearia','','','NULL');</v>
      </c>
    </row>
    <row r="1751" spans="1:13">
      <c r="A1751">
        <v>1785</v>
      </c>
      <c r="B1751" t="s">
        <v>4881</v>
      </c>
      <c r="C1751" t="s">
        <v>673</v>
      </c>
      <c r="E1751">
        <v>155502386</v>
      </c>
      <c r="G1751" s="2">
        <v>39965.453101851854</v>
      </c>
      <c r="H1751" t="s">
        <v>29</v>
      </c>
      <c r="I1751">
        <v>14821630</v>
      </c>
      <c r="M1751" t="str">
        <f t="shared" si="27"/>
        <v>insert into aparato(dni,nombre, apellido, domicilio, telefono, localidad, email, fecha, observacion) values('14821630','OLMEDO','DANIEL','','155502386','','','','NULL');</v>
      </c>
    </row>
    <row r="1752" spans="1:13">
      <c r="A1752">
        <v>1786</v>
      </c>
      <c r="B1752" t="s">
        <v>464</v>
      </c>
      <c r="C1752" t="s">
        <v>1852</v>
      </c>
      <c r="E1752">
        <v>4691284</v>
      </c>
      <c r="F1752" t="s">
        <v>33</v>
      </c>
      <c r="G1752" s="2">
        <v>39965.469259259262</v>
      </c>
      <c r="H1752" t="s">
        <v>29</v>
      </c>
      <c r="I1752">
        <v>6692675</v>
      </c>
      <c r="M1752" t="str">
        <f t="shared" si="27"/>
        <v>insert into aparato(dni,nombre, apellido, domicilio, telefono, localidad, email, fecha, observacion) values('6692675','PEDRO','LUNA','','4691284','CORDOBA','','','NULL');</v>
      </c>
    </row>
    <row r="1753" spans="1:13">
      <c r="A1753">
        <v>1787</v>
      </c>
      <c r="B1753" t="s">
        <v>4445</v>
      </c>
      <c r="C1753" t="s">
        <v>11716</v>
      </c>
      <c r="E1753">
        <v>4250877</v>
      </c>
      <c r="G1753" s="2">
        <v>39965.485821759263</v>
      </c>
      <c r="H1753" t="s">
        <v>29</v>
      </c>
      <c r="I1753">
        <v>21628000</v>
      </c>
      <c r="M1753" t="str">
        <f t="shared" si="27"/>
        <v>insert into aparato(dni,nombre, apellido, domicilio, telefono, localidad, email, fecha, observacion) values('21628000','RUTH','MUNÑOZ','','4250877','','','','NULL');</v>
      </c>
    </row>
    <row r="1754" spans="1:13">
      <c r="A1754">
        <v>1788</v>
      </c>
      <c r="B1754" t="s">
        <v>338</v>
      </c>
      <c r="C1754" t="s">
        <v>11717</v>
      </c>
      <c r="D1754" t="s">
        <v>11718</v>
      </c>
      <c r="E1754">
        <v>156613185</v>
      </c>
      <c r="F1754" t="s">
        <v>146</v>
      </c>
      <c r="G1754" s="2">
        <v>39965.619386574072</v>
      </c>
      <c r="H1754" t="s">
        <v>29</v>
      </c>
      <c r="I1754">
        <v>7972347</v>
      </c>
      <c r="M1754" t="str">
        <f t="shared" si="27"/>
        <v>insert into aparato(dni,nombre, apellido, domicilio, telefono, localidad, email, fecha, observacion) values('7972347','jorge','ulloque','zaragoza 2258','156613185','cordoba','','','NULL');</v>
      </c>
    </row>
    <row r="1755" spans="1:13">
      <c r="A1755">
        <v>1789</v>
      </c>
      <c r="B1755" t="s">
        <v>1383</v>
      </c>
      <c r="C1755" t="s">
        <v>11719</v>
      </c>
      <c r="D1755" t="s">
        <v>11720</v>
      </c>
      <c r="E1755">
        <v>153659550</v>
      </c>
      <c r="F1755" t="s">
        <v>146</v>
      </c>
      <c r="G1755" s="2">
        <v>39965.626828703702</v>
      </c>
      <c r="H1755" t="s">
        <v>29</v>
      </c>
      <c r="I1755">
        <v>32035547</v>
      </c>
      <c r="M1755" t="str">
        <f t="shared" si="27"/>
        <v>insert into aparato(dni,nombre, apellido, domicilio, telefono, localidad, email, fecha, observacion) values('32035547','veronica','puechagut','belgrano 540 2 c','153659550','cordoba','','','NULL');</v>
      </c>
    </row>
    <row r="1756" spans="1:13">
      <c r="A1756">
        <v>1790</v>
      </c>
      <c r="B1756" t="s">
        <v>295</v>
      </c>
      <c r="C1756" t="s">
        <v>11721</v>
      </c>
      <c r="E1756" t="s">
        <v>11722</v>
      </c>
      <c r="F1756" t="s">
        <v>11307</v>
      </c>
      <c r="G1756" s="2">
        <v>39965.678854166668</v>
      </c>
      <c r="H1756" t="s">
        <v>29</v>
      </c>
      <c r="I1756">
        <v>23206719</v>
      </c>
      <c r="M1756" t="str">
        <f t="shared" si="27"/>
        <v>insert into aparato(dni,nombre, apellido, domicilio, telefono, localidad, email, fecha, observacion) values('23206719','ALEJANDRO','IPARRAGUIRRE','','03463-15402776','CANALS','','','NULL');</v>
      </c>
    </row>
    <row r="1757" spans="1:13">
      <c r="A1757">
        <v>1791</v>
      </c>
      <c r="B1757" t="s">
        <v>1861</v>
      </c>
      <c r="C1757" t="s">
        <v>11723</v>
      </c>
      <c r="E1757">
        <v>155411760</v>
      </c>
      <c r="F1757" t="s">
        <v>33</v>
      </c>
      <c r="G1757" s="2">
        <v>39965.699907407405</v>
      </c>
      <c r="H1757" t="s">
        <v>29</v>
      </c>
      <c r="I1757">
        <v>32050969</v>
      </c>
      <c r="M1757" t="str">
        <f t="shared" si="27"/>
        <v>insert into aparato(dni,nombre, apellido, domicilio, telefono, localidad, email, fecha, observacion) values('32050969','ADRIANA','ATTAVIANI','','155411760','CORDOBA','','','NULL');</v>
      </c>
    </row>
    <row r="1758" spans="1:13">
      <c r="A1758">
        <v>1792</v>
      </c>
      <c r="B1758" t="s">
        <v>1564</v>
      </c>
      <c r="C1758" t="s">
        <v>11724</v>
      </c>
      <c r="E1758">
        <v>4228242</v>
      </c>
      <c r="F1758" t="s">
        <v>33</v>
      </c>
      <c r="G1758" s="2">
        <v>39965.72960648148</v>
      </c>
      <c r="H1758" t="s">
        <v>29</v>
      </c>
      <c r="I1758">
        <v>4498148</v>
      </c>
      <c r="M1758" t="str">
        <f t="shared" si="27"/>
        <v>insert into aparato(dni,nombre, apellido, domicilio, telefono, localidad, email, fecha, observacion) values('4498148','RAQUEL','BINELLI','','4228242','CORDOBA','','','NULL');</v>
      </c>
    </row>
    <row r="1759" spans="1:13">
      <c r="A1759">
        <v>1793</v>
      </c>
      <c r="B1759" t="s">
        <v>11725</v>
      </c>
      <c r="C1759" t="s">
        <v>11726</v>
      </c>
      <c r="D1759" t="s">
        <v>11727</v>
      </c>
      <c r="E1759" t="s">
        <v>11728</v>
      </c>
      <c r="F1759" t="s">
        <v>8199</v>
      </c>
      <c r="G1759" s="2">
        <v>39966.420381944445</v>
      </c>
      <c r="H1759" t="s">
        <v>29</v>
      </c>
      <c r="I1759">
        <v>53284754</v>
      </c>
      <c r="M1759" t="str">
        <f t="shared" si="27"/>
        <v>insert into aparato(dni,nombre, apellido, domicilio, telefono, localidad, email, fecha, observacion) values('53284754','RED','MEGATONE','LIBERTAD 240','03571-422473-425729','RIO TERCERO','','','NULL');</v>
      </c>
    </row>
    <row r="1760" spans="1:13">
      <c r="A1760">
        <v>1794</v>
      </c>
      <c r="B1760" t="s">
        <v>2853</v>
      </c>
      <c r="C1760" t="s">
        <v>1313</v>
      </c>
      <c r="E1760">
        <v>4606855</v>
      </c>
      <c r="F1760" t="s">
        <v>33</v>
      </c>
      <c r="G1760" s="2">
        <v>39966.455671296295</v>
      </c>
      <c r="H1760" t="s">
        <v>29</v>
      </c>
      <c r="I1760">
        <v>24692163</v>
      </c>
      <c r="M1760" t="str">
        <f t="shared" si="27"/>
        <v>insert into aparato(dni,nombre, apellido, domicilio, telefono, localidad, email, fecha, observacion) values('24692163','roberto','MALDONADO','','4606855','CORDOBA','','','NULL');</v>
      </c>
    </row>
    <row r="1761" spans="1:13">
      <c r="A1761">
        <v>1795</v>
      </c>
      <c r="B1761" t="s">
        <v>5068</v>
      </c>
      <c r="C1761" t="s">
        <v>11729</v>
      </c>
      <c r="E1761">
        <v>4705804</v>
      </c>
      <c r="F1761" t="s">
        <v>33</v>
      </c>
      <c r="G1761" s="2">
        <v>39966.650833333333</v>
      </c>
      <c r="H1761" t="s">
        <v>29</v>
      </c>
      <c r="I1761">
        <v>12744686</v>
      </c>
      <c r="M1761" t="str">
        <f t="shared" si="27"/>
        <v>insert into aparato(dni,nombre, apellido, domicilio, telefono, localidad, email, fecha, observacion) values('12744686','ESTELA ','MARIS','','4705804','CORDOBA','','','NULL');</v>
      </c>
    </row>
    <row r="1762" spans="1:13">
      <c r="A1762">
        <v>1796</v>
      </c>
      <c r="B1762" t="s">
        <v>11730</v>
      </c>
      <c r="C1762" t="s">
        <v>11731</v>
      </c>
      <c r="D1762" t="s">
        <v>11732</v>
      </c>
      <c r="E1762">
        <v>4241900</v>
      </c>
      <c r="F1762" t="s">
        <v>11733</v>
      </c>
      <c r="G1762" s="2">
        <v>39966.716446759259</v>
      </c>
      <c r="H1762" t="s">
        <v>29</v>
      </c>
      <c r="I1762">
        <v>70918438</v>
      </c>
      <c r="M1762" t="str">
        <f t="shared" si="27"/>
        <v>insert into aparato(dni,nombre, apellido, domicilio, telefono, localidad, email, fecha, observacion) values('70918438','eurocenter','srl','potosi 1353','4241900','bº puerredon','','','NULL');</v>
      </c>
    </row>
    <row r="1763" spans="1:13">
      <c r="A1763">
        <v>1797</v>
      </c>
      <c r="B1763" t="s">
        <v>11734</v>
      </c>
      <c r="C1763" t="s">
        <v>8156</v>
      </c>
      <c r="E1763" t="s">
        <v>11735</v>
      </c>
      <c r="F1763" t="s">
        <v>11736</v>
      </c>
      <c r="G1763" s="2">
        <v>39966.717592592591</v>
      </c>
      <c r="H1763" t="s">
        <v>29</v>
      </c>
      <c r="I1763">
        <v>27869285</v>
      </c>
      <c r="M1763" t="str">
        <f t="shared" si="27"/>
        <v>insert into aparato(dni,nombre, apellido, domicilio, telefono, localidad, email, fecha, observacion) values('27869285','Mara','Valverde','','03574-481732','santa rosa de rio primero','','','NULL');</v>
      </c>
    </row>
    <row r="1764" spans="1:13">
      <c r="A1764">
        <v>1798</v>
      </c>
      <c r="B1764" t="s">
        <v>352</v>
      </c>
      <c r="C1764" t="s">
        <v>7202</v>
      </c>
      <c r="E1764">
        <v>155317285</v>
      </c>
      <c r="F1764" t="s">
        <v>33</v>
      </c>
      <c r="G1764" s="2">
        <v>39966.736296296294</v>
      </c>
      <c r="H1764" t="s">
        <v>29</v>
      </c>
      <c r="I1764">
        <v>23513453</v>
      </c>
      <c r="M1764" t="str">
        <f t="shared" si="27"/>
        <v>insert into aparato(dni,nombre, apellido, domicilio, telefono, localidad, email, fecha, observacion) values('23513453','MARTIN','QUINTANA','','155317285','CORDOBA','','','NULL');</v>
      </c>
    </row>
    <row r="1765" spans="1:13">
      <c r="A1765">
        <v>1799</v>
      </c>
      <c r="B1765" t="s">
        <v>3290</v>
      </c>
      <c r="C1765" t="s">
        <v>11737</v>
      </c>
      <c r="D1765" t="s">
        <v>11738</v>
      </c>
      <c r="E1765">
        <v>4940511</v>
      </c>
      <c r="F1765" t="s">
        <v>11739</v>
      </c>
      <c r="G1765" s="2">
        <v>39966.738587962966</v>
      </c>
      <c r="H1765" t="s">
        <v>29</v>
      </c>
      <c r="I1765">
        <v>24281178</v>
      </c>
      <c r="M1765" t="str">
        <f t="shared" si="27"/>
        <v>insert into aparato(dni,nombre, apellido, domicilio, telefono, localidad, email, fecha, observacion) values('24281178','Mario','Brocca','av curazao 1829','4940511','santa isabel 1ra seccion','','','NULL');</v>
      </c>
    </row>
    <row r="1766" spans="1:13">
      <c r="A1766">
        <v>1800</v>
      </c>
      <c r="B1766" t="s">
        <v>5520</v>
      </c>
      <c r="C1766" t="s">
        <v>680</v>
      </c>
      <c r="E1766">
        <v>4880567</v>
      </c>
      <c r="F1766" t="s">
        <v>33</v>
      </c>
      <c r="G1766" s="2">
        <v>39967.503217592595</v>
      </c>
      <c r="H1766" t="s">
        <v>29</v>
      </c>
      <c r="I1766">
        <v>28118529</v>
      </c>
      <c r="M1766" t="str">
        <f t="shared" si="27"/>
        <v>insert into aparato(dni,nombre, apellido, domicilio, telefono, localidad, email, fecha, observacion) values('28118529','DIEGO ','SUAREZ','','4880567','CORDOBA','','','NULL');</v>
      </c>
    </row>
    <row r="1767" spans="1:13">
      <c r="A1767">
        <v>1801</v>
      </c>
      <c r="B1767" t="s">
        <v>546</v>
      </c>
      <c r="C1767" t="s">
        <v>11740</v>
      </c>
      <c r="E1767">
        <v>4215525</v>
      </c>
      <c r="F1767" t="s">
        <v>33</v>
      </c>
      <c r="G1767" s="2">
        <v>39967.543020833335</v>
      </c>
      <c r="H1767" t="s">
        <v>29</v>
      </c>
      <c r="I1767">
        <v>25794517</v>
      </c>
      <c r="M1767" t="str">
        <f t="shared" si="27"/>
        <v>insert into aparato(dni,nombre, apellido, domicilio, telefono, localidad, email, fecha, observacion) values('25794517','VERONICA','FAVAREL','','4215525','CORDOBA','','','NULL');</v>
      </c>
    </row>
    <row r="1768" spans="1:13">
      <c r="A1768">
        <v>1802</v>
      </c>
      <c r="B1768" t="s">
        <v>1828</v>
      </c>
      <c r="C1768" t="s">
        <v>817</v>
      </c>
      <c r="E1768" t="s">
        <v>11741</v>
      </c>
      <c r="F1768" t="s">
        <v>33</v>
      </c>
      <c r="G1768" s="2">
        <v>39967.546805555554</v>
      </c>
      <c r="H1768" t="s">
        <v>29</v>
      </c>
      <c r="I1768">
        <v>29473686</v>
      </c>
      <c r="M1768" t="str">
        <f t="shared" si="27"/>
        <v>insert into aparato(dni,nombre, apellido, domicilio, telefono, localidad, email, fecha, observacion) values('29473686','JUAN IGNACIO','GARAY','','351-155745095','CORDOBA','','','NULL');</v>
      </c>
    </row>
    <row r="1769" spans="1:13">
      <c r="A1769">
        <v>1803</v>
      </c>
      <c r="B1769" t="s">
        <v>82</v>
      </c>
      <c r="C1769" t="s">
        <v>6418</v>
      </c>
      <c r="E1769">
        <v>152064101</v>
      </c>
      <c r="F1769" t="s">
        <v>33</v>
      </c>
      <c r="G1769" s="2">
        <v>39967.702962962961</v>
      </c>
      <c r="H1769" t="s">
        <v>29</v>
      </c>
      <c r="I1769">
        <v>32935490</v>
      </c>
      <c r="M1769" t="str">
        <f t="shared" si="27"/>
        <v>insert into aparato(dni,nombre, apellido, domicilio, telefono, localidad, email, fecha, observacion) values('32935490','NOELIA','CARO','','152064101','CORDOBA','','','NULL');</v>
      </c>
    </row>
    <row r="1770" spans="1:13">
      <c r="A1770">
        <v>1804</v>
      </c>
      <c r="B1770" t="s">
        <v>2331</v>
      </c>
      <c r="C1770" t="s">
        <v>11742</v>
      </c>
      <c r="D1770" t="s">
        <v>11743</v>
      </c>
      <c r="E1770">
        <v>152356365</v>
      </c>
      <c r="F1770" t="s">
        <v>11744</v>
      </c>
      <c r="G1770" s="2">
        <v>39967.720451388886</v>
      </c>
      <c r="H1770" t="s">
        <v>29</v>
      </c>
      <c r="I1770">
        <v>29525483</v>
      </c>
      <c r="M1770" t="str">
        <f t="shared" si="27"/>
        <v>insert into aparato(dni,nombre, apellido, domicilio, telefono, localidad, email, fecha, observacion) values('29525483','Agustina','tressero','artigas 102 6to piso','152356365','bºcentro','','','NULL');</v>
      </c>
    </row>
    <row r="1771" spans="1:13">
      <c r="A1771">
        <v>1805</v>
      </c>
      <c r="B1771" t="s">
        <v>11745</v>
      </c>
      <c r="C1771" t="s">
        <v>11746</v>
      </c>
      <c r="D1771" t="s">
        <v>11747</v>
      </c>
      <c r="E1771">
        <v>155525723</v>
      </c>
      <c r="F1771" t="s">
        <v>11748</v>
      </c>
      <c r="G1771" s="2">
        <v>39967.741539351853</v>
      </c>
      <c r="H1771" t="s">
        <v>29</v>
      </c>
      <c r="I1771">
        <v>17385214</v>
      </c>
      <c r="M1771" t="str">
        <f t="shared" si="27"/>
        <v>insert into aparato(dni,nombre, apellido, domicilio, telefono, localidad, email, fecha, observacion) values('17385214','Alberto Manuel','Figueroa','sosneado 2172','155525723','bº pque capital','','','NULL');</v>
      </c>
    </row>
    <row r="1772" spans="1:13">
      <c r="A1772">
        <v>1806</v>
      </c>
      <c r="B1772" t="s">
        <v>2142</v>
      </c>
      <c r="C1772" t="s">
        <v>11749</v>
      </c>
      <c r="D1772" t="s">
        <v>11750</v>
      </c>
      <c r="E1772">
        <v>155513051</v>
      </c>
      <c r="F1772" t="s">
        <v>4020</v>
      </c>
      <c r="G1772" s="2">
        <v>39967.760231481479</v>
      </c>
      <c r="H1772" t="s">
        <v>29</v>
      </c>
      <c r="I1772">
        <v>27360839</v>
      </c>
      <c r="M1772" t="str">
        <f t="shared" si="27"/>
        <v>insert into aparato(dni,nombre, apellido, domicilio, telefono, localidad, email, fecha, observacion) values('27360839','Fernando','Mangiucca','abat e illana 1344','155513051','bº gral bustos','','','NULL');</v>
      </c>
    </row>
    <row r="1773" spans="1:13">
      <c r="A1773">
        <v>1807</v>
      </c>
      <c r="B1773" t="s">
        <v>3721</v>
      </c>
      <c r="C1773" t="s">
        <v>11751</v>
      </c>
      <c r="D1773" t="s">
        <v>11752</v>
      </c>
      <c r="E1773">
        <v>4722503</v>
      </c>
      <c r="F1773" t="s">
        <v>11753</v>
      </c>
      <c r="G1773" s="2">
        <v>39967.765381944446</v>
      </c>
      <c r="H1773" t="s">
        <v>29</v>
      </c>
      <c r="I1773">
        <v>3809395</v>
      </c>
      <c r="M1773" t="str">
        <f t="shared" si="27"/>
        <v>insert into aparato(dni,nombre, apellido, domicilio, telefono, localidad, email, fecha, observacion) values('3809395','Maria Cristina','Giral','lavalleja 1003','4722503','bºcofico','','','NULL');</v>
      </c>
    </row>
    <row r="1774" spans="1:13">
      <c r="A1774">
        <v>1808</v>
      </c>
      <c r="B1774" t="s">
        <v>1319</v>
      </c>
      <c r="C1774" t="s">
        <v>10296</v>
      </c>
      <c r="E1774">
        <v>4866396</v>
      </c>
      <c r="F1774" t="s">
        <v>33</v>
      </c>
      <c r="G1774" s="2">
        <v>39968.473275462966</v>
      </c>
      <c r="H1774" t="s">
        <v>29</v>
      </c>
      <c r="I1774">
        <v>31265046</v>
      </c>
      <c r="M1774" t="str">
        <f t="shared" si="27"/>
        <v>insert into aparato(dni,nombre, apellido, domicilio, telefono, localidad, email, fecha, observacion) values('31265046','NICOLAS','GUIDUGLI','','4866396','CORDOBA','','','NULL');</v>
      </c>
    </row>
    <row r="1775" spans="1:13">
      <c r="A1775">
        <v>1809</v>
      </c>
      <c r="B1775" t="s">
        <v>1319</v>
      </c>
      <c r="C1775" t="s">
        <v>10296</v>
      </c>
      <c r="E1775">
        <v>4866395</v>
      </c>
      <c r="F1775" t="s">
        <v>33</v>
      </c>
      <c r="G1775" s="2">
        <v>39968.473796296297</v>
      </c>
      <c r="H1775" t="s">
        <v>29</v>
      </c>
      <c r="I1775">
        <v>31265046</v>
      </c>
      <c r="M1775" t="str">
        <f t="shared" si="27"/>
        <v>insert into aparato(dni,nombre, apellido, domicilio, telefono, localidad, email, fecha, observacion) values('31265046','NICOLAS','GUIDUGLI','','4866395','CORDOBA','','','NULL');</v>
      </c>
    </row>
    <row r="1776" spans="1:13">
      <c r="A1776">
        <v>1810</v>
      </c>
      <c r="B1776" t="s">
        <v>6614</v>
      </c>
      <c r="C1776" t="s">
        <v>11754</v>
      </c>
      <c r="E1776">
        <v>4767429</v>
      </c>
      <c r="G1776" s="2">
        <v>39968.47452546296</v>
      </c>
      <c r="H1776" t="s">
        <v>29</v>
      </c>
      <c r="I1776">
        <v>6678203</v>
      </c>
      <c r="M1776" t="str">
        <f t="shared" si="27"/>
        <v>insert into aparato(dni,nombre, apellido, domicilio, telefono, localidad, email, fecha, observacion) values('6678203','cristina','vivianic','','4767429','','','','NULL');</v>
      </c>
    </row>
    <row r="1777" spans="1:13">
      <c r="A1777">
        <v>1811</v>
      </c>
      <c r="B1777" t="s">
        <v>352</v>
      </c>
      <c r="C1777" t="s">
        <v>11755</v>
      </c>
      <c r="E1777">
        <v>153899520</v>
      </c>
      <c r="F1777" t="s">
        <v>33</v>
      </c>
      <c r="G1777" s="2">
        <v>39968.486979166664</v>
      </c>
      <c r="H1777" t="s">
        <v>29</v>
      </c>
      <c r="I1777">
        <v>33600902</v>
      </c>
      <c r="M1777" t="str">
        <f t="shared" si="27"/>
        <v>insert into aparato(dni,nombre, apellido, domicilio, telefono, localidad, email, fecha, observacion) values('33600902','MARTIN','MOLARES','','153899520','CORDOBA','','','NULL');</v>
      </c>
    </row>
    <row r="1778" spans="1:13">
      <c r="A1778">
        <v>1812</v>
      </c>
      <c r="B1778" t="s">
        <v>2125</v>
      </c>
      <c r="C1778" t="s">
        <v>11756</v>
      </c>
      <c r="D1778" t="s">
        <v>11757</v>
      </c>
      <c r="E1778">
        <v>156513282</v>
      </c>
      <c r="F1778" t="s">
        <v>3809</v>
      </c>
      <c r="G1778" s="2">
        <v>39968.764479166668</v>
      </c>
      <c r="H1778" t="s">
        <v>29</v>
      </c>
      <c r="I1778">
        <v>25699147</v>
      </c>
      <c r="M1778" t="str">
        <f t="shared" si="27"/>
        <v>insert into aparato(dni,nombre, apellido, domicilio, telefono, localidad, email, fecha, observacion) values('25699147','Ariel','Candia','fructuoso rivera 164','156513282','bº nueva cba','','','NULL');</v>
      </c>
    </row>
    <row r="1779" spans="1:13">
      <c r="A1779">
        <v>1813</v>
      </c>
      <c r="B1779" t="s">
        <v>8942</v>
      </c>
      <c r="C1779" t="s">
        <v>8943</v>
      </c>
      <c r="E1779">
        <v>15623792</v>
      </c>
      <c r="F1779" t="s">
        <v>33</v>
      </c>
      <c r="G1779" s="2">
        <v>39969.41946759259</v>
      </c>
      <c r="H1779" t="s">
        <v>29</v>
      </c>
      <c r="I1779">
        <v>5543585</v>
      </c>
      <c r="M1779" t="str">
        <f t="shared" si="27"/>
        <v>insert into aparato(dni,nombre, apellido, domicilio, telefono, localidad, email, fecha, observacion) values('5543585','TITO','RICO','','15623792','CORDOBA','','','NULL');</v>
      </c>
    </row>
    <row r="1780" spans="1:13">
      <c r="A1780">
        <v>1814</v>
      </c>
      <c r="B1780" t="s">
        <v>456</v>
      </c>
      <c r="C1780" t="s">
        <v>826</v>
      </c>
      <c r="E1780">
        <v>156745495</v>
      </c>
      <c r="F1780" t="s">
        <v>33</v>
      </c>
      <c r="G1780" s="2">
        <v>39969.432986111111</v>
      </c>
      <c r="H1780" t="s">
        <v>29</v>
      </c>
      <c r="I1780">
        <v>21898300</v>
      </c>
      <c r="M1780" t="str">
        <f t="shared" si="27"/>
        <v>insert into aparato(dni,nombre, apellido, domicilio, telefono, localidad, email, fecha, observacion) values('21898300','marcelo','FIGUEROA','','156745495','CORDOBA','','','NULL');</v>
      </c>
    </row>
    <row r="1781" spans="1:13">
      <c r="A1781">
        <v>1815</v>
      </c>
      <c r="B1781" t="s">
        <v>141</v>
      </c>
      <c r="C1781" t="s">
        <v>2441</v>
      </c>
      <c r="E1781">
        <v>152029940</v>
      </c>
      <c r="F1781" t="s">
        <v>33</v>
      </c>
      <c r="G1781" s="2">
        <v>39969.470682870371</v>
      </c>
      <c r="H1781" t="s">
        <v>29</v>
      </c>
      <c r="I1781">
        <v>24158100</v>
      </c>
      <c r="M1781" t="str">
        <f t="shared" si="27"/>
        <v>insert into aparato(dni,nombre, apellido, domicilio, telefono, localidad, email, fecha, observacion) values('24158100','WALTER','ABREGU','','152029940','CORDOBA','','','NULL');</v>
      </c>
    </row>
    <row r="1782" spans="1:13">
      <c r="A1782">
        <v>1816</v>
      </c>
      <c r="B1782" t="s">
        <v>1392</v>
      </c>
      <c r="C1782" t="s">
        <v>11758</v>
      </c>
      <c r="E1782">
        <v>152233025</v>
      </c>
      <c r="F1782" t="s">
        <v>33</v>
      </c>
      <c r="G1782" s="2">
        <v>39969.488067129627</v>
      </c>
      <c r="H1782" t="s">
        <v>29</v>
      </c>
      <c r="I1782">
        <v>32158687</v>
      </c>
      <c r="M1782" t="str">
        <f t="shared" si="27"/>
        <v>insert into aparato(dni,nombre, apellido, domicilio, telefono, localidad, email, fecha, observacion) values('32158687','BELEN','LUCCIANY','','152233025','CORDOBA','','','NULL');</v>
      </c>
    </row>
    <row r="1783" spans="1:13">
      <c r="A1783">
        <v>1817</v>
      </c>
      <c r="B1783" t="s">
        <v>6002</v>
      </c>
      <c r="C1783" t="s">
        <v>11759</v>
      </c>
      <c r="D1783" t="s">
        <v>11760</v>
      </c>
      <c r="E1783" t="s">
        <v>11761</v>
      </c>
      <c r="F1783" t="s">
        <v>11762</v>
      </c>
      <c r="G1783" s="2">
        <v>39969.701412037037</v>
      </c>
      <c r="H1783" t="s">
        <v>29</v>
      </c>
      <c r="I1783">
        <v>22621593</v>
      </c>
      <c r="M1783" t="str">
        <f t="shared" si="27"/>
        <v>insert into aparato(dni,nombre, apellido, domicilio, telefono, localidad, email, fecha, observacion) values('22621593','adrian','sierralta','25 de mayo 433 ','03833-15688195','catamarca','','','NULL');</v>
      </c>
    </row>
    <row r="1784" spans="1:13">
      <c r="A1784">
        <v>1818</v>
      </c>
      <c r="B1784" t="s">
        <v>996</v>
      </c>
      <c r="C1784" t="s">
        <v>5014</v>
      </c>
      <c r="E1784" t="s">
        <v>11763</v>
      </c>
      <c r="F1784" t="s">
        <v>33</v>
      </c>
      <c r="G1784" s="2">
        <v>39969.704629629632</v>
      </c>
      <c r="H1784" t="s">
        <v>29</v>
      </c>
      <c r="I1784">
        <v>33223150</v>
      </c>
      <c r="M1784" t="str">
        <f t="shared" si="27"/>
        <v>insert into aparato(dni,nombre, apellido, domicilio, telefono, localidad, email, fecha, observacion) values('33223150','VANINA','VARELA','','0351-4611314-4239973','CORDOBA','','','NULL');</v>
      </c>
    </row>
    <row r="1785" spans="1:13">
      <c r="A1785">
        <v>1819</v>
      </c>
      <c r="B1785" t="s">
        <v>4769</v>
      </c>
      <c r="C1785" t="s">
        <v>11764</v>
      </c>
      <c r="E1785">
        <v>155646136</v>
      </c>
      <c r="F1785" t="s">
        <v>33</v>
      </c>
      <c r="G1785" s="2">
        <v>39970.430381944447</v>
      </c>
      <c r="H1785" t="s">
        <v>29</v>
      </c>
      <c r="I1785">
        <v>28651415</v>
      </c>
      <c r="M1785" t="str">
        <f t="shared" si="27"/>
        <v>insert into aparato(dni,nombre, apellido, domicilio, telefono, localidad, email, fecha, observacion) values('28651415','luciana','SQUIRE','','155646136','CORDOBA','','','NULL');</v>
      </c>
    </row>
    <row r="1786" spans="1:13">
      <c r="A1786">
        <v>1820</v>
      </c>
      <c r="B1786" t="s">
        <v>1546</v>
      </c>
      <c r="C1786" t="s">
        <v>11765</v>
      </c>
      <c r="D1786" t="s">
        <v>11766</v>
      </c>
      <c r="E1786">
        <v>295415664751</v>
      </c>
      <c r="F1786" t="s">
        <v>11767</v>
      </c>
      <c r="G1786" s="2">
        <v>39970.524583333332</v>
      </c>
      <c r="H1786" t="s">
        <v>29</v>
      </c>
      <c r="I1786">
        <v>16258009</v>
      </c>
      <c r="M1786" t="str">
        <f t="shared" si="27"/>
        <v>insert into aparato(dni,nombre, apellido, domicilio, telefono, localidad, email, fecha, observacion) values('16258009','OSCAR','DELAHAYE','Villa del Lago ','295415664751','Lago Pueblo CHUBUT','','','NULL');</v>
      </c>
    </row>
    <row r="1787" spans="1:13">
      <c r="A1787">
        <v>1821</v>
      </c>
      <c r="B1787" t="s">
        <v>11768</v>
      </c>
      <c r="C1787" t="s">
        <v>801</v>
      </c>
      <c r="E1787">
        <v>4930427</v>
      </c>
      <c r="F1787" t="s">
        <v>33</v>
      </c>
      <c r="G1787" s="2">
        <v>39972.443993055553</v>
      </c>
      <c r="H1787" t="s">
        <v>29</v>
      </c>
      <c r="I1787">
        <v>29963332</v>
      </c>
      <c r="M1787" t="str">
        <f t="shared" si="27"/>
        <v>insert into aparato(dni,nombre, apellido, domicilio, telefono, localidad, email, fecha, observacion) values('29963332','evangelina  ','ARROYO','','4930427','CORDOBA','','','NULL');</v>
      </c>
    </row>
    <row r="1788" spans="1:13">
      <c r="A1788">
        <v>1822</v>
      </c>
      <c r="B1788" t="s">
        <v>107</v>
      </c>
      <c r="C1788" t="s">
        <v>11769</v>
      </c>
      <c r="E1788">
        <v>124212154</v>
      </c>
      <c r="F1788" t="s">
        <v>33</v>
      </c>
      <c r="G1788" s="2">
        <v>39972.448263888888</v>
      </c>
      <c r="H1788" t="s">
        <v>29</v>
      </c>
      <c r="I1788">
        <v>29547436</v>
      </c>
      <c r="M1788" t="str">
        <f t="shared" si="27"/>
        <v>insert into aparato(dni,nombre, apellido, domicilio, telefono, localidad, email, fecha, observacion) values('29547436','MARCOS','AGUADA','','124212154','CORDOBA','','','NULL');</v>
      </c>
    </row>
    <row r="1789" spans="1:13">
      <c r="A1789">
        <v>1823</v>
      </c>
      <c r="B1789" t="s">
        <v>11770</v>
      </c>
      <c r="C1789" t="s">
        <v>560</v>
      </c>
      <c r="D1789" t="s">
        <v>11771</v>
      </c>
      <c r="E1789" t="s">
        <v>11772</v>
      </c>
      <c r="F1789" t="s">
        <v>1305</v>
      </c>
      <c r="G1789" s="2">
        <v>39972.484629629631</v>
      </c>
      <c r="H1789" t="s">
        <v>29</v>
      </c>
      <c r="I1789">
        <v>14991708</v>
      </c>
      <c r="M1789" t="str">
        <f t="shared" si="27"/>
        <v>insert into aparato(dni,nombre, apellido, domicilio, telefono, localidad, email, fecha, observacion) values('14991708','RICARDO RUBEN','ROSSO','SAN JUAN 1054','0358 154197586','GRAL CABRERA','','','NULL');</v>
      </c>
    </row>
    <row r="1790" spans="1:13">
      <c r="A1790">
        <v>1824</v>
      </c>
      <c r="B1790" t="s">
        <v>534</v>
      </c>
      <c r="C1790" t="s">
        <v>11773</v>
      </c>
      <c r="E1790" t="s">
        <v>11774</v>
      </c>
      <c r="F1790" t="s">
        <v>11775</v>
      </c>
      <c r="G1790" s="2">
        <v>39972.538530092592</v>
      </c>
      <c r="H1790" t="s">
        <v>29</v>
      </c>
      <c r="I1790">
        <v>12592724</v>
      </c>
      <c r="M1790" t="str">
        <f t="shared" si="27"/>
        <v>insert into aparato(dni,nombre, apellido, domicilio, telefono, localidad, email, fecha, observacion) values('12592724','GRACIELA','NICOLETTI','','02656-475020-476481','MERLO','','','NULL');</v>
      </c>
    </row>
    <row r="1791" spans="1:13">
      <c r="A1791">
        <v>1825</v>
      </c>
      <c r="B1791" t="s">
        <v>3151</v>
      </c>
      <c r="C1791" t="s">
        <v>9665</v>
      </c>
      <c r="E1791">
        <v>4281034</v>
      </c>
      <c r="F1791" t="s">
        <v>33</v>
      </c>
      <c r="G1791" s="2">
        <v>39972.652280092596</v>
      </c>
      <c r="H1791" t="s">
        <v>29</v>
      </c>
      <c r="I1791">
        <v>6492877</v>
      </c>
      <c r="M1791" t="str">
        <f t="shared" si="27"/>
        <v>insert into aparato(dni,nombre, apellido, domicilio, telefono, localidad, email, fecha, observacion) values('6492877','MARIA CRISTINA','TOBARES','','4281034','CORDOBA','','','NULL');</v>
      </c>
    </row>
    <row r="1792" spans="1:13">
      <c r="A1792">
        <v>1826</v>
      </c>
      <c r="B1792" t="s">
        <v>549</v>
      </c>
      <c r="C1792" t="s">
        <v>11776</v>
      </c>
      <c r="E1792">
        <v>152452265</v>
      </c>
      <c r="F1792" t="s">
        <v>33</v>
      </c>
      <c r="G1792" s="2">
        <v>39972.658310185187</v>
      </c>
      <c r="H1792" t="s">
        <v>29</v>
      </c>
      <c r="I1792">
        <v>93723432</v>
      </c>
      <c r="M1792" t="str">
        <f t="shared" si="27"/>
        <v>insert into aparato(dni,nombre, apellido, domicilio, telefono, localidad, email, fecha, observacion) values('93723432','LUCAS','ARRIENTOS','','152452265','CORDOBA','','','NULL');</v>
      </c>
    </row>
    <row r="1793" spans="1:13">
      <c r="A1793">
        <v>1827</v>
      </c>
      <c r="B1793" t="s">
        <v>4199</v>
      </c>
      <c r="C1793" t="s">
        <v>11777</v>
      </c>
      <c r="E1793">
        <v>15193519</v>
      </c>
      <c r="F1793" t="s">
        <v>33</v>
      </c>
      <c r="G1793" s="2">
        <v>39972.668206018519</v>
      </c>
      <c r="H1793" t="s">
        <v>29</v>
      </c>
      <c r="I1793">
        <v>33721627</v>
      </c>
      <c r="M1793" t="str">
        <f t="shared" si="27"/>
        <v>insert into aparato(dni,nombre, apellido, domicilio, telefono, localidad, email, fecha, observacion) values('33721627','CELESTE','SANTONI','','15193519','CORDOBA','','','NULL');</v>
      </c>
    </row>
    <row r="1794" spans="1:13">
      <c r="A1794">
        <v>1828</v>
      </c>
      <c r="B1794" t="s">
        <v>107</v>
      </c>
      <c r="C1794" t="s">
        <v>95</v>
      </c>
      <c r="E1794">
        <v>153158364</v>
      </c>
      <c r="F1794" t="s">
        <v>33</v>
      </c>
      <c r="G1794" s="2">
        <v>39972.685335648152</v>
      </c>
      <c r="H1794" t="s">
        <v>29</v>
      </c>
      <c r="I1794">
        <v>27656105</v>
      </c>
      <c r="M1794" t="str">
        <f t="shared" si="27"/>
        <v>insert into aparato(dni,nombre, apellido, domicilio, telefono, localidad, email, fecha, observacion) values('27656105','MARCOS','CACERES','','153158364','CORDOBA','','','NULL');</v>
      </c>
    </row>
    <row r="1795" spans="1:13">
      <c r="A1795">
        <v>1829</v>
      </c>
      <c r="B1795" t="s">
        <v>9213</v>
      </c>
      <c r="C1795" t="s">
        <v>11778</v>
      </c>
      <c r="E1795">
        <v>4264341</v>
      </c>
      <c r="F1795" t="s">
        <v>33</v>
      </c>
      <c r="G1795" s="2">
        <v>39972.749305555553</v>
      </c>
      <c r="H1795" t="s">
        <v>29</v>
      </c>
      <c r="I1795">
        <v>26469406</v>
      </c>
      <c r="M1795" t="str">
        <f t="shared" ref="M1795:M1858" si="28">CONCATENATE($L$2,I1795,"','",B1795,"','",C1795,"','",D1795,"','",E1795,"','",F1795,"','",J1795,"','','",H1795,"');")</f>
        <v>insert into aparato(dni,nombre, apellido, domicilio, telefono, localidad, email, fecha, observacion) values('26469406','paola','BRANDOLI','','4264341','CORDOBA','','','NULL');</v>
      </c>
    </row>
    <row r="1796" spans="1:13">
      <c r="A1796">
        <v>1830</v>
      </c>
      <c r="B1796" t="s">
        <v>1731</v>
      </c>
      <c r="C1796" t="s">
        <v>11779</v>
      </c>
      <c r="E1796" t="s">
        <v>11780</v>
      </c>
      <c r="F1796" t="s">
        <v>33</v>
      </c>
      <c r="G1796" s="2">
        <v>39972.752650462964</v>
      </c>
      <c r="H1796" t="s">
        <v>29</v>
      </c>
      <c r="I1796">
        <v>32333063</v>
      </c>
      <c r="M1796" t="str">
        <f t="shared" si="28"/>
        <v>insert into aparato(dni,nombre, apellido, domicilio, telefono, localidad, email, fecha, observacion) values('32333063','LUCIANO','GASPARI','','0351-153092331','CORDOBA','','','NULL');</v>
      </c>
    </row>
    <row r="1797" spans="1:13">
      <c r="A1797">
        <v>1831</v>
      </c>
      <c r="B1797" t="s">
        <v>366</v>
      </c>
      <c r="C1797" t="s">
        <v>11781</v>
      </c>
      <c r="E1797">
        <v>4623183</v>
      </c>
      <c r="F1797" t="s">
        <v>33</v>
      </c>
      <c r="G1797" s="2">
        <v>39972.757673611108</v>
      </c>
      <c r="H1797" t="s">
        <v>29</v>
      </c>
      <c r="I1797">
        <v>11558293</v>
      </c>
      <c r="M1797" t="str">
        <f t="shared" si="28"/>
        <v>insert into aparato(dni,nombre, apellido, domicilio, telefono, localidad, email, fecha, observacion) values('11558293','PATRICIA','GARCIA ASTRADA','','4623183','CORDOBA','','','NULL');</v>
      </c>
    </row>
    <row r="1798" spans="1:13">
      <c r="A1798">
        <v>1832</v>
      </c>
      <c r="B1798" t="s">
        <v>5103</v>
      </c>
      <c r="C1798" t="s">
        <v>666</v>
      </c>
      <c r="E1798">
        <v>156588256</v>
      </c>
      <c r="F1798" t="s">
        <v>33</v>
      </c>
      <c r="G1798" s="2">
        <v>39972.785682870373</v>
      </c>
      <c r="H1798" t="s">
        <v>29</v>
      </c>
      <c r="I1798">
        <v>32034709</v>
      </c>
      <c r="M1798" t="str">
        <f t="shared" si="28"/>
        <v>insert into aparato(dni,nombre, apellido, domicilio, telefono, localidad, email, fecha, observacion) values('32034709','GABRIELA ','FERNANDEZ','','156588256','CORDOBA','','','NULL');</v>
      </c>
    </row>
    <row r="1799" spans="1:13">
      <c r="A1799">
        <v>1833</v>
      </c>
      <c r="B1799" t="s">
        <v>866</v>
      </c>
      <c r="C1799" t="s">
        <v>1502</v>
      </c>
      <c r="E1799">
        <v>3548421097</v>
      </c>
      <c r="G1799" s="2">
        <v>39973.405868055554</v>
      </c>
      <c r="H1799" t="s">
        <v>29</v>
      </c>
      <c r="I1799">
        <v>6204379</v>
      </c>
      <c r="M1799" t="str">
        <f t="shared" si="28"/>
        <v>insert into aparato(dni,nombre, apellido, domicilio, telefono, localidad, email, fecha, observacion) values('6204379','MIRTA','MOYANO','','3548421097','','','','NULL');</v>
      </c>
    </row>
    <row r="1800" spans="1:13">
      <c r="A1800">
        <v>1834</v>
      </c>
      <c r="B1800" t="s">
        <v>1565</v>
      </c>
      <c r="C1800" t="s">
        <v>11782</v>
      </c>
      <c r="E1800">
        <v>156144703</v>
      </c>
      <c r="F1800" t="s">
        <v>33</v>
      </c>
      <c r="G1800" s="2">
        <v>39973.432025462964</v>
      </c>
      <c r="H1800" t="s">
        <v>29</v>
      </c>
      <c r="I1800">
        <v>6561714</v>
      </c>
      <c r="M1800" t="str">
        <f t="shared" si="28"/>
        <v>insert into aparato(dni,nombre, apellido, domicilio, telefono, localidad, email, fecha, observacion) values('6561714','HECTOR','MEZA','','156144703','CORDOBA','','','NULL');</v>
      </c>
    </row>
    <row r="1801" spans="1:13">
      <c r="A1801">
        <v>1835</v>
      </c>
      <c r="B1801" t="s">
        <v>11783</v>
      </c>
      <c r="C1801" t="s">
        <v>5020</v>
      </c>
      <c r="E1801">
        <v>4246136</v>
      </c>
      <c r="F1801" t="s">
        <v>33</v>
      </c>
      <c r="G1801" s="2">
        <v>39973.477326388886</v>
      </c>
      <c r="H1801" t="s">
        <v>29</v>
      </c>
      <c r="I1801">
        <v>93622928</v>
      </c>
      <c r="M1801" t="str">
        <f t="shared" si="28"/>
        <v>insert into aparato(dni,nombre, apellido, domicilio, telefono, localidad, email, fecha, observacion) values('93622928','VICKY','DIAS','','4246136','CORDOBA','','','NULL');</v>
      </c>
    </row>
    <row r="1802" spans="1:13">
      <c r="A1802">
        <v>1836</v>
      </c>
      <c r="B1802" t="s">
        <v>2013</v>
      </c>
      <c r="C1802" t="s">
        <v>1778</v>
      </c>
      <c r="E1802">
        <v>155929151</v>
      </c>
      <c r="F1802" t="s">
        <v>33</v>
      </c>
      <c r="G1802" s="2">
        <v>39973.480636574073</v>
      </c>
      <c r="H1802" t="s">
        <v>29</v>
      </c>
      <c r="I1802">
        <v>24925666</v>
      </c>
      <c r="M1802" t="str">
        <f t="shared" si="28"/>
        <v>insert into aparato(dni,nombre, apellido, domicilio, telefono, localidad, email, fecha, observacion) values('24925666','PAMELA','PACHECO','','155929151','CORDOBA','','','NULL');</v>
      </c>
    </row>
    <row r="1803" spans="1:13">
      <c r="A1803">
        <v>1837</v>
      </c>
      <c r="B1803" t="s">
        <v>779</v>
      </c>
      <c r="C1803" t="s">
        <v>1859</v>
      </c>
      <c r="E1803" t="s">
        <v>11784</v>
      </c>
      <c r="F1803" t="s">
        <v>11785</v>
      </c>
      <c r="G1803" s="2">
        <v>39973.490335648145</v>
      </c>
      <c r="H1803" t="s">
        <v>29</v>
      </c>
      <c r="I1803">
        <v>35085536</v>
      </c>
      <c r="M1803" t="str">
        <f t="shared" si="28"/>
        <v>insert into aparato(dni,nombre, apellido, domicilio, telefono, localidad, email, fecha, observacion) values('35085536','SANTIAGO','ORTIZ','','3546-419827','CUMBRECITA','','','NULL');</v>
      </c>
    </row>
    <row r="1804" spans="1:13">
      <c r="A1804">
        <v>1838</v>
      </c>
      <c r="B1804" t="s">
        <v>673</v>
      </c>
      <c r="C1804" t="s">
        <v>11786</v>
      </c>
      <c r="E1804">
        <v>4890510</v>
      </c>
      <c r="F1804" t="s">
        <v>33</v>
      </c>
      <c r="G1804" s="2">
        <v>39973.497395833336</v>
      </c>
      <c r="H1804" t="s">
        <v>29</v>
      </c>
      <c r="I1804">
        <v>24120644</v>
      </c>
      <c r="M1804" t="str">
        <f t="shared" si="28"/>
        <v>insert into aparato(dni,nombre, apellido, domicilio, telefono, localidad, email, fecha, observacion) values('24120644','DANIEL','DEL CASTAÑO','','4890510','CORDOBA','','','NULL');</v>
      </c>
    </row>
    <row r="1805" spans="1:13">
      <c r="A1805">
        <v>1839</v>
      </c>
      <c r="B1805" t="s">
        <v>328</v>
      </c>
      <c r="C1805" t="s">
        <v>11787</v>
      </c>
      <c r="E1805">
        <v>155912487</v>
      </c>
      <c r="G1805" s="2">
        <v>39973.538368055553</v>
      </c>
      <c r="H1805" t="s">
        <v>29</v>
      </c>
      <c r="I1805">
        <v>30246685</v>
      </c>
      <c r="M1805" t="str">
        <f t="shared" si="28"/>
        <v>insert into aparato(dni,nombre, apellido, domicilio, telefono, localidad, email, fecha, observacion) values('30246685','HERNAN','BULA','','155912487','','','','NULL');</v>
      </c>
    </row>
    <row r="1806" spans="1:13">
      <c r="A1806">
        <v>1840</v>
      </c>
      <c r="B1806" t="s">
        <v>1790</v>
      </c>
      <c r="C1806" t="s">
        <v>8895</v>
      </c>
      <c r="E1806" t="s">
        <v>11788</v>
      </c>
      <c r="F1806" t="s">
        <v>33</v>
      </c>
      <c r="G1806" s="2">
        <v>39973.538935185185</v>
      </c>
      <c r="H1806" t="s">
        <v>29</v>
      </c>
      <c r="I1806">
        <v>4106063</v>
      </c>
      <c r="M1806" t="str">
        <f t="shared" si="28"/>
        <v>insert into aparato(dni,nombre, apellido, domicilio, telefono, localidad, email, fecha, observacion) values('4106063','ENRRIQUE','FERRARI','','03541-432423-156544109','CORDOBA','','','NULL');</v>
      </c>
    </row>
    <row r="1807" spans="1:13">
      <c r="A1807">
        <v>1841</v>
      </c>
      <c r="B1807" t="s">
        <v>11789</v>
      </c>
      <c r="C1807" t="s">
        <v>11790</v>
      </c>
      <c r="D1807" t="s">
        <v>11791</v>
      </c>
      <c r="E1807">
        <v>4940882</v>
      </c>
      <c r="F1807" t="s">
        <v>146</v>
      </c>
      <c r="G1807" s="2">
        <v>39973.634305555555</v>
      </c>
      <c r="H1807" t="s">
        <v>29</v>
      </c>
      <c r="I1807">
        <v>5114690</v>
      </c>
      <c r="M1807" t="str">
        <f t="shared" si="28"/>
        <v>insert into aparato(dni,nombre, apellido, domicilio, telefono, localidad, email, fecha, observacion) values('5114690','isabel ','mulero','molinari 5834','4940882','cordoba','','','NULL');</v>
      </c>
    </row>
    <row r="1808" spans="1:13">
      <c r="A1808">
        <v>1842</v>
      </c>
      <c r="B1808" t="s">
        <v>11792</v>
      </c>
      <c r="C1808" t="s">
        <v>11793</v>
      </c>
      <c r="D1808" t="s">
        <v>11794</v>
      </c>
      <c r="E1808" t="s">
        <v>11795</v>
      </c>
      <c r="F1808" t="s">
        <v>33</v>
      </c>
      <c r="G1808" s="2">
        <v>39973.663900462961</v>
      </c>
      <c r="H1808" t="s">
        <v>29</v>
      </c>
      <c r="I1808">
        <v>3739265</v>
      </c>
      <c r="M1808" t="str">
        <f t="shared" si="28"/>
        <v>insert into aparato(dni,nombre, apellido, domicilio, telefono, localidad, email, fecha, observacion) values('3739265','ESTHER ','LLOVERAS DE OLMOS','SAN LORENZO 248','4228479  156575545','CORDOBA','','','NULL');</v>
      </c>
    </row>
    <row r="1809" spans="1:13">
      <c r="A1809">
        <v>1843</v>
      </c>
      <c r="B1809" t="s">
        <v>1512</v>
      </c>
      <c r="C1809" t="s">
        <v>11796</v>
      </c>
      <c r="E1809" t="s">
        <v>11797</v>
      </c>
      <c r="F1809" t="s">
        <v>33</v>
      </c>
      <c r="G1809" s="2">
        <v>39973.694861111115</v>
      </c>
      <c r="H1809" t="s">
        <v>29</v>
      </c>
      <c r="I1809">
        <v>32046286</v>
      </c>
      <c r="M1809" t="str">
        <f t="shared" si="28"/>
        <v>insert into aparato(dni,nombre, apellido, domicilio, telefono, localidad, email, fecha, observacion) values('32046286','diego','BONAJINA','','351-2342299','CORDOBA','','','NULL');</v>
      </c>
    </row>
    <row r="1810" spans="1:13">
      <c r="A1810">
        <v>1844</v>
      </c>
      <c r="B1810" t="s">
        <v>588</v>
      </c>
      <c r="C1810" t="s">
        <v>11798</v>
      </c>
      <c r="D1810" t="s">
        <v>11799</v>
      </c>
      <c r="E1810" t="s">
        <v>11800</v>
      </c>
      <c r="F1810" t="s">
        <v>33</v>
      </c>
      <c r="G1810" s="2">
        <v>39973.696909722225</v>
      </c>
      <c r="H1810" t="s">
        <v>29</v>
      </c>
      <c r="I1810">
        <v>35054786</v>
      </c>
      <c r="M1810" t="str">
        <f t="shared" si="28"/>
        <v>insert into aparato(dni,nombre, apellido, domicilio, telefono, localidad, email, fecha, observacion) values('35054786','FACUNDO','BIXQUERT','DUARTE QUIROZ 550','03546  15430128','CORDOBA','','','NULL');</v>
      </c>
    </row>
    <row r="1811" spans="1:13">
      <c r="A1811">
        <v>1845</v>
      </c>
      <c r="B1811" t="s">
        <v>27</v>
      </c>
      <c r="C1811" t="s">
        <v>6418</v>
      </c>
      <c r="E1811">
        <v>4854333</v>
      </c>
      <c r="F1811" t="s">
        <v>33</v>
      </c>
      <c r="G1811" s="2">
        <v>39973.708287037036</v>
      </c>
      <c r="H1811" t="s">
        <v>29</v>
      </c>
      <c r="I1811">
        <v>22792395</v>
      </c>
      <c r="M1811" t="str">
        <f t="shared" si="28"/>
        <v>insert into aparato(dni,nombre, apellido, domicilio, telefono, localidad, email, fecha, observacion) values('22792395','MARCELO','CARO','','4854333','CORDOBA','','','NULL');</v>
      </c>
    </row>
    <row r="1812" spans="1:13">
      <c r="A1812">
        <v>1846</v>
      </c>
      <c r="B1812" t="s">
        <v>70</v>
      </c>
      <c r="C1812" t="s">
        <v>11778</v>
      </c>
      <c r="E1812">
        <v>4264341</v>
      </c>
      <c r="F1812" t="s">
        <v>33</v>
      </c>
      <c r="G1812" s="2">
        <v>39974.416608796295</v>
      </c>
      <c r="H1812" t="s">
        <v>29</v>
      </c>
      <c r="I1812">
        <v>26469406</v>
      </c>
      <c r="M1812" t="str">
        <f t="shared" si="28"/>
        <v>insert into aparato(dni,nombre, apellido, domicilio, telefono, localidad, email, fecha, observacion) values('26469406','PAOLA','BRANDOLI','','4264341','CORDOBA','','','NULL');</v>
      </c>
    </row>
    <row r="1813" spans="1:13">
      <c r="A1813">
        <v>1847</v>
      </c>
      <c r="B1813" t="s">
        <v>1496</v>
      </c>
      <c r="C1813" t="s">
        <v>224</v>
      </c>
      <c r="E1813">
        <v>156187287</v>
      </c>
      <c r="G1813" s="2">
        <v>39974.42690972222</v>
      </c>
      <c r="H1813" t="s">
        <v>29</v>
      </c>
      <c r="I1813">
        <v>34082665</v>
      </c>
      <c r="M1813" t="str">
        <f t="shared" si="28"/>
        <v>insert into aparato(dni,nombre, apellido, domicilio, telefono, localidad, email, fecha, observacion) values('34082665','DANIELA','VAZQUEZ','','156187287','','','','NULL');</v>
      </c>
    </row>
    <row r="1814" spans="1:13">
      <c r="A1814">
        <v>1848</v>
      </c>
      <c r="B1814" t="s">
        <v>5058</v>
      </c>
      <c r="C1814" t="s">
        <v>11801</v>
      </c>
      <c r="E1814">
        <v>155140640</v>
      </c>
      <c r="F1814" t="s">
        <v>33</v>
      </c>
      <c r="G1814" s="2">
        <v>39974.436944444446</v>
      </c>
      <c r="H1814" t="s">
        <v>29</v>
      </c>
      <c r="I1814">
        <v>32397394</v>
      </c>
      <c r="M1814" t="str">
        <f t="shared" si="28"/>
        <v>insert into aparato(dni,nombre, apellido, domicilio, telefono, localidad, email, fecha, observacion) values('32397394','AYELEN','VADILLO','','155140640','CORDOBA','','','NULL');</v>
      </c>
    </row>
    <row r="1815" spans="1:13">
      <c r="A1815">
        <v>1849</v>
      </c>
      <c r="B1815" t="s">
        <v>292</v>
      </c>
      <c r="C1815" t="s">
        <v>11802</v>
      </c>
      <c r="E1815">
        <v>351155914518</v>
      </c>
      <c r="F1815" t="s">
        <v>33</v>
      </c>
      <c r="G1815" s="2">
        <v>39974.545671296299</v>
      </c>
      <c r="H1815" t="s">
        <v>29</v>
      </c>
      <c r="I1815">
        <v>29208703</v>
      </c>
      <c r="M1815" t="str">
        <f t="shared" si="28"/>
        <v>insert into aparato(dni,nombre, apellido, domicilio, telefono, localidad, email, fecha, observacion) values('29208703','ADRIAN','PIVOTTO','','351155914518','CORDOBA','','','NULL');</v>
      </c>
    </row>
    <row r="1816" spans="1:13">
      <c r="A1816">
        <v>1850</v>
      </c>
      <c r="B1816" t="s">
        <v>307</v>
      </c>
      <c r="C1816" t="s">
        <v>1121</v>
      </c>
      <c r="E1816">
        <v>4576956</v>
      </c>
      <c r="F1816" t="s">
        <v>33</v>
      </c>
      <c r="G1816" s="2">
        <v>39974.661643518521</v>
      </c>
      <c r="H1816" t="s">
        <v>29</v>
      </c>
      <c r="I1816">
        <v>13154212</v>
      </c>
      <c r="M1816" t="str">
        <f t="shared" si="28"/>
        <v>insert into aparato(dni,nombre, apellido, domicilio, telefono, localidad, email, fecha, observacion) values('13154212','ELSA','RIOS','','4576956','CORDOBA','','','NULL');</v>
      </c>
    </row>
    <row r="1817" spans="1:13">
      <c r="A1817">
        <v>1851</v>
      </c>
      <c r="B1817" t="s">
        <v>85</v>
      </c>
      <c r="C1817" t="s">
        <v>11803</v>
      </c>
      <c r="E1817" t="s">
        <v>11804</v>
      </c>
      <c r="F1817" t="s">
        <v>2219</v>
      </c>
      <c r="G1817" s="2">
        <v>39974.701597222222</v>
      </c>
      <c r="H1817" t="s">
        <v>29</v>
      </c>
      <c r="I1817">
        <v>21987855</v>
      </c>
      <c r="M1817" t="str">
        <f t="shared" si="28"/>
        <v>insert into aparato(dni,nombre, apellido, domicilio, telefono, localidad, email, fecha, observacion) values('21987855','RUBEN','ZULIAN','','03573-481250','LUQUE','','','NULL');</v>
      </c>
    </row>
    <row r="1818" spans="1:13">
      <c r="A1818">
        <v>1852</v>
      </c>
      <c r="B1818" t="s">
        <v>7789</v>
      </c>
      <c r="C1818" t="s">
        <v>11805</v>
      </c>
      <c r="E1818" t="s">
        <v>11806</v>
      </c>
      <c r="F1818" t="s">
        <v>33</v>
      </c>
      <c r="G1818" s="2">
        <v>39974.706504629627</v>
      </c>
      <c r="H1818" t="s">
        <v>29</v>
      </c>
      <c r="I1818">
        <v>34662930</v>
      </c>
      <c r="M1818" t="str">
        <f t="shared" si="28"/>
        <v>insert into aparato(dni,nombre, apellido, domicilio, telefono, localidad, email, fecha, observacion) values('34662930','JUAN CRUZ','HARASIMIUK','','0351-152350325','CORDOBA','','','NULL');</v>
      </c>
    </row>
    <row r="1819" spans="1:13">
      <c r="A1819">
        <v>1853</v>
      </c>
      <c r="B1819" t="s">
        <v>192</v>
      </c>
      <c r="C1819" t="s">
        <v>930</v>
      </c>
      <c r="E1819">
        <v>153891466</v>
      </c>
      <c r="G1819" s="2">
        <v>39975.454155092593</v>
      </c>
      <c r="H1819" t="s">
        <v>29</v>
      </c>
      <c r="I1819">
        <v>18498250</v>
      </c>
      <c r="M1819" t="str">
        <f t="shared" si="28"/>
        <v>insert into aparato(dni,nombre, apellido, domicilio, telefono, localidad, email, fecha, observacion) values('18498250','VICTOR','PEREZ','','153891466','','','','NULL');</v>
      </c>
    </row>
    <row r="1820" spans="1:13">
      <c r="A1820">
        <v>1854</v>
      </c>
      <c r="B1820" t="s">
        <v>6496</v>
      </c>
      <c r="C1820" t="s">
        <v>11807</v>
      </c>
      <c r="E1820">
        <v>155496005</v>
      </c>
      <c r="F1820" t="s">
        <v>33</v>
      </c>
      <c r="G1820" s="2">
        <v>39975.513761574075</v>
      </c>
      <c r="H1820" t="s">
        <v>29</v>
      </c>
      <c r="I1820">
        <v>17629157</v>
      </c>
      <c r="M1820" t="str">
        <f t="shared" si="28"/>
        <v>insert into aparato(dni,nombre, apellido, domicilio, telefono, localidad, email, fecha, observacion) values('17629157','DELIA','VEGAS','','155496005','CORDOBA','','','NULL');</v>
      </c>
    </row>
    <row r="1821" spans="1:13">
      <c r="A1821">
        <v>1855</v>
      </c>
      <c r="B1821" t="s">
        <v>1565</v>
      </c>
      <c r="C1821" t="s">
        <v>1121</v>
      </c>
      <c r="E1821">
        <v>4842317</v>
      </c>
      <c r="F1821" t="s">
        <v>33</v>
      </c>
      <c r="G1821" s="2">
        <v>39975.537256944444</v>
      </c>
      <c r="H1821" t="s">
        <v>29</v>
      </c>
      <c r="I1821">
        <v>7798925</v>
      </c>
      <c r="M1821" t="str">
        <f t="shared" si="28"/>
        <v>insert into aparato(dni,nombre, apellido, domicilio, telefono, localidad, email, fecha, observacion) values('7798925','HECTOR','RIOS','','4842317','CORDOBA','','','NULL');</v>
      </c>
    </row>
    <row r="1822" spans="1:13">
      <c r="A1822">
        <v>1856</v>
      </c>
      <c r="B1822" t="s">
        <v>267</v>
      </c>
      <c r="C1822" t="s">
        <v>248</v>
      </c>
      <c r="D1822" t="s">
        <v>11808</v>
      </c>
      <c r="E1822">
        <v>153045157</v>
      </c>
      <c r="F1822" t="s">
        <v>33</v>
      </c>
      <c r="G1822" s="2">
        <v>39975.664814814816</v>
      </c>
      <c r="H1822" t="s">
        <v>29</v>
      </c>
      <c r="I1822">
        <v>22374099</v>
      </c>
      <c r="M1822" t="str">
        <f t="shared" si="28"/>
        <v>insert into aparato(dni,nombre, apellido, domicilio, telefono, localidad, email, fecha, observacion) values('22374099','DARIO','BARRIOS','COPINA  2750','153045157','CORDOBA','','','NULL');</v>
      </c>
    </row>
    <row r="1823" spans="1:13">
      <c r="A1823">
        <v>1857</v>
      </c>
      <c r="B1823" t="s">
        <v>172</v>
      </c>
      <c r="C1823" t="s">
        <v>4148</v>
      </c>
      <c r="D1823" t="s">
        <v>11809</v>
      </c>
      <c r="E1823" t="s">
        <v>11810</v>
      </c>
      <c r="F1823" t="s">
        <v>33</v>
      </c>
      <c r="G1823" s="2">
        <v>39975.684398148151</v>
      </c>
      <c r="H1823" t="s">
        <v>29</v>
      </c>
      <c r="I1823">
        <v>10378356</v>
      </c>
      <c r="M1823" t="str">
        <f t="shared" si="28"/>
        <v>insert into aparato(dni,nombre, apellido, domicilio, telefono, localidad, email, fecha, observacion) values('10378356','EDUARDO','FERREYRA','ZAPALA 726','3572       15412745','CORDOBA','','','NULL');</v>
      </c>
    </row>
    <row r="1824" spans="1:13">
      <c r="A1824">
        <v>1858</v>
      </c>
      <c r="B1824" t="s">
        <v>8882</v>
      </c>
      <c r="C1824" t="s">
        <v>11811</v>
      </c>
      <c r="E1824">
        <v>4656657</v>
      </c>
      <c r="F1824" t="s">
        <v>33</v>
      </c>
      <c r="G1824" s="2">
        <v>39975.695474537039</v>
      </c>
      <c r="H1824" t="s">
        <v>29</v>
      </c>
      <c r="I1824">
        <v>6451406</v>
      </c>
      <c r="M1824" t="str">
        <f t="shared" si="28"/>
        <v>insert into aparato(dni,nombre, apellido, domicilio, telefono, localidad, email, fecha, observacion) values('6451406','ALFONSO','DENIZI','','4656657','CORDOBA','','','NULL');</v>
      </c>
    </row>
    <row r="1825" spans="1:13">
      <c r="A1825">
        <v>1859</v>
      </c>
      <c r="B1825" t="s">
        <v>10832</v>
      </c>
      <c r="C1825" t="s">
        <v>11812</v>
      </c>
      <c r="D1825" t="s">
        <v>11813</v>
      </c>
      <c r="E1825">
        <v>156129004</v>
      </c>
      <c r="F1825" t="s">
        <v>146</v>
      </c>
      <c r="G1825" s="2">
        <v>39976.448703703703</v>
      </c>
      <c r="H1825" t="s">
        <v>29</v>
      </c>
      <c r="I1825">
        <v>32495181</v>
      </c>
      <c r="M1825" t="str">
        <f t="shared" si="28"/>
        <v>insert into aparato(dni,nombre, apellido, domicilio, telefono, localidad, email, fecha, observacion) values('32495181','yanina','casiva','garrone 7064','156129004','cordoba','','','NULL');</v>
      </c>
    </row>
    <row r="1826" spans="1:13">
      <c r="A1826">
        <v>1860</v>
      </c>
      <c r="B1826" t="s">
        <v>4834</v>
      </c>
      <c r="C1826" t="s">
        <v>11814</v>
      </c>
      <c r="E1826">
        <v>4219130</v>
      </c>
      <c r="F1826" t="s">
        <v>33</v>
      </c>
      <c r="G1826" s="2">
        <v>39976.467835648145</v>
      </c>
      <c r="H1826" t="s">
        <v>29</v>
      </c>
      <c r="I1826">
        <v>5194553</v>
      </c>
      <c r="M1826" t="str">
        <f t="shared" si="28"/>
        <v>insert into aparato(dni,nombre, apellido, domicilio, telefono, localidad, email, fecha, observacion) values('5194553','mercedes','VOCOS','','4219130','CORDOBA','','','NULL');</v>
      </c>
    </row>
    <row r="1827" spans="1:13">
      <c r="A1827">
        <v>1861</v>
      </c>
      <c r="B1827" t="s">
        <v>1689</v>
      </c>
      <c r="C1827" t="s">
        <v>5035</v>
      </c>
      <c r="D1827" t="s">
        <v>11815</v>
      </c>
      <c r="E1827">
        <v>4675056</v>
      </c>
      <c r="F1827" t="s">
        <v>33</v>
      </c>
      <c r="G1827" s="2">
        <v>39976.476273148146</v>
      </c>
      <c r="H1827" t="s">
        <v>29</v>
      </c>
      <c r="I1827">
        <v>30126580</v>
      </c>
      <c r="M1827" t="str">
        <f t="shared" si="28"/>
        <v>insert into aparato(dni,nombre, apellido, domicilio, telefono, localidad, email, fecha, observacion) values('30126580','ESTEBAN','VILLALBA','RIVERA INDARTE 1463','4675056','CORDOBA','','','NULL');</v>
      </c>
    </row>
    <row r="1828" spans="1:13">
      <c r="A1828">
        <v>1862</v>
      </c>
      <c r="B1828" t="s">
        <v>55</v>
      </c>
      <c r="C1828" t="s">
        <v>11816</v>
      </c>
      <c r="E1828" t="s">
        <v>11817</v>
      </c>
      <c r="F1828" t="s">
        <v>33</v>
      </c>
      <c r="G1828" s="2">
        <v>39976.529618055552</v>
      </c>
      <c r="H1828" t="s">
        <v>29</v>
      </c>
      <c r="I1828">
        <v>14892193</v>
      </c>
      <c r="M1828" t="str">
        <f t="shared" si="28"/>
        <v>insert into aparato(dni,nombre, apellido, domicilio, telefono, localidad, email, fecha, observacion) values('14892193','JOSE LUIS','GRUTTADAURIA','','0351-5508030','CORDOBA','','','NULL');</v>
      </c>
    </row>
    <row r="1829" spans="1:13">
      <c r="A1829">
        <v>1863</v>
      </c>
      <c r="B1829" t="s">
        <v>73</v>
      </c>
      <c r="C1829" t="s">
        <v>1724</v>
      </c>
      <c r="D1829" t="s">
        <v>11818</v>
      </c>
      <c r="E1829">
        <v>155477886</v>
      </c>
      <c r="F1829" t="s">
        <v>954</v>
      </c>
      <c r="G1829" s="2">
        <v>39976.543599537035</v>
      </c>
      <c r="H1829" t="s">
        <v>29</v>
      </c>
      <c r="I1829">
        <v>11532187</v>
      </c>
      <c r="M1829" t="str">
        <f t="shared" si="28"/>
        <v>insert into aparato(dni,nombre, apellido, domicilio, telefono, localidad, email, fecha, observacion) values('11532187','CARLOS','GODOY','PASAJE ALBERIONE 6653','155477886','ARGUELLO','','','NULL');</v>
      </c>
    </row>
    <row r="1830" spans="1:13">
      <c r="A1830">
        <v>1864</v>
      </c>
      <c r="B1830" t="s">
        <v>11819</v>
      </c>
      <c r="C1830" t="s">
        <v>11820</v>
      </c>
      <c r="E1830">
        <v>4619350</v>
      </c>
      <c r="F1830" t="s">
        <v>33</v>
      </c>
      <c r="G1830" s="2">
        <v>39976.547314814816</v>
      </c>
      <c r="H1830" t="s">
        <v>29</v>
      </c>
      <c r="I1830">
        <v>4433004</v>
      </c>
      <c r="M1830" t="str">
        <f t="shared" si="28"/>
        <v>insert into aparato(dni,nombre, apellido, domicilio, telefono, localidad, email, fecha, observacion) values('4433004','LUIS PABLO','DUWAVARAN','','4619350','CORDOBA','','','NULL');</v>
      </c>
    </row>
    <row r="1831" spans="1:13">
      <c r="A1831">
        <v>1865</v>
      </c>
      <c r="B1831" t="s">
        <v>1354</v>
      </c>
      <c r="C1831" t="s">
        <v>56</v>
      </c>
      <c r="E1831">
        <v>438243</v>
      </c>
      <c r="F1831" t="s">
        <v>123</v>
      </c>
      <c r="G1831" s="2">
        <v>39976.557685185187</v>
      </c>
      <c r="H1831" t="s">
        <v>29</v>
      </c>
      <c r="I1831">
        <v>20110966</v>
      </c>
      <c r="M1831" t="str">
        <f t="shared" si="28"/>
        <v>insert into aparato(dni,nombre, apellido, domicilio, telefono, localidad, email, fecha, observacion) values('20110966','LILIANA','GOMEZ','','438243','LA RIOJA','','','NULL');</v>
      </c>
    </row>
    <row r="1832" spans="1:13">
      <c r="A1832">
        <v>1866</v>
      </c>
      <c r="B1832" t="s">
        <v>1150</v>
      </c>
      <c r="C1832" t="s">
        <v>8944</v>
      </c>
      <c r="E1832">
        <v>4708244</v>
      </c>
      <c r="F1832" t="s">
        <v>33</v>
      </c>
      <c r="G1832" s="2">
        <v>39976.744131944448</v>
      </c>
      <c r="H1832" t="s">
        <v>29</v>
      </c>
      <c r="I1832">
        <v>14954277</v>
      </c>
      <c r="M1832" t="str">
        <f t="shared" si="28"/>
        <v>insert into aparato(dni,nombre, apellido, domicilio, telefono, localidad, email, fecha, observacion) values('14954277','MARIA ELENA','COMBA','','4708244','CORDOBA','','','NULL');</v>
      </c>
    </row>
    <row r="1833" spans="1:13">
      <c r="A1833">
        <v>1867</v>
      </c>
      <c r="B1833" t="s">
        <v>534</v>
      </c>
      <c r="C1833" t="s">
        <v>11821</v>
      </c>
      <c r="E1833" t="s">
        <v>11822</v>
      </c>
      <c r="F1833" t="s">
        <v>33</v>
      </c>
      <c r="G1833" s="2">
        <v>39976.747118055559</v>
      </c>
      <c r="H1833" t="s">
        <v>29</v>
      </c>
      <c r="I1833">
        <v>11233632</v>
      </c>
      <c r="M1833" t="str">
        <f t="shared" si="28"/>
        <v>insert into aparato(dni,nombre, apellido, domicilio, telefono, localidad, email, fecha, observacion) values('11233632','GRACIELA','GOBBI','','4212721-153980375','CORDOBA','','','NULL');</v>
      </c>
    </row>
    <row r="1834" spans="1:13">
      <c r="A1834">
        <v>1868</v>
      </c>
      <c r="B1834" t="s">
        <v>2447</v>
      </c>
      <c r="C1834" t="s">
        <v>11823</v>
      </c>
      <c r="D1834" t="s">
        <v>11824</v>
      </c>
      <c r="E1834">
        <v>153572533</v>
      </c>
      <c r="F1834" t="s">
        <v>2100</v>
      </c>
      <c r="G1834" s="2">
        <v>39977.42392361111</v>
      </c>
      <c r="H1834" t="s">
        <v>29</v>
      </c>
      <c r="I1834">
        <v>32346914</v>
      </c>
      <c r="J1834" t="s">
        <v>11825</v>
      </c>
      <c r="M1834" t="str">
        <f t="shared" si="28"/>
        <v>insert into aparato(dni,nombre, apellido, domicilio, telefono, localidad, email, fecha, observacion) values('32346914','Franco','Cuatrochi','Domingo Funes 775','153572533','cba','franco4chi@hotmail.com','','NULL');</v>
      </c>
    </row>
    <row r="1835" spans="1:13">
      <c r="A1835">
        <v>1869</v>
      </c>
      <c r="B1835" t="s">
        <v>177</v>
      </c>
      <c r="C1835" t="s">
        <v>11826</v>
      </c>
      <c r="D1835" t="s">
        <v>11827</v>
      </c>
      <c r="E1835" t="s">
        <v>11828</v>
      </c>
      <c r="F1835" t="s">
        <v>11829</v>
      </c>
      <c r="G1835" s="2">
        <v>39977.475914351853</v>
      </c>
      <c r="H1835" t="s">
        <v>29</v>
      </c>
      <c r="I1835">
        <v>14862406</v>
      </c>
      <c r="J1835" t="s">
        <v>11830</v>
      </c>
      <c r="M1835" t="str">
        <f t="shared" si="28"/>
        <v>insert into aparato(dni,nombre, apellido, domicilio, telefono, localidad, email, fecha, observacion) values('14862406','FERNANDO','CORTES AGUERO','CHACABUCO 186 ','03472  15555018','MONTEBUEY CORDOBA','FCORTES@NODOSUD.COM.AR','','NULL');</v>
      </c>
    </row>
    <row r="1836" spans="1:13">
      <c r="A1836">
        <v>1870</v>
      </c>
      <c r="B1836" t="s">
        <v>2529</v>
      </c>
      <c r="C1836" t="s">
        <v>3606</v>
      </c>
      <c r="D1836" t="s">
        <v>11831</v>
      </c>
      <c r="E1836">
        <v>155999986</v>
      </c>
      <c r="G1836" s="2">
        <v>39977.497870370367</v>
      </c>
      <c r="H1836" t="s">
        <v>29</v>
      </c>
      <c r="I1836">
        <v>26467258</v>
      </c>
      <c r="J1836" t="s">
        <v>11832</v>
      </c>
      <c r="M1836" t="str">
        <f t="shared" si="28"/>
        <v>insert into aparato(dni,nombre, apellido, domicilio, telefono, localidad, email, fecha, observacion) values('26467258','Silvina','NAVARRO','Artigas 90 4ºA','155999986','','silvinavarro@hotmail.com','','NULL');</v>
      </c>
    </row>
    <row r="1837" spans="1:13">
      <c r="A1837">
        <v>1871</v>
      </c>
      <c r="B1837" t="s">
        <v>1392</v>
      </c>
      <c r="C1837" t="s">
        <v>1266</v>
      </c>
      <c r="D1837" t="s">
        <v>11833</v>
      </c>
      <c r="E1837" t="s">
        <v>11834</v>
      </c>
      <c r="F1837" t="s">
        <v>567</v>
      </c>
      <c r="G1837" s="2">
        <v>39977.502870370372</v>
      </c>
      <c r="H1837" t="s">
        <v>29</v>
      </c>
      <c r="I1837">
        <v>22773378</v>
      </c>
      <c r="J1837" t="s">
        <v>11835</v>
      </c>
      <c r="M1837" t="str">
        <f t="shared" si="28"/>
        <v>insert into aparato(dni,nombre, apellido, domicilio, telefono, localidad, email, fecha, observacion) values('22773378','BELEN','DOMINGUEZ','PEDRO DE  OÑATE SIN NUM','03525  420126','JESUS MARIA','MJN-JM@COOP5.COM.AR','','NULL');</v>
      </c>
    </row>
    <row r="1838" spans="1:13">
      <c r="A1838">
        <v>1872</v>
      </c>
      <c r="B1838" t="s">
        <v>11836</v>
      </c>
      <c r="C1838" t="s">
        <v>11837</v>
      </c>
      <c r="D1838" t="s">
        <v>11838</v>
      </c>
      <c r="E1838">
        <v>156560766</v>
      </c>
      <c r="F1838" t="s">
        <v>11839</v>
      </c>
      <c r="G1838" s="2">
        <v>39977.506249999999</v>
      </c>
      <c r="H1838" t="s">
        <v>29</v>
      </c>
      <c r="I1838">
        <v>24971813</v>
      </c>
      <c r="J1838" t="s">
        <v>11840</v>
      </c>
      <c r="M1838" t="str">
        <f t="shared" si="28"/>
        <v>insert into aparato(dni,nombre, apellido, domicilio, telefono, localidad, email, fecha, observacion) values('24971813','Faviola','Fierro','José Orzali 7081 ','156560766','Bº Parque don Bosco','faviolafierro@hotmail.com','','NULL');</v>
      </c>
    </row>
    <row r="1839" spans="1:13">
      <c r="A1839">
        <v>1873</v>
      </c>
      <c r="B1839" t="s">
        <v>27</v>
      </c>
      <c r="C1839" t="s">
        <v>2382</v>
      </c>
      <c r="E1839">
        <v>153276006</v>
      </c>
      <c r="F1839" t="s">
        <v>33</v>
      </c>
      <c r="G1839" s="2">
        <v>39980.423564814817</v>
      </c>
      <c r="H1839" t="s">
        <v>29</v>
      </c>
      <c r="I1839">
        <v>7645843</v>
      </c>
      <c r="M1839" t="str">
        <f t="shared" si="28"/>
        <v>insert into aparato(dni,nombre, apellido, domicilio, telefono, localidad, email, fecha, observacion) values('7645843','MARCELO','QUINTEROS','','153276006','CORDOBA','','','NULL');</v>
      </c>
    </row>
    <row r="1840" spans="1:13">
      <c r="A1840">
        <v>1874</v>
      </c>
      <c r="B1840" t="s">
        <v>11841</v>
      </c>
      <c r="C1840" t="s">
        <v>104</v>
      </c>
      <c r="E1840" t="s">
        <v>11842</v>
      </c>
      <c r="F1840" t="s">
        <v>8199</v>
      </c>
      <c r="G1840" s="2">
        <v>39980.478449074071</v>
      </c>
      <c r="H1840" t="s">
        <v>29</v>
      </c>
      <c r="I1840">
        <v>12119443</v>
      </c>
      <c r="M1840" t="str">
        <f t="shared" si="28"/>
        <v>insert into aparato(dni,nombre, apellido, domicilio, telefono, localidad, email, fecha, observacion) values('12119443','JOSE LUIS ','RODRIGUEZ','','03571-15572883','RIO TERCERO','','','NULL');</v>
      </c>
    </row>
    <row r="1841" spans="1:13">
      <c r="A1841">
        <v>1875</v>
      </c>
      <c r="B1841" t="s">
        <v>3356</v>
      </c>
      <c r="C1841" t="s">
        <v>11843</v>
      </c>
      <c r="E1841">
        <v>4241300</v>
      </c>
      <c r="F1841" t="s">
        <v>33</v>
      </c>
      <c r="G1841" s="2">
        <v>39980.541250000002</v>
      </c>
      <c r="H1841" t="s">
        <v>29</v>
      </c>
      <c r="I1841">
        <v>30604804</v>
      </c>
      <c r="M1841" t="str">
        <f t="shared" si="28"/>
        <v>insert into aparato(dni,nombre, apellido, domicilio, telefono, localidad, email, fecha, observacion) values('30604804','EMILIANO','SADA','','4241300','CORDOBA','','','NULL');</v>
      </c>
    </row>
    <row r="1842" spans="1:13">
      <c r="A1842">
        <v>1876</v>
      </c>
      <c r="B1842" t="s">
        <v>11561</v>
      </c>
      <c r="C1842" t="s">
        <v>11844</v>
      </c>
      <c r="E1842" t="s">
        <v>11845</v>
      </c>
      <c r="F1842" t="s">
        <v>33</v>
      </c>
      <c r="G1842" s="2">
        <v>39980.640185185184</v>
      </c>
      <c r="H1842" t="s">
        <v>29</v>
      </c>
      <c r="I1842">
        <v>35971296</v>
      </c>
      <c r="M1842" t="str">
        <f t="shared" si="28"/>
        <v>insert into aparato(dni,nombre, apellido, domicilio, telefono, localidad, email, fecha, observacion) values('35971296','GISEL','VARIA','','011-1550267125','CORDOBA','','','NULL');</v>
      </c>
    </row>
    <row r="1843" spans="1:13">
      <c r="A1843">
        <v>1877</v>
      </c>
      <c r="B1843" t="s">
        <v>1546</v>
      </c>
      <c r="C1843" t="s">
        <v>427</v>
      </c>
      <c r="D1843" t="s">
        <v>11846</v>
      </c>
      <c r="E1843" t="s">
        <v>11847</v>
      </c>
      <c r="F1843" t="s">
        <v>33</v>
      </c>
      <c r="G1843" s="2">
        <v>39980.699965277781</v>
      </c>
      <c r="H1843" t="s">
        <v>29</v>
      </c>
      <c r="I1843">
        <v>13513109</v>
      </c>
      <c r="M1843" t="str">
        <f t="shared" si="28"/>
        <v>insert into aparato(dni,nombre, apellido, domicilio, telefono, localidad, email, fecha, observacion) values('13513109','OSCAR','AGUIRRE','LA PARRILLA DE RAUL','03548   15401570','CORDOBA','','','NULL');</v>
      </c>
    </row>
    <row r="1844" spans="1:13">
      <c r="A1844">
        <v>1878</v>
      </c>
      <c r="B1844" t="s">
        <v>10523</v>
      </c>
      <c r="C1844" t="s">
        <v>11848</v>
      </c>
      <c r="D1844" t="s">
        <v>11849</v>
      </c>
      <c r="E1844" t="s">
        <v>11850</v>
      </c>
      <c r="F1844" t="s">
        <v>33</v>
      </c>
      <c r="G1844" s="2">
        <v>39980.711423611108</v>
      </c>
      <c r="H1844" t="s">
        <v>29</v>
      </c>
      <c r="I1844">
        <v>34866190</v>
      </c>
      <c r="M1844" t="str">
        <f t="shared" si="28"/>
        <v>insert into aparato(dni,nombre, apellido, domicilio, telefono, localidad, email, fecha, observacion) values('34866190','ANTONELA','AIELLO','CRISOL 44 ','0299 154153477','CORDOBA','','','NULL');</v>
      </c>
    </row>
    <row r="1845" spans="1:13">
      <c r="A1845">
        <v>1879</v>
      </c>
      <c r="B1845" t="s">
        <v>11851</v>
      </c>
      <c r="C1845" t="s">
        <v>11852</v>
      </c>
      <c r="D1845" t="s">
        <v>11853</v>
      </c>
      <c r="E1845">
        <v>156728015</v>
      </c>
      <c r="F1845" t="s">
        <v>146</v>
      </c>
      <c r="G1845" s="2">
        <v>39980.788032407407</v>
      </c>
      <c r="H1845" t="s">
        <v>29</v>
      </c>
      <c r="I1845">
        <v>3948455</v>
      </c>
      <c r="M1845" t="str">
        <f t="shared" si="28"/>
        <v>insert into aparato(dni,nombre, apellido, domicilio, telefono, localidad, email, fecha, observacion) values('3948455','jessica','najarro','mendoza 2047','156728015','cordoba','','','NULL');</v>
      </c>
    </row>
    <row r="1846" spans="1:13">
      <c r="A1846">
        <v>1880</v>
      </c>
      <c r="B1846">
        <v>6489</v>
      </c>
      <c r="C1846">
        <v>4189</v>
      </c>
      <c r="D1846">
        <v>65174</v>
      </c>
      <c r="E1846">
        <v>984</v>
      </c>
      <c r="F1846">
        <v>56171</v>
      </c>
      <c r="G1846" s="2">
        <v>39981.043182870373</v>
      </c>
      <c r="H1846" t="s">
        <v>29</v>
      </c>
      <c r="I1846">
        <v>1265863</v>
      </c>
      <c r="M1846" t="str">
        <f t="shared" si="28"/>
        <v>insert into aparato(dni,nombre, apellido, domicilio, telefono, localidad, email, fecha, observacion) values('1265863','6489','4189','65174','984','56171','','','NULL');</v>
      </c>
    </row>
    <row r="1847" spans="1:13">
      <c r="A1847">
        <v>1881</v>
      </c>
      <c r="B1847" t="s">
        <v>11854</v>
      </c>
      <c r="C1847" t="s">
        <v>11854</v>
      </c>
      <c r="D1847" t="s">
        <v>11854</v>
      </c>
      <c r="E1847">
        <v>123</v>
      </c>
      <c r="F1847" t="s">
        <v>11855</v>
      </c>
      <c r="G1847" s="2">
        <v>39981.047488425924</v>
      </c>
      <c r="H1847" t="s">
        <v>29</v>
      </c>
      <c r="I1847">
        <v>10000000</v>
      </c>
      <c r="M1847" t="str">
        <f t="shared" si="28"/>
        <v>insert into aparato(dni,nombre, apellido, domicilio, telefono, localidad, email, fecha, observacion) values('10000000','lu','lu','lu','123','lui','','','NULL');</v>
      </c>
    </row>
    <row r="1848" spans="1:13">
      <c r="A1848">
        <v>1882</v>
      </c>
      <c r="B1848" t="s">
        <v>2556</v>
      </c>
      <c r="C1848" t="s">
        <v>2557</v>
      </c>
      <c r="D1848" t="s">
        <v>11856</v>
      </c>
      <c r="E1848">
        <v>4211043</v>
      </c>
      <c r="F1848" t="s">
        <v>33</v>
      </c>
      <c r="G1848" s="2">
        <v>39981.42765046296</v>
      </c>
      <c r="H1848" t="s">
        <v>29</v>
      </c>
      <c r="I1848">
        <v>4211435</v>
      </c>
      <c r="M1848" t="str">
        <f t="shared" si="28"/>
        <v>insert into aparato(dni,nombre, apellido, domicilio, telefono, localidad, email, fecha, observacion) values('4211435','GLADIS','ARANDA','BELGRANO 540 3 B','4211043','CORDOBA','','','NULL');</v>
      </c>
    </row>
    <row r="1849" spans="1:13">
      <c r="A1849">
        <v>1883</v>
      </c>
      <c r="B1849" t="s">
        <v>331</v>
      </c>
      <c r="C1849" t="s">
        <v>11857</v>
      </c>
      <c r="D1849" t="s">
        <v>11858</v>
      </c>
      <c r="E1849" t="s">
        <v>11859</v>
      </c>
      <c r="F1849" t="s">
        <v>11860</v>
      </c>
      <c r="G1849" s="2">
        <v>39981.458483796298</v>
      </c>
      <c r="H1849" t="s">
        <v>29</v>
      </c>
      <c r="I1849">
        <v>11573366</v>
      </c>
      <c r="M1849" t="str">
        <f t="shared" si="28"/>
        <v>insert into aparato(dni,nombre, apellido, domicilio, telefono, localidad, email, fecha, observacion) values('11573366','LUIS','celutti','CARLOS CERAFINI 151 ','03525  15641787','COLNIA CAROYA','','','NULL');</v>
      </c>
    </row>
    <row r="1850" spans="1:13">
      <c r="A1850">
        <v>1884</v>
      </c>
      <c r="B1850" t="s">
        <v>5297</v>
      </c>
      <c r="C1850" t="s">
        <v>11861</v>
      </c>
      <c r="E1850">
        <v>4563490</v>
      </c>
      <c r="F1850" t="s">
        <v>33</v>
      </c>
      <c r="G1850" s="2">
        <v>39981.467627314814</v>
      </c>
      <c r="H1850" t="s">
        <v>29</v>
      </c>
      <c r="I1850">
        <v>8538408</v>
      </c>
      <c r="M1850" t="str">
        <f t="shared" si="28"/>
        <v>insert into aparato(dni,nombre, apellido, domicilio, telefono, localidad, email, fecha, observacion) values('8538408','ENZO','BARGIONI','','4563490','CORDOBA','','','NULL');</v>
      </c>
    </row>
    <row r="1851" spans="1:13">
      <c r="A1851">
        <v>1885</v>
      </c>
      <c r="B1851" t="s">
        <v>947</v>
      </c>
      <c r="C1851" t="s">
        <v>56</v>
      </c>
      <c r="D1851" t="s">
        <v>11862</v>
      </c>
      <c r="E1851">
        <v>4694019</v>
      </c>
      <c r="F1851" t="s">
        <v>33</v>
      </c>
      <c r="G1851" s="2">
        <v>39981.504803240743</v>
      </c>
      <c r="H1851" t="s">
        <v>29</v>
      </c>
      <c r="I1851">
        <v>31356660</v>
      </c>
      <c r="M1851" t="str">
        <f t="shared" si="28"/>
        <v>insert into aparato(dni,nombre, apellido, domicilio, telefono, localidad, email, fecha, observacion) values('31356660','NATALIA','GOMEZ','TRONADOR 2821','4694019','CORDOBA','','','NULL');</v>
      </c>
    </row>
    <row r="1852" spans="1:13">
      <c r="A1852">
        <v>1886</v>
      </c>
      <c r="B1852" t="s">
        <v>1261</v>
      </c>
      <c r="C1852" t="s">
        <v>882</v>
      </c>
      <c r="E1852">
        <v>156862722</v>
      </c>
      <c r="F1852" t="s">
        <v>33</v>
      </c>
      <c r="G1852" s="2">
        <v>39981.649224537039</v>
      </c>
      <c r="H1852" t="s">
        <v>29</v>
      </c>
      <c r="I1852">
        <v>35785450</v>
      </c>
      <c r="M1852" t="str">
        <f t="shared" si="28"/>
        <v>insert into aparato(dni,nombre, apellido, domicilio, telefono, localidad, email, fecha, observacion) values('35785450','liliana','CARDOZO','','156862722','CORDOBA','','','NULL');</v>
      </c>
    </row>
    <row r="1853" spans="1:13">
      <c r="A1853">
        <v>1887</v>
      </c>
      <c r="B1853" t="s">
        <v>4904</v>
      </c>
      <c r="C1853" t="s">
        <v>11863</v>
      </c>
      <c r="E1853" t="s">
        <v>11864</v>
      </c>
      <c r="F1853" t="s">
        <v>33</v>
      </c>
      <c r="G1853" s="2">
        <v>39981.681805555556</v>
      </c>
      <c r="H1853" t="s">
        <v>29</v>
      </c>
      <c r="I1853">
        <v>32079816</v>
      </c>
      <c r="M1853" t="str">
        <f t="shared" si="28"/>
        <v>insert into aparato(dni,nombre, apellido, domicilio, telefono, localidad, email, fecha, observacion) values('32079816','PAULINA','ESPESSO','','351-3106817','CORDOBA','','','NULL');</v>
      </c>
    </row>
    <row r="1854" spans="1:13">
      <c r="A1854">
        <v>1888</v>
      </c>
      <c r="B1854" t="s">
        <v>2847</v>
      </c>
      <c r="C1854" t="s">
        <v>563</v>
      </c>
      <c r="E1854">
        <v>4290980</v>
      </c>
      <c r="F1854" t="s">
        <v>33</v>
      </c>
      <c r="G1854" s="2">
        <v>39981.695902777778</v>
      </c>
      <c r="H1854" t="s">
        <v>29</v>
      </c>
      <c r="I1854">
        <v>25218842</v>
      </c>
      <c r="M1854" t="str">
        <f t="shared" si="28"/>
        <v>insert into aparato(dni,nombre, apellido, domicilio, telefono, localidad, email, fecha, observacion) values('25218842','MAGALI','FLORES','','4290980','CORDOBA','','','NULL');</v>
      </c>
    </row>
    <row r="1855" spans="1:13">
      <c r="A1855">
        <v>1889</v>
      </c>
      <c r="B1855" t="s">
        <v>1861</v>
      </c>
      <c r="C1855" t="s">
        <v>11865</v>
      </c>
      <c r="E1855">
        <v>4792380</v>
      </c>
      <c r="F1855" t="s">
        <v>33</v>
      </c>
      <c r="G1855" s="2">
        <v>39981.700532407405</v>
      </c>
      <c r="H1855" t="s">
        <v>29</v>
      </c>
      <c r="I1855">
        <v>12995975</v>
      </c>
      <c r="M1855" t="str">
        <f t="shared" si="28"/>
        <v>insert into aparato(dni,nombre, apellido, domicilio, telefono, localidad, email, fecha, observacion) values('12995975','ADRIANA','ROBY','','4792380','CORDOBA','','','NULL');</v>
      </c>
    </row>
    <row r="1856" spans="1:13">
      <c r="A1856">
        <v>1890</v>
      </c>
      <c r="B1856" t="s">
        <v>11866</v>
      </c>
      <c r="C1856" t="s">
        <v>538</v>
      </c>
      <c r="E1856">
        <v>153075726</v>
      </c>
      <c r="F1856" t="s">
        <v>33</v>
      </c>
      <c r="G1856" s="2">
        <v>39982.422511574077</v>
      </c>
      <c r="H1856" t="s">
        <v>29</v>
      </c>
      <c r="I1856">
        <v>30071912</v>
      </c>
      <c r="M1856" t="str">
        <f t="shared" si="28"/>
        <v>insert into aparato(dni,nombre, apellido, domicilio, telefono, localidad, email, fecha, observacion) values('30071912','JUAN JOSE ','MARTINEZ','','153075726','CORDOBA','','','NULL');</v>
      </c>
    </row>
    <row r="1857" spans="1:13">
      <c r="A1857">
        <v>1891</v>
      </c>
      <c r="B1857" t="s">
        <v>2861</v>
      </c>
      <c r="C1857" t="s">
        <v>11867</v>
      </c>
      <c r="E1857" t="s">
        <v>11868</v>
      </c>
      <c r="F1857" t="s">
        <v>11869</v>
      </c>
      <c r="G1857" s="2">
        <v>39982.474733796298</v>
      </c>
      <c r="H1857" t="s">
        <v>29</v>
      </c>
      <c r="I1857">
        <v>29146846</v>
      </c>
      <c r="M1857" t="str">
        <f t="shared" si="28"/>
        <v>insert into aparato(dni,nombre, apellido, domicilio, telefono, localidad, email, fecha, observacion) values('29146846','MATIAS ','LIPPI','','03549-496085','SAN MARCOS SIERRAS','','','NULL');</v>
      </c>
    </row>
    <row r="1858" spans="1:13">
      <c r="A1858">
        <v>1892</v>
      </c>
      <c r="B1858" t="s">
        <v>175</v>
      </c>
      <c r="C1858" t="s">
        <v>1759</v>
      </c>
      <c r="E1858">
        <v>4742310</v>
      </c>
      <c r="F1858" t="s">
        <v>33</v>
      </c>
      <c r="G1858" s="2">
        <v>39982.498252314814</v>
      </c>
      <c r="H1858" t="s">
        <v>29</v>
      </c>
      <c r="I1858">
        <v>2963311</v>
      </c>
      <c r="M1858" t="str">
        <f t="shared" si="28"/>
        <v>insert into aparato(dni,nombre, apellido, domicilio, telefono, localidad, email, fecha, observacion) values('2963311','OLGA','CARBALLO','','4742310','CORDOBA','','','NULL');</v>
      </c>
    </row>
    <row r="1859" spans="1:13">
      <c r="A1859">
        <v>1893</v>
      </c>
      <c r="B1859" t="s">
        <v>581</v>
      </c>
      <c r="C1859" t="s">
        <v>11870</v>
      </c>
      <c r="D1859" t="s">
        <v>11871</v>
      </c>
      <c r="E1859">
        <v>153300186</v>
      </c>
      <c r="F1859" t="s">
        <v>33</v>
      </c>
      <c r="G1859" s="2">
        <v>39982.795034722221</v>
      </c>
      <c r="H1859" t="s">
        <v>29</v>
      </c>
      <c r="I1859">
        <v>30077365</v>
      </c>
      <c r="M1859" t="str">
        <f t="shared" ref="M1859:M1922" si="29">CONCATENATE($L$2,I1859,"','",B1859,"','",C1859,"','",D1859,"','",E1859,"','",F1859,"','",J1859,"','','",H1859,"');")</f>
        <v>insert into aparato(dni,nombre, apellido, domicilio, telefono, localidad, email, fecha, observacion) values('30077365','SEBASTIAN','SANABIA','MANSILLA 2188','153300186','CORDOBA','','','NULL');</v>
      </c>
    </row>
    <row r="1860" spans="1:13">
      <c r="A1860">
        <v>1894</v>
      </c>
      <c r="B1860" t="s">
        <v>11872</v>
      </c>
      <c r="C1860" t="s">
        <v>11873</v>
      </c>
      <c r="D1860" t="s">
        <v>11874</v>
      </c>
      <c r="E1860">
        <v>155515699</v>
      </c>
      <c r="F1860" t="s">
        <v>33</v>
      </c>
      <c r="G1860" s="2">
        <v>39983.488877314812</v>
      </c>
      <c r="H1860" t="s">
        <v>29</v>
      </c>
      <c r="I1860">
        <v>29136383</v>
      </c>
      <c r="M1860" t="str">
        <f t="shared" si="29"/>
        <v>insert into aparato(dni,nombre, apellido, domicilio, telefono, localidad, email, fecha, observacion) values('29136383','PAULA LORENA','canelo','BARTOLOME JAIME 531 BARRIO MARQUEZ','155515699','CORDOBA','','','NULL');</v>
      </c>
    </row>
    <row r="1861" spans="1:13">
      <c r="A1861">
        <v>1895</v>
      </c>
      <c r="B1861" t="s">
        <v>6773</v>
      </c>
      <c r="C1861" t="s">
        <v>11875</v>
      </c>
      <c r="D1861" t="s">
        <v>11876</v>
      </c>
      <c r="E1861">
        <v>4235484</v>
      </c>
      <c r="F1861" t="s">
        <v>33</v>
      </c>
      <c r="G1861" s="2">
        <v>39983.536759259259</v>
      </c>
      <c r="H1861" t="s">
        <v>29</v>
      </c>
      <c r="I1861">
        <v>30173443</v>
      </c>
      <c r="M1861" t="str">
        <f t="shared" si="29"/>
        <v>insert into aparato(dni,nombre, apellido, domicilio, telefono, localidad, email, fecha, observacion) values('30173443','TATIANA','SURJAK','TREJO 796  8A','4235484','CORDOBA','','','NULL');</v>
      </c>
    </row>
    <row r="1862" spans="1:13">
      <c r="A1862">
        <v>1896</v>
      </c>
      <c r="B1862" t="s">
        <v>45</v>
      </c>
      <c r="C1862" t="s">
        <v>2368</v>
      </c>
      <c r="E1862" t="s">
        <v>11877</v>
      </c>
      <c r="F1862" t="s">
        <v>11878</v>
      </c>
      <c r="G1862" s="2">
        <v>39983.671423611115</v>
      </c>
      <c r="H1862" t="s">
        <v>29</v>
      </c>
      <c r="I1862">
        <v>31267621</v>
      </c>
      <c r="M1862" t="str">
        <f t="shared" si="29"/>
        <v>insert into aparato(dni,nombre, apellido, domicilio, telefono, localidad, email, fecha, observacion) values('31267621','CRISTIAN','PERETTI','','03571-15598004','CORDOBA (ALMAFUERTE)','','','NULL');</v>
      </c>
    </row>
    <row r="1863" spans="1:13">
      <c r="A1863">
        <v>1897</v>
      </c>
      <c r="B1863" t="s">
        <v>11879</v>
      </c>
      <c r="C1863" t="s">
        <v>3466</v>
      </c>
      <c r="E1863" t="s">
        <v>11880</v>
      </c>
      <c r="F1863" t="s">
        <v>33</v>
      </c>
      <c r="G1863" s="2">
        <v>39983.791238425925</v>
      </c>
      <c r="H1863" t="s">
        <v>29</v>
      </c>
      <c r="I1863">
        <v>13090792</v>
      </c>
      <c r="M1863" t="str">
        <f t="shared" si="29"/>
        <v>insert into aparato(dni,nombre, apellido, domicilio, telefono, localidad, email, fecha, observacion) values('13090792','jorje','PIÑEIRO','','4290516-155616812 (0358)','CORDOBA','','','NULL');</v>
      </c>
    </row>
    <row r="1864" spans="1:13">
      <c r="A1864">
        <v>1898</v>
      </c>
      <c r="B1864" t="s">
        <v>184</v>
      </c>
      <c r="C1864" t="s">
        <v>11881</v>
      </c>
      <c r="D1864" t="s">
        <v>11882</v>
      </c>
      <c r="E1864" t="s">
        <v>11883</v>
      </c>
      <c r="F1864" t="s">
        <v>33</v>
      </c>
      <c r="G1864" s="2">
        <v>39984.463449074072</v>
      </c>
      <c r="H1864" t="s">
        <v>29</v>
      </c>
      <c r="I1864">
        <v>1497000</v>
      </c>
      <c r="M1864" t="str">
        <f t="shared" si="29"/>
        <v>insert into aparato(dni,nombre, apellido, domicilio, telefono, localidad, email, fecha, observacion) values('1497000','CARMEN','PASQUIN','HERACLIO ROMAN 3770','153430260       4825145','CORDOBA','','','NULL');</v>
      </c>
    </row>
    <row r="1865" spans="1:13">
      <c r="A1865">
        <v>1899</v>
      </c>
      <c r="B1865" t="s">
        <v>3673</v>
      </c>
      <c r="C1865" t="s">
        <v>682</v>
      </c>
      <c r="D1865" t="s">
        <v>11884</v>
      </c>
      <c r="E1865">
        <v>4869691</v>
      </c>
      <c r="F1865" t="s">
        <v>11885</v>
      </c>
      <c r="G1865" s="2">
        <v>39984.46565972222</v>
      </c>
      <c r="H1865" t="s">
        <v>29</v>
      </c>
      <c r="I1865">
        <v>32124702</v>
      </c>
      <c r="J1865" t="s">
        <v>11886</v>
      </c>
      <c r="M1865" t="str">
        <f t="shared" si="29"/>
        <v>insert into aparato(dni,nombre, apellido, domicilio, telefono, localidad, email, fecha, observacion) values('32124702','Eliana','DIAZ','Almagro 1778','4869691','Bº 1º de Mayo','lachechu_664@hotmail.com','','NULL');</v>
      </c>
    </row>
    <row r="1866" spans="1:13">
      <c r="A1866">
        <v>1900</v>
      </c>
      <c r="B1866" t="s">
        <v>2288</v>
      </c>
      <c r="C1866" t="s">
        <v>11094</v>
      </c>
      <c r="D1866" t="s">
        <v>11887</v>
      </c>
      <c r="E1866" t="s">
        <v>11888</v>
      </c>
      <c r="G1866" s="2">
        <v>39984.498391203706</v>
      </c>
      <c r="H1866" t="s">
        <v>29</v>
      </c>
      <c r="I1866">
        <v>10047487</v>
      </c>
      <c r="J1866" t="s">
        <v>11889</v>
      </c>
      <c r="M1866" t="str">
        <f t="shared" si="29"/>
        <v>insert into aparato(dni,nombre, apellido, domicilio, telefono, localidad, email, fecha, observacion) values('10047487','Beatriz','CORNEJO','Nono','03544-15513757','','candycornejo@yahoo.com','','NULL');</v>
      </c>
    </row>
    <row r="1867" spans="1:13">
      <c r="A1867">
        <v>1901</v>
      </c>
      <c r="B1867" t="s">
        <v>344</v>
      </c>
      <c r="C1867" t="s">
        <v>11890</v>
      </c>
      <c r="D1867" t="s">
        <v>11891</v>
      </c>
      <c r="E1867">
        <v>4231919</v>
      </c>
      <c r="F1867" t="s">
        <v>33</v>
      </c>
      <c r="G1867" s="2">
        <v>39984.523136574076</v>
      </c>
      <c r="H1867" t="s">
        <v>29</v>
      </c>
      <c r="I1867">
        <v>20433327</v>
      </c>
      <c r="M1867" t="str">
        <f t="shared" si="29"/>
        <v>insert into aparato(dni,nombre, apellido, domicilio, telefono, localidad, email, fecha, observacion) values('20433327','MARTA','RAYA','BELGRANO 373  4A','4231919','CORDOBA','','','NULL');</v>
      </c>
    </row>
    <row r="1868" spans="1:13">
      <c r="A1868">
        <v>1902</v>
      </c>
      <c r="B1868" t="s">
        <v>223</v>
      </c>
      <c r="C1868" t="s">
        <v>11892</v>
      </c>
      <c r="D1868" t="s">
        <v>11893</v>
      </c>
      <c r="E1868" t="s">
        <v>11894</v>
      </c>
      <c r="F1868" t="s">
        <v>33</v>
      </c>
      <c r="G1868" s="2">
        <v>39984.554305555554</v>
      </c>
      <c r="H1868" t="s">
        <v>29</v>
      </c>
      <c r="I1868">
        <v>14366693</v>
      </c>
      <c r="M1868" t="str">
        <f t="shared" si="29"/>
        <v>insert into aparato(dni,nombre, apellido, domicilio, telefono, localidad, email, fecha, observacion) values('14366693','HORACIO','FOURNIER','PARANA 670  13A','156506054     4681778','CORDOBA','','','NULL');</v>
      </c>
    </row>
    <row r="1869" spans="1:13">
      <c r="A1869">
        <v>1903</v>
      </c>
      <c r="B1869" t="s">
        <v>11895</v>
      </c>
      <c r="C1869" t="s">
        <v>11895</v>
      </c>
      <c r="D1869" t="s">
        <v>11896</v>
      </c>
      <c r="E1869" t="s">
        <v>11897</v>
      </c>
      <c r="F1869" t="s">
        <v>11898</v>
      </c>
      <c r="G1869" s="2">
        <v>39986.407847222225</v>
      </c>
      <c r="H1869" t="s">
        <v>29</v>
      </c>
      <c r="I1869">
        <v>26905987</v>
      </c>
      <c r="M1869" t="str">
        <f t="shared" si="29"/>
        <v>insert into aparato(dni,nombre, apellido, domicilio, telefono, localidad, email, fecha, observacion) values('26905987','socieddad operadora de emergencia SA','socieddad operadora de emergencia SA','PELLEGRINI 1363','011   1551766266','CAPITAL FEDERAL','','','NULL');</v>
      </c>
    </row>
    <row r="1870" spans="1:13">
      <c r="A1870">
        <v>1904</v>
      </c>
      <c r="B1870" t="s">
        <v>551</v>
      </c>
      <c r="C1870" t="s">
        <v>11899</v>
      </c>
      <c r="E1870">
        <v>153918645</v>
      </c>
      <c r="F1870" t="s">
        <v>33</v>
      </c>
      <c r="G1870" s="2">
        <v>39986.42391203704</v>
      </c>
      <c r="H1870" t="s">
        <v>29</v>
      </c>
      <c r="I1870">
        <v>11858596</v>
      </c>
      <c r="M1870" t="str">
        <f t="shared" si="29"/>
        <v>insert into aparato(dni,nombre, apellido, domicilio, telefono, localidad, email, fecha, observacion) values('11858596','RUBEN DARIO','ZARACHO','','153918645','CORDOBA','','','NULL');</v>
      </c>
    </row>
    <row r="1871" spans="1:13">
      <c r="A1871">
        <v>1905</v>
      </c>
      <c r="B1871" t="s">
        <v>5143</v>
      </c>
      <c r="C1871" t="s">
        <v>11900</v>
      </c>
      <c r="E1871">
        <v>152846148</v>
      </c>
      <c r="F1871" t="s">
        <v>33</v>
      </c>
      <c r="G1871" s="2">
        <v>39986.459386574075</v>
      </c>
      <c r="H1871" t="s">
        <v>29</v>
      </c>
      <c r="I1871">
        <v>24281470</v>
      </c>
      <c r="M1871" t="str">
        <f t="shared" si="29"/>
        <v>insert into aparato(dni,nombre, apellido, domicilio, telefono, localidad, email, fecha, observacion) values('24281470','ERICA','BARTORILA','','152846148','CORDOBA','','','NULL');</v>
      </c>
    </row>
    <row r="1872" spans="1:13">
      <c r="A1872">
        <v>1906</v>
      </c>
      <c r="B1872" t="s">
        <v>553</v>
      </c>
      <c r="C1872" t="s">
        <v>11901</v>
      </c>
      <c r="D1872" t="s">
        <v>11902</v>
      </c>
      <c r="E1872">
        <v>4840312</v>
      </c>
      <c r="F1872" t="s">
        <v>33</v>
      </c>
      <c r="G1872" s="2">
        <v>39986.540277777778</v>
      </c>
      <c r="H1872" t="s">
        <v>29</v>
      </c>
      <c r="I1872">
        <v>29062019</v>
      </c>
      <c r="M1872" t="str">
        <f t="shared" si="29"/>
        <v>insert into aparato(dni,nombre, apellido, domicilio, telefono, localidad, email, fecha, observacion) values('29062019','INES','BILBAO','ARDIZZONE 7175','4840312','CORDOBA','','','NULL');</v>
      </c>
    </row>
    <row r="1873" spans="1:13">
      <c r="A1873">
        <v>1907</v>
      </c>
      <c r="B1873" t="s">
        <v>2209</v>
      </c>
      <c r="C1873" t="s">
        <v>11903</v>
      </c>
      <c r="D1873" t="s">
        <v>11904</v>
      </c>
      <c r="E1873">
        <v>4234215</v>
      </c>
      <c r="F1873" t="s">
        <v>3763</v>
      </c>
      <c r="G1873" s="2">
        <v>39986.628275462965</v>
      </c>
      <c r="H1873" t="s">
        <v>29</v>
      </c>
      <c r="I1873">
        <v>7977967</v>
      </c>
      <c r="M1873" t="str">
        <f t="shared" si="29"/>
        <v>insert into aparato(dni,nombre, apellido, domicilio, telefono, localidad, email, fecha, observacion) values('7977967','Martin','LLanos','9 de julio 267','4234215','bº centro','','','NULL');</v>
      </c>
    </row>
    <row r="1874" spans="1:13">
      <c r="A1874">
        <v>1908</v>
      </c>
      <c r="B1874" t="s">
        <v>944</v>
      </c>
      <c r="C1874" t="s">
        <v>954</v>
      </c>
      <c r="E1874" t="s">
        <v>11905</v>
      </c>
      <c r="F1874" t="s">
        <v>33</v>
      </c>
      <c r="G1874" s="2">
        <v>39986.658483796295</v>
      </c>
      <c r="H1874" t="s">
        <v>29</v>
      </c>
      <c r="I1874">
        <v>33493272</v>
      </c>
      <c r="M1874" t="str">
        <f t="shared" si="29"/>
        <v>insert into aparato(dni,nombre, apellido, domicilio, telefono, localidad, email, fecha, observacion) values('33493272','CARLA','ARGUELLO','','0351-4243494','CORDOBA','','','NULL');</v>
      </c>
    </row>
    <row r="1875" spans="1:13">
      <c r="A1875">
        <v>1909</v>
      </c>
      <c r="B1875" t="s">
        <v>11906</v>
      </c>
      <c r="C1875" t="s">
        <v>9310</v>
      </c>
      <c r="D1875" t="s">
        <v>11907</v>
      </c>
      <c r="E1875">
        <v>156643113</v>
      </c>
      <c r="F1875" t="s">
        <v>11744</v>
      </c>
      <c r="G1875" s="2">
        <v>39986.698645833334</v>
      </c>
      <c r="H1875" t="s">
        <v>29</v>
      </c>
      <c r="I1875">
        <v>27959040</v>
      </c>
      <c r="M1875" t="str">
        <f t="shared" si="29"/>
        <v>insert into aparato(dni,nombre, apellido, domicilio, telefono, localidad, email, fecha, observacion) values('27959040','Silvana','Peralta','san jeronimo 248','156643113','bºcentro','','','NULL');</v>
      </c>
    </row>
    <row r="1876" spans="1:13">
      <c r="A1876">
        <v>1910</v>
      </c>
      <c r="B1876" t="s">
        <v>3827</v>
      </c>
      <c r="C1876" t="s">
        <v>11908</v>
      </c>
      <c r="D1876" t="s">
        <v>11909</v>
      </c>
      <c r="E1876">
        <v>152236053</v>
      </c>
      <c r="F1876" t="s">
        <v>11753</v>
      </c>
      <c r="G1876" s="2">
        <v>39986.743275462963</v>
      </c>
      <c r="H1876" t="s">
        <v>29</v>
      </c>
      <c r="I1876">
        <v>24808149</v>
      </c>
      <c r="M1876" t="str">
        <f t="shared" si="29"/>
        <v>insert into aparato(dni,nombre, apellido, domicilio, telefono, localidad, email, fecha, observacion) values('24808149','Maria Laura','Zeheiri','campillo 1035','152236053','bºcofico','','','NULL');</v>
      </c>
    </row>
    <row r="1877" spans="1:13">
      <c r="A1877">
        <v>1911</v>
      </c>
      <c r="B1877" t="s">
        <v>490</v>
      </c>
      <c r="C1877" t="s">
        <v>427</v>
      </c>
      <c r="E1877">
        <v>4843010</v>
      </c>
      <c r="F1877" t="s">
        <v>33</v>
      </c>
      <c r="G1877" s="2">
        <v>39987.511157407411</v>
      </c>
      <c r="H1877" t="s">
        <v>29</v>
      </c>
      <c r="I1877">
        <v>5995370</v>
      </c>
      <c r="M1877" t="str">
        <f t="shared" si="29"/>
        <v>insert into aparato(dni,nombre, apellido, domicilio, telefono, localidad, email, fecha, observacion) values('5995370','DORA','AGUIRRE','','4843010','CORDOBA','','','NULL');</v>
      </c>
    </row>
    <row r="1878" spans="1:13">
      <c r="A1878">
        <v>1912</v>
      </c>
      <c r="B1878" t="s">
        <v>11910</v>
      </c>
      <c r="C1878" t="s">
        <v>11911</v>
      </c>
      <c r="E1878">
        <v>4784893</v>
      </c>
      <c r="F1878" t="s">
        <v>146</v>
      </c>
      <c r="G1878" s="2">
        <v>39987.517199074071</v>
      </c>
      <c r="H1878" t="s">
        <v>29</v>
      </c>
      <c r="I1878">
        <v>11193288</v>
      </c>
      <c r="M1878" t="str">
        <f t="shared" si="29"/>
        <v>insert into aparato(dni,nombre, apellido, domicilio, telefono, localidad, email, fecha, observacion) values('11193288','antoño','HAYIPANTELI','','4784893','cordoba','','','NULL');</v>
      </c>
    </row>
    <row r="1879" spans="1:13">
      <c r="A1879">
        <v>1913</v>
      </c>
      <c r="B1879" t="s">
        <v>2671</v>
      </c>
      <c r="C1879" t="s">
        <v>104</v>
      </c>
      <c r="D1879" t="s">
        <v>11912</v>
      </c>
      <c r="E1879">
        <v>152225124</v>
      </c>
      <c r="F1879" t="s">
        <v>33</v>
      </c>
      <c r="G1879" s="2">
        <v>39987.637708333335</v>
      </c>
      <c r="H1879" t="s">
        <v>29</v>
      </c>
      <c r="I1879">
        <v>18174066</v>
      </c>
      <c r="M1879" t="str">
        <f t="shared" si="29"/>
        <v>insert into aparato(dni,nombre, apellido, domicilio, telefono, localidad, email, fecha, observacion) values('18174066','gustavo','RODRIGUEZ','LAPLATA 870  1 A','152225124','CORDOBA','','','NULL');</v>
      </c>
    </row>
    <row r="1880" spans="1:13">
      <c r="A1880">
        <v>1914</v>
      </c>
      <c r="B1880" t="s">
        <v>947</v>
      </c>
      <c r="C1880" t="s">
        <v>1922</v>
      </c>
      <c r="E1880">
        <v>155952428</v>
      </c>
      <c r="F1880" t="s">
        <v>33</v>
      </c>
      <c r="G1880" s="2">
        <v>39987.685659722221</v>
      </c>
      <c r="H1880" t="s">
        <v>29</v>
      </c>
      <c r="I1880">
        <v>25456891</v>
      </c>
      <c r="M1880" t="str">
        <f t="shared" si="29"/>
        <v>insert into aparato(dni,nombre, apellido, domicilio, telefono, localidad, email, fecha, observacion) values('25456891','NATALIA','BUSTOS','','155952428','CORDOBA','','','NULL');</v>
      </c>
    </row>
    <row r="1881" spans="1:13">
      <c r="A1881">
        <v>1915</v>
      </c>
      <c r="B1881" t="s">
        <v>11913</v>
      </c>
      <c r="C1881" t="s">
        <v>11914</v>
      </c>
      <c r="D1881" t="s">
        <v>11915</v>
      </c>
      <c r="E1881">
        <v>4701101</v>
      </c>
      <c r="F1881" t="s">
        <v>33</v>
      </c>
      <c r="G1881" s="2">
        <v>39987.701979166668</v>
      </c>
      <c r="H1881" t="s">
        <v>29</v>
      </c>
      <c r="I1881">
        <v>5325876</v>
      </c>
      <c r="M1881" t="str">
        <f t="shared" si="29"/>
        <v>insert into aparato(dni,nombre, apellido, domicilio, telefono, localidad, email, fecha, observacion) values('5325876','GLORIA ','CROSA','CONSEJAL CABICHE 347 ','4701101','CORDOBA','','','NULL');</v>
      </c>
    </row>
    <row r="1882" spans="1:13">
      <c r="A1882">
        <v>1916</v>
      </c>
      <c r="B1882" t="s">
        <v>6465</v>
      </c>
      <c r="C1882" t="s">
        <v>11916</v>
      </c>
      <c r="D1882" t="s">
        <v>11917</v>
      </c>
      <c r="E1882">
        <v>152333065</v>
      </c>
      <c r="F1882" t="s">
        <v>33</v>
      </c>
      <c r="G1882" s="2">
        <v>39987.753680555557</v>
      </c>
      <c r="H1882" t="s">
        <v>29</v>
      </c>
      <c r="I1882">
        <v>25415980</v>
      </c>
      <c r="M1882" t="str">
        <f t="shared" si="29"/>
        <v>insert into aparato(dni,nombre, apellido, domicilio, telefono, localidad, email, fecha, observacion) values('25415980','ximena','BERTOLA','SAN JUAN 825 1 D','152333065','CORDOBA','','','NULL');</v>
      </c>
    </row>
    <row r="1883" spans="1:13">
      <c r="A1883">
        <v>1917</v>
      </c>
      <c r="B1883" t="s">
        <v>328</v>
      </c>
      <c r="C1883" t="s">
        <v>1568</v>
      </c>
      <c r="D1883" t="s">
        <v>11918</v>
      </c>
      <c r="E1883">
        <v>4734781</v>
      </c>
      <c r="F1883" t="s">
        <v>33</v>
      </c>
      <c r="G1883" s="2">
        <v>39988.408032407409</v>
      </c>
      <c r="H1883" t="s">
        <v>29</v>
      </c>
      <c r="I1883">
        <v>27653884</v>
      </c>
      <c r="M1883" t="str">
        <f t="shared" si="29"/>
        <v>insert into aparato(dni,nombre, apellido, domicilio, telefono, localidad, email, fecha, observacion) values('27653884','HERNAN','GONZALES','ONGAGASTA 1265','4734781','CORDOBA','','','NULL');</v>
      </c>
    </row>
    <row r="1884" spans="1:13">
      <c r="A1884">
        <v>1918</v>
      </c>
      <c r="B1884" t="s">
        <v>537</v>
      </c>
      <c r="C1884" t="s">
        <v>104</v>
      </c>
      <c r="E1884" t="s">
        <v>11919</v>
      </c>
      <c r="F1884" t="s">
        <v>33</v>
      </c>
      <c r="G1884" s="2">
        <v>39988.4137962963</v>
      </c>
      <c r="H1884" t="s">
        <v>29</v>
      </c>
      <c r="I1884">
        <v>31449936</v>
      </c>
      <c r="M1884" t="str">
        <f t="shared" si="29"/>
        <v>insert into aparato(dni,nombre, apellido, domicilio, telefono, localidad, email, fecha, observacion) values('31449936','PABLO','RODRIGUEZ','','03543-442026','CORDOBA','','','NULL');</v>
      </c>
    </row>
    <row r="1885" spans="1:13">
      <c r="A1885">
        <v>1919</v>
      </c>
      <c r="B1885" t="s">
        <v>3347</v>
      </c>
      <c r="C1885" t="s">
        <v>5014</v>
      </c>
      <c r="D1885" t="s">
        <v>11920</v>
      </c>
      <c r="E1885">
        <v>156965871</v>
      </c>
      <c r="F1885" t="s">
        <v>33</v>
      </c>
      <c r="G1885" s="2">
        <v>39988.472534722219</v>
      </c>
      <c r="H1885" t="s">
        <v>29</v>
      </c>
      <c r="I1885">
        <v>31219254</v>
      </c>
      <c r="M1885" t="str">
        <f t="shared" si="29"/>
        <v>insert into aparato(dni,nombre, apellido, domicilio, telefono, localidad, email, fecha, observacion) values('31219254','DAVID','VARELA','CORONEL OLMEDO 97  10C','156965871','CORDOBA','','','NULL');</v>
      </c>
    </row>
    <row r="1886" spans="1:13">
      <c r="A1886">
        <v>1920</v>
      </c>
      <c r="B1886" t="s">
        <v>8522</v>
      </c>
      <c r="C1886" t="s">
        <v>882</v>
      </c>
      <c r="E1886">
        <v>4684093</v>
      </c>
      <c r="F1886" t="s">
        <v>33</v>
      </c>
      <c r="G1886" s="2">
        <v>39988.493622685186</v>
      </c>
      <c r="H1886" t="s">
        <v>29</v>
      </c>
      <c r="I1886">
        <v>28514785</v>
      </c>
      <c r="M1886" t="str">
        <f t="shared" si="29"/>
        <v>insert into aparato(dni,nombre, apellido, domicilio, telefono, localidad, email, fecha, observacion) values('28514785','GUADALUPE','CARDOZO','','4684093','CORDOBA','','','NULL');</v>
      </c>
    </row>
    <row r="1887" spans="1:13">
      <c r="A1887">
        <v>1921</v>
      </c>
      <c r="B1887" t="s">
        <v>537</v>
      </c>
      <c r="C1887" t="s">
        <v>11921</v>
      </c>
      <c r="D1887" t="s">
        <v>11922</v>
      </c>
      <c r="E1887">
        <v>156179119</v>
      </c>
      <c r="F1887" t="s">
        <v>33</v>
      </c>
      <c r="G1887" s="2">
        <v>39988.502129629633</v>
      </c>
      <c r="H1887" t="s">
        <v>29</v>
      </c>
      <c r="I1887">
        <v>27058435</v>
      </c>
      <c r="M1887" t="str">
        <f t="shared" si="29"/>
        <v>insert into aparato(dni,nombre, apellido, domicilio, telefono, localidad, email, fecha, observacion) values('27058435','PABLO','NICOLINI','SERREZUELA 5182','156179119','CORDOBA','','','NULL');</v>
      </c>
    </row>
    <row r="1888" spans="1:13">
      <c r="A1888">
        <v>1922</v>
      </c>
      <c r="B1888" t="s">
        <v>352</v>
      </c>
      <c r="C1888" t="s">
        <v>465</v>
      </c>
      <c r="D1888" t="s">
        <v>11923</v>
      </c>
      <c r="E1888">
        <v>152813540</v>
      </c>
      <c r="F1888" t="s">
        <v>33</v>
      </c>
      <c r="G1888" s="2">
        <v>39988.507465277777</v>
      </c>
      <c r="H1888" t="s">
        <v>29</v>
      </c>
      <c r="I1888">
        <v>26612448</v>
      </c>
      <c r="M1888" t="str">
        <f t="shared" si="29"/>
        <v>insert into aparato(dni,nombre, apellido, domicilio, telefono, localidad, email, fecha, observacion) values('26612448','MARTIN','CABRERA','CALLE 19 ESQ 16  ARGUELLO','152813540','CORDOBA','','','NULL');</v>
      </c>
    </row>
    <row r="1889" spans="1:13">
      <c r="A1889">
        <v>1923</v>
      </c>
      <c r="B1889" t="s">
        <v>233</v>
      </c>
      <c r="C1889" t="s">
        <v>878</v>
      </c>
      <c r="E1889">
        <v>4242005</v>
      </c>
      <c r="F1889" t="s">
        <v>33</v>
      </c>
      <c r="G1889" s="2">
        <v>39988.517835648148</v>
      </c>
      <c r="H1889" t="s">
        <v>29</v>
      </c>
      <c r="I1889">
        <v>6486440</v>
      </c>
      <c r="M1889" t="str">
        <f t="shared" si="29"/>
        <v>insert into aparato(dni,nombre, apellido, domicilio, telefono, localidad, email, fecha, observacion) values('6486440','JORGE','FUSHIMI','','4242005','CORDOBA','','','NULL');</v>
      </c>
    </row>
    <row r="1890" spans="1:13">
      <c r="A1890">
        <v>1924</v>
      </c>
      <c r="B1890" t="s">
        <v>360</v>
      </c>
      <c r="C1890" t="s">
        <v>1313</v>
      </c>
      <c r="D1890" t="s">
        <v>11924</v>
      </c>
      <c r="E1890" t="s">
        <v>11925</v>
      </c>
      <c r="F1890" t="s">
        <v>33</v>
      </c>
      <c r="G1890" s="2">
        <v>39988.674837962964</v>
      </c>
      <c r="H1890" t="s">
        <v>29</v>
      </c>
      <c r="I1890">
        <v>4230365</v>
      </c>
      <c r="M1890" t="str">
        <f t="shared" si="29"/>
        <v>insert into aparato(dni,nombre, apellido, domicilio, telefono, localidad, email, fecha, observacion) values('4230365','NORMA','MALDONADO','AV. CARLOS GAUSS 5169 Bº BELGRANO','446562-03543','CORDOBA','','','NULL');</v>
      </c>
    </row>
    <row r="1891" spans="1:13">
      <c r="A1891">
        <v>1925</v>
      </c>
      <c r="B1891" t="s">
        <v>2807</v>
      </c>
      <c r="C1891" t="s">
        <v>11926</v>
      </c>
      <c r="E1891" t="s">
        <v>11927</v>
      </c>
      <c r="F1891" t="s">
        <v>33</v>
      </c>
      <c r="G1891" s="2">
        <v>39988.708761574075</v>
      </c>
      <c r="H1891" t="s">
        <v>29</v>
      </c>
      <c r="I1891">
        <v>33809425</v>
      </c>
      <c r="M1891" t="str">
        <f t="shared" si="29"/>
        <v>insert into aparato(dni,nombre, apellido, domicilio, telefono, localidad, email, fecha, observacion) values('33809425','FERNANDA','TREJO','','03543-445323','CORDOBA','','','NULL');</v>
      </c>
    </row>
    <row r="1892" spans="1:13">
      <c r="A1892">
        <v>1926</v>
      </c>
      <c r="B1892" t="s">
        <v>352</v>
      </c>
      <c r="C1892" t="s">
        <v>11928</v>
      </c>
      <c r="E1892" t="s">
        <v>11929</v>
      </c>
      <c r="F1892" t="s">
        <v>2003</v>
      </c>
      <c r="G1892" s="2">
        <v>39988.73646990741</v>
      </c>
      <c r="H1892" t="s">
        <v>29</v>
      </c>
      <c r="I1892">
        <v>27761895</v>
      </c>
      <c r="M1892" t="str">
        <f t="shared" si="29"/>
        <v>insert into aparato(dni,nombre, apellido, domicilio, telefono, localidad, email, fecha, observacion) values('27761895','MARTIN','DER OHANNESIAN','','03547-15642536','ALTA GRACIA','','','NULL');</v>
      </c>
    </row>
    <row r="1893" spans="1:13">
      <c r="A1893">
        <v>1927</v>
      </c>
      <c r="B1893" t="s">
        <v>401</v>
      </c>
      <c r="C1893" t="s">
        <v>11930</v>
      </c>
      <c r="E1893" t="s">
        <v>11931</v>
      </c>
      <c r="F1893" t="s">
        <v>33</v>
      </c>
      <c r="G1893" s="2">
        <v>39988.747939814813</v>
      </c>
      <c r="H1893" t="s">
        <v>29</v>
      </c>
      <c r="I1893">
        <v>17530764</v>
      </c>
      <c r="M1893" t="str">
        <f t="shared" si="29"/>
        <v>insert into aparato(dni,nombre, apellido, domicilio, telefono, localidad, email, fecha, observacion) values('17530764','JOSE','DUTARI','','4870701-153238899','CORDOBA','','','NULL');</v>
      </c>
    </row>
    <row r="1894" spans="1:13">
      <c r="A1894">
        <v>1928</v>
      </c>
      <c r="B1894" t="s">
        <v>27</v>
      </c>
      <c r="C1894" t="s">
        <v>11932</v>
      </c>
      <c r="E1894">
        <v>155079175</v>
      </c>
      <c r="F1894" t="s">
        <v>33</v>
      </c>
      <c r="G1894" s="2">
        <v>39989.41028935185</v>
      </c>
      <c r="H1894" t="s">
        <v>29</v>
      </c>
      <c r="I1894">
        <v>16445843</v>
      </c>
      <c r="M1894" t="str">
        <f t="shared" si="29"/>
        <v>insert into aparato(dni,nombre, apellido, domicilio, telefono, localidad, email, fecha, observacion) values('16445843','MARCELO','PAGLIETTINI','','155079175','CORDOBA','','','NULL');</v>
      </c>
    </row>
    <row r="1895" spans="1:13">
      <c r="A1895">
        <v>1929</v>
      </c>
      <c r="B1895" t="s">
        <v>1319</v>
      </c>
      <c r="C1895" t="s">
        <v>11933</v>
      </c>
      <c r="E1895">
        <v>156157496</v>
      </c>
      <c r="F1895" t="s">
        <v>33</v>
      </c>
      <c r="G1895" s="2">
        <v>39989.416365740741</v>
      </c>
      <c r="H1895" t="s">
        <v>29</v>
      </c>
      <c r="I1895">
        <v>28160868</v>
      </c>
      <c r="M1895" t="str">
        <f t="shared" si="29"/>
        <v>insert into aparato(dni,nombre, apellido, domicilio, telefono, localidad, email, fecha, observacion) values('28160868','NICOLAS','RUADES','','156157496','CORDOBA','','','NULL');</v>
      </c>
    </row>
    <row r="1896" spans="1:13">
      <c r="A1896">
        <v>1930</v>
      </c>
      <c r="B1896" t="s">
        <v>10298</v>
      </c>
      <c r="C1896" t="s">
        <v>3368</v>
      </c>
      <c r="E1896">
        <v>4734428</v>
      </c>
      <c r="F1896" t="s">
        <v>33</v>
      </c>
      <c r="G1896" s="2">
        <v>39989.429699074077</v>
      </c>
      <c r="H1896" t="s">
        <v>29</v>
      </c>
      <c r="I1896">
        <v>6488148</v>
      </c>
      <c r="M1896" t="str">
        <f t="shared" si="29"/>
        <v>insert into aparato(dni,nombre, apellido, domicilio, telefono, localidad, email, fecha, observacion) values('6488148','ARNALDO','DEL CASTILLO','','4734428','CORDOBA','','','NULL');</v>
      </c>
    </row>
    <row r="1897" spans="1:13">
      <c r="A1897">
        <v>1931</v>
      </c>
      <c r="B1897" t="s">
        <v>1783</v>
      </c>
      <c r="C1897" t="s">
        <v>520</v>
      </c>
      <c r="D1897" t="s">
        <v>11934</v>
      </c>
      <c r="E1897" t="s">
        <v>11935</v>
      </c>
      <c r="F1897" t="s">
        <v>567</v>
      </c>
      <c r="G1897" s="2">
        <v>39989.663993055554</v>
      </c>
      <c r="H1897" t="s">
        <v>29</v>
      </c>
      <c r="I1897">
        <v>12793867</v>
      </c>
      <c r="M1897" t="str">
        <f t="shared" si="29"/>
        <v>insert into aparato(dni,nombre, apellido, domicilio, telefono, localidad, email, fecha, observacion) values('12793867','OSVALDO','MIRANDA','SARGENTO ACOSTA 70','03525  442058','JESUS MARIA','','','NULL');</v>
      </c>
    </row>
    <row r="1898" spans="1:13">
      <c r="A1898">
        <v>1932</v>
      </c>
      <c r="B1898" t="s">
        <v>294</v>
      </c>
      <c r="C1898" t="s">
        <v>6582</v>
      </c>
      <c r="E1898">
        <v>4221402</v>
      </c>
      <c r="F1898" t="s">
        <v>33</v>
      </c>
      <c r="G1898" s="2">
        <v>39989.667025462964</v>
      </c>
      <c r="H1898" t="s">
        <v>29</v>
      </c>
      <c r="I1898">
        <v>16293016</v>
      </c>
      <c r="M1898" t="str">
        <f t="shared" si="29"/>
        <v>insert into aparato(dni,nombre, apellido, domicilio, telefono, localidad, email, fecha, observacion) values('16293016','LAURA','SILVESTRE','','4221402','CORDOBA','','','NULL');</v>
      </c>
    </row>
    <row r="1899" spans="1:13">
      <c r="A1899">
        <v>1933</v>
      </c>
      <c r="B1899" t="s">
        <v>537</v>
      </c>
      <c r="C1899" t="s">
        <v>11936</v>
      </c>
      <c r="E1899" t="s">
        <v>11937</v>
      </c>
      <c r="F1899" t="s">
        <v>5115</v>
      </c>
      <c r="G1899" s="2">
        <v>39989.671759259261</v>
      </c>
      <c r="H1899" t="s">
        <v>29</v>
      </c>
      <c r="I1899">
        <v>21665757</v>
      </c>
      <c r="M1899" t="str">
        <f t="shared" si="29"/>
        <v>insert into aparato(dni,nombre, apellido, domicilio, telefono, localidad, email, fecha, observacion) values('21665757','PABLO','CALVÓ','','03546-15475606','VILLA GRAL BELGRANO','','','NULL');</v>
      </c>
    </row>
    <row r="1900" spans="1:13">
      <c r="A1900">
        <v>1934</v>
      </c>
      <c r="B1900" t="s">
        <v>177</v>
      </c>
      <c r="C1900" t="s">
        <v>11938</v>
      </c>
      <c r="D1900" t="s">
        <v>11939</v>
      </c>
      <c r="E1900">
        <v>156137001</v>
      </c>
      <c r="F1900" t="s">
        <v>33</v>
      </c>
      <c r="G1900" s="2">
        <v>39990.525138888886</v>
      </c>
      <c r="H1900" t="s">
        <v>29</v>
      </c>
      <c r="I1900">
        <v>21397422</v>
      </c>
      <c r="M1900" t="str">
        <f t="shared" si="29"/>
        <v>insert into aparato(dni,nombre, apellido, domicilio, telefono, localidad, email, fecha, observacion) values('21397422','FERNANDO','ZAGO','MALBRAN 3622','156137001','CORDOBA','','','NULL');</v>
      </c>
    </row>
    <row r="1901" spans="1:13">
      <c r="A1901">
        <v>1935</v>
      </c>
      <c r="B1901" t="s">
        <v>1919</v>
      </c>
      <c r="C1901" t="s">
        <v>11940</v>
      </c>
      <c r="D1901" t="s">
        <v>11941</v>
      </c>
      <c r="E1901">
        <v>153583203</v>
      </c>
      <c r="F1901" t="s">
        <v>33</v>
      </c>
      <c r="G1901" s="2">
        <v>39990.536030092589</v>
      </c>
      <c r="H1901" t="s">
        <v>29</v>
      </c>
      <c r="I1901">
        <v>31072168</v>
      </c>
      <c r="M1901" t="str">
        <f t="shared" si="29"/>
        <v>insert into aparato(dni,nombre, apellido, domicilio, telefono, localidad, email, fecha, observacion) values('31072168','JESICA','GUANES','SAN LUIS 1072 P/A','153583203','CORDOBA','','','NULL');</v>
      </c>
    </row>
    <row r="1902" spans="1:13">
      <c r="A1902">
        <v>1936</v>
      </c>
      <c r="B1902" t="s">
        <v>315</v>
      </c>
      <c r="C1902" t="s">
        <v>11942</v>
      </c>
      <c r="E1902">
        <v>262715419229</v>
      </c>
      <c r="F1902" t="s">
        <v>33</v>
      </c>
      <c r="G1902" s="2">
        <v>39990.658680555556</v>
      </c>
      <c r="H1902" t="s">
        <v>29</v>
      </c>
      <c r="I1902">
        <v>30262386</v>
      </c>
      <c r="M1902" t="str">
        <f t="shared" si="29"/>
        <v>insert into aparato(dni,nombre, apellido, domicilio, telefono, localidad, email, fecha, observacion) values('30262386','SERGIO','SERNA','','262715419229','CORDOBA','','','NULL');</v>
      </c>
    </row>
    <row r="1903" spans="1:13">
      <c r="A1903">
        <v>1937</v>
      </c>
      <c r="B1903" t="s">
        <v>2853</v>
      </c>
      <c r="C1903" t="s">
        <v>2802</v>
      </c>
      <c r="E1903">
        <v>4554991</v>
      </c>
      <c r="F1903" t="s">
        <v>33</v>
      </c>
      <c r="G1903" s="2">
        <v>39990.745972222219</v>
      </c>
      <c r="H1903" t="s">
        <v>29</v>
      </c>
      <c r="I1903">
        <v>11744484</v>
      </c>
      <c r="M1903" t="str">
        <f t="shared" si="29"/>
        <v>insert into aparato(dni,nombre, apellido, domicilio, telefono, localidad, email, fecha, observacion) values('11744484','roberto','PISANO','','4554991','CORDOBA','','','NULL');</v>
      </c>
    </row>
    <row r="1904" spans="1:13">
      <c r="A1904">
        <v>1938</v>
      </c>
      <c r="B1904" t="s">
        <v>11943</v>
      </c>
      <c r="C1904" t="s">
        <v>1639</v>
      </c>
      <c r="E1904" t="s">
        <v>11944</v>
      </c>
      <c r="F1904" t="s">
        <v>33</v>
      </c>
      <c r="G1904" s="2">
        <v>39990.780694444446</v>
      </c>
      <c r="H1904" t="s">
        <v>29</v>
      </c>
      <c r="I1904">
        <v>5662693</v>
      </c>
      <c r="M1904" t="str">
        <f t="shared" si="29"/>
        <v>insert into aparato(dni,nombre, apellido, domicilio, telefono, localidad, email, fecha, observacion) values('5662693','esther','ROSATTI','','4655422-','CORDOBA','','','NULL');</v>
      </c>
    </row>
    <row r="1905" spans="1:13">
      <c r="A1905">
        <v>1939</v>
      </c>
      <c r="B1905" t="s">
        <v>11945</v>
      </c>
      <c r="C1905" t="s">
        <v>11946</v>
      </c>
      <c r="D1905" t="s">
        <v>11947</v>
      </c>
      <c r="E1905">
        <v>156780074</v>
      </c>
      <c r="F1905" t="s">
        <v>4106</v>
      </c>
      <c r="G1905" s="2">
        <v>39991.476979166669</v>
      </c>
      <c r="H1905" t="s">
        <v>29</v>
      </c>
      <c r="I1905">
        <v>8497404</v>
      </c>
      <c r="M1905" t="str">
        <f t="shared" si="29"/>
        <v>insert into aparato(dni,nombre, apellido, domicilio, telefono, localidad, email, fecha, observacion) values('8497404','Hernesto','Auberto','isabel la catolica 661','156780074','bº alta cba','','','NULL');</v>
      </c>
    </row>
    <row r="1906" spans="1:13">
      <c r="A1906">
        <v>1940</v>
      </c>
      <c r="B1906" t="s">
        <v>698</v>
      </c>
      <c r="C1906" t="s">
        <v>3198</v>
      </c>
      <c r="D1906" t="s">
        <v>11948</v>
      </c>
      <c r="E1906">
        <v>153187446</v>
      </c>
      <c r="F1906" t="s">
        <v>33</v>
      </c>
      <c r="G1906" s="2">
        <v>39993.428599537037</v>
      </c>
      <c r="H1906" t="s">
        <v>29</v>
      </c>
      <c r="I1906">
        <v>6512514</v>
      </c>
      <c r="M1906" t="str">
        <f t="shared" si="29"/>
        <v>insert into aparato(dni,nombre, apellido, domicilio, telefono, localidad, email, fecha, observacion) values('6512514','MARIO','RASPANTI','ACONCAGUA 2828','153187446','CORDOBA','','','NULL');</v>
      </c>
    </row>
    <row r="1907" spans="1:13">
      <c r="A1907">
        <v>1941</v>
      </c>
      <c r="B1907" t="s">
        <v>250</v>
      </c>
      <c r="C1907" t="s">
        <v>1600</v>
      </c>
      <c r="D1907" t="s">
        <v>11949</v>
      </c>
      <c r="E1907">
        <v>4616924</v>
      </c>
      <c r="F1907" t="s">
        <v>33</v>
      </c>
      <c r="G1907" s="2">
        <v>39993.449050925927</v>
      </c>
      <c r="H1907" t="s">
        <v>29</v>
      </c>
      <c r="I1907">
        <v>5881135</v>
      </c>
      <c r="M1907" t="str">
        <f t="shared" si="29"/>
        <v>insert into aparato(dni,nombre, apellido, domicilio, telefono, localidad, email, fecha, observacion) values('5881135','MARIA','BARRERA','LIGURIA 4449 ','4616924','CORDOBA','','','NULL');</v>
      </c>
    </row>
    <row r="1908" spans="1:13">
      <c r="A1908">
        <v>1942</v>
      </c>
      <c r="B1908" t="s">
        <v>273</v>
      </c>
      <c r="C1908" t="s">
        <v>11950</v>
      </c>
      <c r="D1908" t="s">
        <v>11951</v>
      </c>
      <c r="E1908">
        <v>156507547</v>
      </c>
      <c r="F1908" t="s">
        <v>33</v>
      </c>
      <c r="G1908" s="2">
        <v>39993.478865740741</v>
      </c>
      <c r="H1908" t="s">
        <v>29</v>
      </c>
      <c r="I1908">
        <v>18000367</v>
      </c>
      <c r="M1908" t="str">
        <f t="shared" si="29"/>
        <v>insert into aparato(dni,nombre, apellido, domicilio, telefono, localidad, email, fecha, observacion) values('18000367','ANA','VERCELLI','LOMAS DE LAS CAROLINAS','156507547','CORDOBA','','','NULL');</v>
      </c>
    </row>
    <row r="1909" spans="1:13">
      <c r="A1909">
        <v>1943</v>
      </c>
      <c r="B1909" t="s">
        <v>11952</v>
      </c>
      <c r="C1909" t="s">
        <v>11953</v>
      </c>
      <c r="D1909" t="s">
        <v>11954</v>
      </c>
      <c r="E1909" t="s">
        <v>11955</v>
      </c>
      <c r="F1909" t="s">
        <v>11956</v>
      </c>
      <c r="G1909" s="2">
        <v>39993.487581018519</v>
      </c>
      <c r="H1909" t="s">
        <v>29</v>
      </c>
      <c r="I1909">
        <v>12520224</v>
      </c>
      <c r="M1909" t="str">
        <f t="shared" si="29"/>
        <v>insert into aparato(dni,nombre, apellido, domicilio, telefono, localidad, email, fecha, observacion) values('12520224','YANIV','WEISGLASS','SAN MARTIN 338 PISO 2','011 1533671663','COMUNA DE LOS CEDROS','','','NULL');</v>
      </c>
    </row>
    <row r="1910" spans="1:13">
      <c r="A1910">
        <v>1944</v>
      </c>
      <c r="B1910" t="s">
        <v>200</v>
      </c>
      <c r="C1910" t="s">
        <v>7882</v>
      </c>
      <c r="D1910" t="s">
        <v>11957</v>
      </c>
      <c r="E1910">
        <v>156577170</v>
      </c>
      <c r="F1910" t="s">
        <v>33</v>
      </c>
      <c r="G1910" s="2">
        <v>39993.537673611114</v>
      </c>
      <c r="H1910" t="s">
        <v>29</v>
      </c>
      <c r="I1910">
        <v>25917689</v>
      </c>
      <c r="M1910" t="str">
        <f t="shared" si="29"/>
        <v>insert into aparato(dni,nombre, apellido, domicilio, telefono, localidad, email, fecha, observacion) values('25917689','JUAN JOSE','COMETTO','GREGORIO CARRERAS 3041','156577170','CORDOBA','','','NULL');</v>
      </c>
    </row>
    <row r="1911" spans="1:13">
      <c r="A1911">
        <v>1945</v>
      </c>
      <c r="B1911" t="s">
        <v>1319</v>
      </c>
      <c r="C1911" t="s">
        <v>3329</v>
      </c>
      <c r="E1911" t="s">
        <v>11958</v>
      </c>
      <c r="F1911" t="s">
        <v>33</v>
      </c>
      <c r="G1911" s="2">
        <v>39993.713807870372</v>
      </c>
      <c r="H1911" t="s">
        <v>29</v>
      </c>
      <c r="I1911">
        <v>33238782</v>
      </c>
      <c r="M1911" t="str">
        <f t="shared" si="29"/>
        <v>insert into aparato(dni,nombre, apellido, domicilio, telefono, localidad, email, fecha, observacion) values('33238782','NICOLAS','AGUILERA','','351-5377906','CORDOBA','','','NULL');</v>
      </c>
    </row>
    <row r="1912" spans="1:13">
      <c r="A1912">
        <v>1946</v>
      </c>
      <c r="B1912" t="s">
        <v>11959</v>
      </c>
      <c r="C1912" t="s">
        <v>9990</v>
      </c>
      <c r="E1912">
        <v>153017805</v>
      </c>
      <c r="F1912" t="s">
        <v>33</v>
      </c>
      <c r="G1912" s="2">
        <v>39993.71802083333</v>
      </c>
      <c r="H1912" t="s">
        <v>29</v>
      </c>
      <c r="I1912">
        <v>27932759</v>
      </c>
      <c r="M1912" t="str">
        <f t="shared" si="29"/>
        <v>insert into aparato(dni,nombre, apellido, domicilio, telefono, localidad, email, fecha, observacion) values('27932759','DIEGO FEDERICO','ROJO','','153017805','CORDOBA','','','NULL');</v>
      </c>
    </row>
    <row r="1913" spans="1:13">
      <c r="A1913">
        <v>1947</v>
      </c>
      <c r="B1913" t="s">
        <v>446</v>
      </c>
      <c r="C1913" t="s">
        <v>1746</v>
      </c>
      <c r="E1913" t="s">
        <v>11960</v>
      </c>
      <c r="F1913" t="s">
        <v>33</v>
      </c>
      <c r="G1913" s="2">
        <v>39993.736921296295</v>
      </c>
      <c r="H1913" t="s">
        <v>29</v>
      </c>
      <c r="I1913">
        <v>35767840</v>
      </c>
      <c r="M1913" t="str">
        <f t="shared" si="29"/>
        <v>insert into aparato(dni,nombre, apellido, domicilio, telefono, localidad, email, fecha, observacion) values('35767840','GERARDO','COLLA','','02652-15402037','CORDOBA','','','NULL');</v>
      </c>
    </row>
    <row r="1914" spans="1:13">
      <c r="A1914">
        <v>1948</v>
      </c>
      <c r="B1914" t="s">
        <v>11961</v>
      </c>
      <c r="C1914" t="s">
        <v>11962</v>
      </c>
      <c r="E1914">
        <v>4518808</v>
      </c>
      <c r="F1914" t="s">
        <v>33</v>
      </c>
      <c r="G1914" s="2">
        <v>39993.7496875</v>
      </c>
      <c r="H1914" t="s">
        <v>29</v>
      </c>
      <c r="I1914">
        <v>29062872</v>
      </c>
      <c r="M1914" t="str">
        <f t="shared" si="29"/>
        <v>insert into aparato(dni,nombre, apellido, domicilio, telefono, localidad, email, fecha, observacion) values('29062872','MARIA CANDELA','ALADRO','','4518808','CORDOBA','','','NULL');</v>
      </c>
    </row>
    <row r="1915" spans="1:13">
      <c r="A1915">
        <v>1949</v>
      </c>
      <c r="B1915" t="s">
        <v>619</v>
      </c>
      <c r="C1915" t="s">
        <v>11963</v>
      </c>
      <c r="E1915">
        <v>156537654</v>
      </c>
      <c r="F1915" t="s">
        <v>33</v>
      </c>
      <c r="G1915" s="2">
        <v>39994.432638888888</v>
      </c>
      <c r="H1915" t="s">
        <v>29</v>
      </c>
      <c r="I1915">
        <v>10773124</v>
      </c>
      <c r="M1915" t="str">
        <f t="shared" si="29"/>
        <v>insert into aparato(dni,nombre, apellido, domicilio, telefono, localidad, email, fecha, observacion) values('10773124','jose','CANDELARESI','','156537654','CORDOBA','','','NULL');</v>
      </c>
    </row>
    <row r="1916" spans="1:13">
      <c r="A1916">
        <v>1950</v>
      </c>
      <c r="B1916" t="s">
        <v>2423</v>
      </c>
      <c r="C1916" t="s">
        <v>11964</v>
      </c>
      <c r="D1916" t="s">
        <v>11965</v>
      </c>
      <c r="E1916" t="s">
        <v>11966</v>
      </c>
      <c r="F1916" t="s">
        <v>11967</v>
      </c>
      <c r="G1916" s="2">
        <v>39994.448981481481</v>
      </c>
      <c r="H1916" t="s">
        <v>29</v>
      </c>
      <c r="I1916">
        <v>12018818</v>
      </c>
      <c r="M1916" t="str">
        <f t="shared" si="29"/>
        <v>insert into aparato(dni,nombre, apellido, domicilio, telefono, localidad, email, fecha, observacion) values('12018818','Mirta','Guevara','italia 153','3576-424174 / 3576-461847','bº vaira','','','NULL');</v>
      </c>
    </row>
    <row r="1917" spans="1:13">
      <c r="A1917">
        <v>1951</v>
      </c>
      <c r="B1917" t="s">
        <v>250</v>
      </c>
      <c r="C1917" t="s">
        <v>7901</v>
      </c>
      <c r="D1917" t="s">
        <v>11968</v>
      </c>
      <c r="E1917" t="s">
        <v>11969</v>
      </c>
      <c r="F1917" t="s">
        <v>4192</v>
      </c>
      <c r="G1917" s="2">
        <v>39994.482407407406</v>
      </c>
      <c r="H1917" t="s">
        <v>29</v>
      </c>
      <c r="I1917">
        <v>12244159</v>
      </c>
      <c r="M1917" t="str">
        <f t="shared" si="29"/>
        <v>insert into aparato(dni,nombre, apellido, domicilio, telefono, localidad, email, fecha, observacion) values('12244159','MARIA','PEÑALOZA','Avellaneda 1234','152247066 - 4740544','bº cofico','','','NULL');</v>
      </c>
    </row>
    <row r="1918" spans="1:13">
      <c r="A1918">
        <v>1952</v>
      </c>
      <c r="B1918" t="s">
        <v>11970</v>
      </c>
      <c r="C1918" t="s">
        <v>3934</v>
      </c>
      <c r="D1918" t="s">
        <v>11971</v>
      </c>
      <c r="E1918">
        <v>4269177</v>
      </c>
      <c r="F1918" t="s">
        <v>3763</v>
      </c>
      <c r="G1918" s="2">
        <v>39994.5003125</v>
      </c>
      <c r="H1918" t="s">
        <v>29</v>
      </c>
      <c r="I1918">
        <v>6609178</v>
      </c>
      <c r="M1918" t="str">
        <f t="shared" si="29"/>
        <v>insert into aparato(dni,nombre, apellido, domicilio, telefono, localidad, email, fecha, observacion) values('6609178','Silvio','Suarez','chacabuco 545','4269177','bº centro','','','NULL');</v>
      </c>
    </row>
    <row r="1919" spans="1:13">
      <c r="A1919">
        <v>1953</v>
      </c>
      <c r="B1919" t="s">
        <v>11972</v>
      </c>
      <c r="C1919" t="s">
        <v>2264</v>
      </c>
      <c r="D1919" t="s">
        <v>11973</v>
      </c>
      <c r="E1919">
        <v>4641063</v>
      </c>
      <c r="F1919" t="s">
        <v>11974</v>
      </c>
      <c r="G1919" s="2">
        <v>39994.534351851849</v>
      </c>
      <c r="H1919" t="s">
        <v>29</v>
      </c>
      <c r="I1919">
        <v>5813235</v>
      </c>
      <c r="M1919" t="str">
        <f t="shared" si="29"/>
        <v>insert into aparato(dni,nombre, apellido, domicilio, telefono, localidad, email, fecha, observacion) values('5813235','Dora','Aguero','block s 1046 ','4641063','bº sep','','','NULL');</v>
      </c>
    </row>
    <row r="1920" spans="1:13">
      <c r="A1920">
        <v>1954</v>
      </c>
      <c r="B1920" t="s">
        <v>11975</v>
      </c>
      <c r="C1920" t="s">
        <v>11976</v>
      </c>
      <c r="D1920" t="s">
        <v>11977</v>
      </c>
      <c r="E1920">
        <v>4226672</v>
      </c>
      <c r="F1920" t="s">
        <v>33</v>
      </c>
      <c r="G1920" s="2">
        <v>39994.661956018521</v>
      </c>
      <c r="H1920" t="s">
        <v>29</v>
      </c>
      <c r="I1920">
        <v>11747133</v>
      </c>
      <c r="M1920" t="str">
        <f t="shared" si="29"/>
        <v>insert into aparato(dni,nombre, apellido, domicilio, telefono, localidad, email, fecha, observacion) values('11747133','PAPELERA ','SANTA ELENA SRL','BS AS 290','4226672','CORDOBA','','','NULL');</v>
      </c>
    </row>
    <row r="1921" spans="1:13">
      <c r="A1921">
        <v>1955</v>
      </c>
      <c r="B1921" t="s">
        <v>1307</v>
      </c>
      <c r="C1921" t="s">
        <v>1001</v>
      </c>
      <c r="E1921">
        <v>152029968</v>
      </c>
      <c r="F1921" t="s">
        <v>33</v>
      </c>
      <c r="G1921" s="2">
        <v>39994.702465277776</v>
      </c>
      <c r="H1921" t="s">
        <v>29</v>
      </c>
      <c r="I1921">
        <v>27723086</v>
      </c>
      <c r="M1921" t="str">
        <f t="shared" si="29"/>
        <v>insert into aparato(dni,nombre, apellido, domicilio, telefono, localidad, email, fecha, observacion) values('27723086','IVANA','ARIAS','','152029968','CORDOBA','','','NULL');</v>
      </c>
    </row>
    <row r="1922" spans="1:13">
      <c r="A1922">
        <v>1956</v>
      </c>
      <c r="B1922" t="s">
        <v>356</v>
      </c>
      <c r="C1922" t="s">
        <v>1846</v>
      </c>
      <c r="E1922">
        <v>152005087</v>
      </c>
      <c r="F1922" t="s">
        <v>33</v>
      </c>
      <c r="G1922" s="2">
        <v>39994.70590277778</v>
      </c>
      <c r="H1922" t="s">
        <v>29</v>
      </c>
      <c r="I1922">
        <v>14797831</v>
      </c>
      <c r="M1922" t="str">
        <f t="shared" si="29"/>
        <v>insert into aparato(dni,nombre, apellido, domicilio, telefono, localidad, email, fecha, observacion) values('14797831','RICARDO','MORENO','','152005087','CORDOBA','','','NULL');</v>
      </c>
    </row>
    <row r="1923" spans="1:13">
      <c r="A1923">
        <v>1957</v>
      </c>
      <c r="B1923" t="s">
        <v>585</v>
      </c>
      <c r="C1923" t="s">
        <v>1812</v>
      </c>
      <c r="E1923" t="s">
        <v>11978</v>
      </c>
      <c r="F1923" t="s">
        <v>11979</v>
      </c>
      <c r="G1923" s="2">
        <v>39994.723773148151</v>
      </c>
      <c r="H1923" t="s">
        <v>29</v>
      </c>
      <c r="I1923">
        <v>30849912</v>
      </c>
      <c r="M1923" t="str">
        <f t="shared" ref="M1923:M1986" si="30">CONCATENATE($L$2,I1923,"','",B1923,"','",C1923,"','",D1923,"','",E1923,"','",F1923,"','",J1923,"','','",H1923,"');")</f>
        <v>insert into aparato(dni,nombre, apellido, domicilio, telefono, localidad, email, fecha, observacion) values('30849912','CAROLINA','MONDINO','','03574-15457579','SANTIAGO TEMPLE','','','NULL');</v>
      </c>
    </row>
    <row r="1924" spans="1:13">
      <c r="A1924">
        <v>1958</v>
      </c>
      <c r="B1924" t="s">
        <v>273</v>
      </c>
      <c r="C1924" t="s">
        <v>695</v>
      </c>
      <c r="E1924">
        <v>4605628</v>
      </c>
      <c r="F1924" t="s">
        <v>33</v>
      </c>
      <c r="G1924" s="2">
        <v>39994.756689814814</v>
      </c>
      <c r="H1924" t="s">
        <v>29</v>
      </c>
      <c r="I1924">
        <v>4662552</v>
      </c>
      <c r="M1924" t="str">
        <f t="shared" si="30"/>
        <v>insert into aparato(dni,nombre, apellido, domicilio, telefono, localidad, email, fecha, observacion) values('4662552','ANA','MARENGO','','4605628','CORDOBA','','','NULL');</v>
      </c>
    </row>
    <row r="1925" spans="1:13">
      <c r="A1925">
        <v>1959</v>
      </c>
      <c r="B1925" t="s">
        <v>4946</v>
      </c>
      <c r="C1925" t="s">
        <v>11980</v>
      </c>
      <c r="E1925" t="s">
        <v>11981</v>
      </c>
      <c r="F1925" t="s">
        <v>33</v>
      </c>
      <c r="G1925" s="2">
        <v>39994.770405092589</v>
      </c>
      <c r="H1925" t="s">
        <v>29</v>
      </c>
      <c r="I1925">
        <v>26413115</v>
      </c>
      <c r="M1925" t="str">
        <f t="shared" si="30"/>
        <v>insert into aparato(dni,nombre, apellido, domicilio, telefono, localidad, email, fecha, observacion) values('26413115','MARIA ','FRANCIULLI','','4223235-156845625','CORDOBA','','','NULL');</v>
      </c>
    </row>
    <row r="1926" spans="1:13">
      <c r="A1926">
        <v>1960</v>
      </c>
      <c r="B1926" t="s">
        <v>85</v>
      </c>
      <c r="C1926" t="s">
        <v>11982</v>
      </c>
      <c r="D1926" t="s">
        <v>11983</v>
      </c>
      <c r="E1926">
        <v>4522374</v>
      </c>
      <c r="F1926" t="s">
        <v>33</v>
      </c>
      <c r="G1926" s="2">
        <v>39994.772847222222</v>
      </c>
      <c r="H1926" t="s">
        <v>29</v>
      </c>
      <c r="I1926">
        <v>10174530</v>
      </c>
      <c r="M1926" t="str">
        <f t="shared" si="30"/>
        <v>insert into aparato(dni,nombre, apellido, domicilio, telefono, localidad, email, fecha, observacion) values('10174530','RUBEN','LANSKY','FELIPE 2 1299','4522374','CORDOBA','','','NULL');</v>
      </c>
    </row>
    <row r="1927" spans="1:13">
      <c r="A1927">
        <v>1961</v>
      </c>
      <c r="B1927" t="s">
        <v>11984</v>
      </c>
      <c r="C1927" t="s">
        <v>11984</v>
      </c>
      <c r="D1927" t="s">
        <v>11985</v>
      </c>
      <c r="E1927">
        <v>4225446</v>
      </c>
      <c r="F1927" t="s">
        <v>33</v>
      </c>
      <c r="G1927" s="2">
        <v>39995.43986111111</v>
      </c>
      <c r="H1927" t="s">
        <v>29</v>
      </c>
      <c r="I1927">
        <v>11971275</v>
      </c>
      <c r="M1927" t="str">
        <f t="shared" si="30"/>
        <v>insert into aparato(dni,nombre, apellido, domicilio, telefono, localidad, email, fecha, observacion) values('11971275','LA CASA DE LAS GORRAS','LA CASA DE LAS GORRAS','INDEPENDENCIA 293','4225446','CORDOBA','','','NULL');</v>
      </c>
    </row>
    <row r="1928" spans="1:13">
      <c r="A1928">
        <v>1962</v>
      </c>
      <c r="B1928" t="s">
        <v>505</v>
      </c>
      <c r="C1928" t="s">
        <v>5072</v>
      </c>
      <c r="D1928" t="s">
        <v>11986</v>
      </c>
      <c r="E1928">
        <v>155147848</v>
      </c>
      <c r="F1928" t="s">
        <v>33</v>
      </c>
      <c r="G1928" s="2">
        <v>39995.457175925927</v>
      </c>
      <c r="H1928" t="s">
        <v>29</v>
      </c>
      <c r="I1928">
        <v>18017328</v>
      </c>
      <c r="M1928" t="str">
        <f t="shared" si="30"/>
        <v>insert into aparato(dni,nombre, apellido, domicilio, telefono, localidad, email, fecha, observacion) values('18017328','GONZALO','BRUSCO','FOURNIER 276','155147848','CORDOBA','','','NULL');</v>
      </c>
    </row>
    <row r="1929" spans="1:13">
      <c r="A1929">
        <v>1963</v>
      </c>
      <c r="B1929" t="s">
        <v>692</v>
      </c>
      <c r="C1929" t="s">
        <v>11987</v>
      </c>
      <c r="D1929" t="s">
        <v>11988</v>
      </c>
      <c r="E1929">
        <v>156181925</v>
      </c>
      <c r="F1929" t="s">
        <v>33</v>
      </c>
      <c r="G1929" s="2">
        <v>39995.496238425927</v>
      </c>
      <c r="H1929" t="s">
        <v>29</v>
      </c>
      <c r="I1929">
        <v>29254393</v>
      </c>
      <c r="M1929" t="str">
        <f t="shared" si="30"/>
        <v>insert into aparato(dni,nombre, apellido, domicilio, telefono, localidad, email, fecha, observacion) values('29254393','juan manuel','SANCHEZ BUTELER','TAFI 750','156181925','CORDOBA','','','NULL');</v>
      </c>
    </row>
    <row r="1930" spans="1:13">
      <c r="A1930">
        <v>1964</v>
      </c>
      <c r="B1930" t="s">
        <v>4660</v>
      </c>
      <c r="C1930" t="s">
        <v>11989</v>
      </c>
      <c r="D1930" t="s">
        <v>11990</v>
      </c>
      <c r="E1930">
        <v>152281734</v>
      </c>
      <c r="F1930" t="s">
        <v>33</v>
      </c>
      <c r="G1930" s="2">
        <v>39995.509004629632</v>
      </c>
      <c r="H1930" t="s">
        <v>29</v>
      </c>
      <c r="I1930">
        <v>35257763</v>
      </c>
      <c r="M1930" t="str">
        <f t="shared" si="30"/>
        <v>insert into aparato(dni,nombre, apellido, domicilio, telefono, localidad, email, fecha, observacion) values('35257763','EZEQUIEL','BALVERDI','INDEP 865','152281734','CORDOBA','','','NULL');</v>
      </c>
    </row>
    <row r="1931" spans="1:13">
      <c r="A1931">
        <v>1965</v>
      </c>
      <c r="B1931" t="s">
        <v>3220</v>
      </c>
      <c r="C1931" t="s">
        <v>11991</v>
      </c>
      <c r="E1931">
        <v>4238243</v>
      </c>
      <c r="F1931" t="s">
        <v>33</v>
      </c>
      <c r="G1931" s="2">
        <v>39995.723090277781</v>
      </c>
      <c r="H1931" t="s">
        <v>29</v>
      </c>
      <c r="I1931">
        <v>1760595</v>
      </c>
      <c r="M1931" t="str">
        <f t="shared" si="30"/>
        <v>insert into aparato(dni,nombre, apellido, domicilio, telefono, localidad, email, fecha, observacion) values('1760595','MARIA JOSEFINA','DE ELIAS','','4238243','CORDOBA','','','NULL');</v>
      </c>
    </row>
    <row r="1932" spans="1:13">
      <c r="A1932">
        <v>1966</v>
      </c>
      <c r="B1932" t="s">
        <v>294</v>
      </c>
      <c r="C1932" t="s">
        <v>11992</v>
      </c>
      <c r="D1932" t="s">
        <v>11993</v>
      </c>
      <c r="E1932">
        <v>155923476</v>
      </c>
      <c r="F1932" t="s">
        <v>33</v>
      </c>
      <c r="G1932" s="2">
        <v>39996.709814814814</v>
      </c>
      <c r="H1932" t="s">
        <v>29</v>
      </c>
      <c r="I1932">
        <v>23194198</v>
      </c>
      <c r="M1932" t="str">
        <f t="shared" si="30"/>
        <v>insert into aparato(dni,nombre, apellido, domicilio, telefono, localidad, email, fecha, observacion) values('23194198','LAURA','IGLESIAS','JOSE MATURANA 1290','155923476','CORDOBA','','','NULL');</v>
      </c>
    </row>
    <row r="1933" spans="1:13">
      <c r="A1933">
        <v>1967</v>
      </c>
      <c r="B1933" t="s">
        <v>765</v>
      </c>
      <c r="C1933" t="s">
        <v>11994</v>
      </c>
      <c r="D1933" t="s">
        <v>11995</v>
      </c>
      <c r="E1933" t="s">
        <v>11996</v>
      </c>
      <c r="F1933" t="s">
        <v>33</v>
      </c>
      <c r="G1933" s="2">
        <v>39996.712557870371</v>
      </c>
      <c r="H1933" t="s">
        <v>29</v>
      </c>
      <c r="I1933">
        <v>34588365</v>
      </c>
      <c r="M1933" t="str">
        <f t="shared" si="30"/>
        <v>insert into aparato(dni,nombre, apellido, domicilio, telefono, localidad, email, fecha, observacion) values('34588365','FLORENCIA','GARRONNE','MARCELO T DE ALVEAR','03576  15418429','CORDOBA','','','NULL');</v>
      </c>
    </row>
    <row r="1934" spans="1:13">
      <c r="A1934">
        <v>1968</v>
      </c>
      <c r="B1934" t="s">
        <v>11997</v>
      </c>
      <c r="C1934" t="s">
        <v>7313</v>
      </c>
      <c r="D1934" t="s">
        <v>11998</v>
      </c>
      <c r="E1934">
        <v>153310103</v>
      </c>
      <c r="F1934" t="s">
        <v>33</v>
      </c>
      <c r="G1934" s="2">
        <v>39998.405543981484</v>
      </c>
      <c r="H1934" t="s">
        <v>29</v>
      </c>
      <c r="I1934">
        <v>92597245</v>
      </c>
      <c r="M1934" t="str">
        <f t="shared" si="30"/>
        <v>insert into aparato(dni,nombre, apellido, domicilio, telefono, localidad, email, fecha, observacion) values('92597245','MARGOT','LEON','ITUZAINGO 942 5C','153310103','CORDOBA','','','NULL');</v>
      </c>
    </row>
    <row r="1935" spans="1:13">
      <c r="A1935">
        <v>1969</v>
      </c>
      <c r="B1935" t="s">
        <v>823</v>
      </c>
      <c r="C1935" t="s">
        <v>11999</v>
      </c>
      <c r="E1935">
        <v>4252117</v>
      </c>
      <c r="F1935" t="s">
        <v>33</v>
      </c>
      <c r="G1935" s="2">
        <v>40001.403599537036</v>
      </c>
      <c r="H1935" t="s">
        <v>29</v>
      </c>
      <c r="I1935">
        <v>18869261</v>
      </c>
      <c r="M1935" t="str">
        <f t="shared" si="30"/>
        <v>insert into aparato(dni,nombre, apellido, domicilio, telefono, localidad, email, fecha, observacion) values('18869261','JULIA','AMARGER','','4252117','CORDOBA','','','NULL');</v>
      </c>
    </row>
    <row r="1936" spans="1:13">
      <c r="A1936">
        <v>1970</v>
      </c>
      <c r="B1936" t="s">
        <v>549</v>
      </c>
      <c r="C1936" t="s">
        <v>12000</v>
      </c>
      <c r="D1936" t="s">
        <v>12001</v>
      </c>
      <c r="E1936">
        <v>152261341</v>
      </c>
      <c r="G1936" s="2">
        <v>40001.415324074071</v>
      </c>
      <c r="H1936" t="s">
        <v>29</v>
      </c>
      <c r="I1936">
        <v>26481850</v>
      </c>
      <c r="M1936" t="str">
        <f t="shared" si="30"/>
        <v>insert into aparato(dni,nombre, apellido, domicilio, telefono, localidad, email, fecha, observacion) values('26481850','LUCAS','RUMUALDO','RICHARSON 464','152261341','','','','NULL');</v>
      </c>
    </row>
    <row r="1937" spans="1:13">
      <c r="A1937">
        <v>1971</v>
      </c>
      <c r="B1937" t="s">
        <v>12002</v>
      </c>
      <c r="C1937" t="s">
        <v>9310</v>
      </c>
      <c r="D1937" t="s">
        <v>12003</v>
      </c>
      <c r="E1937" t="s">
        <v>12004</v>
      </c>
      <c r="F1937" t="s">
        <v>1031</v>
      </c>
      <c r="G1937" s="2">
        <v>40001.418530092589</v>
      </c>
      <c r="H1937" t="s">
        <v>29</v>
      </c>
      <c r="I1937">
        <v>22358953</v>
      </c>
      <c r="M1937" t="str">
        <f t="shared" si="30"/>
        <v>insert into aparato(dni,nombre, apellido, domicilio, telefono, localidad, email, fecha, observacion) values('22358953','Karina','Peralta','florida 99','0264-154558011','san juan','','','NULL');</v>
      </c>
    </row>
    <row r="1938" spans="1:13">
      <c r="A1938">
        <v>1972</v>
      </c>
      <c r="B1938" t="s">
        <v>765</v>
      </c>
      <c r="C1938" t="s">
        <v>12005</v>
      </c>
      <c r="D1938" t="s">
        <v>12006</v>
      </c>
      <c r="E1938" t="s">
        <v>3986</v>
      </c>
      <c r="F1938" t="s">
        <v>33</v>
      </c>
      <c r="G1938" s="2">
        <v>40001.419560185182</v>
      </c>
      <c r="H1938" t="s">
        <v>29</v>
      </c>
      <c r="I1938">
        <v>34588365</v>
      </c>
      <c r="M1938" t="str">
        <f t="shared" si="30"/>
        <v>insert into aparato(dni,nombre, apellido, domicilio, telefono, localidad, email, fecha, observacion) values('34588365','FLORENCIA','GARRONE','MARCELO T ALVEAR 275','03576-15418429','CORDOBA','','','NULL');</v>
      </c>
    </row>
    <row r="1939" spans="1:13">
      <c r="A1939">
        <v>1973</v>
      </c>
      <c r="B1939" t="s">
        <v>12007</v>
      </c>
      <c r="C1939" t="s">
        <v>12008</v>
      </c>
      <c r="D1939" t="s">
        <v>12009</v>
      </c>
      <c r="E1939">
        <v>4884190</v>
      </c>
      <c r="F1939" t="s">
        <v>33</v>
      </c>
      <c r="G1939" s="2">
        <v>40001.433263888888</v>
      </c>
      <c r="H1939" t="s">
        <v>29</v>
      </c>
      <c r="I1939">
        <v>11973759</v>
      </c>
      <c r="M1939" t="str">
        <f t="shared" si="30"/>
        <v>insert into aparato(dni,nombre, apellido, domicilio, telefono, localidad, email, fecha, observacion) values('11973759','CARLOS ALBERTO ','CARRI','RUFINO CUERVO 1130 CASA 15','4884190','CORDOBA','','','NULL');</v>
      </c>
    </row>
    <row r="1940" spans="1:13">
      <c r="A1940">
        <v>1974</v>
      </c>
      <c r="B1940" t="s">
        <v>294</v>
      </c>
      <c r="C1940" t="s">
        <v>11992</v>
      </c>
      <c r="D1940" t="s">
        <v>11993</v>
      </c>
      <c r="E1940">
        <v>155923476</v>
      </c>
      <c r="F1940" t="s">
        <v>33</v>
      </c>
      <c r="G1940" s="2">
        <v>40001.436481481483</v>
      </c>
      <c r="H1940" t="s">
        <v>29</v>
      </c>
      <c r="I1940">
        <v>23194198</v>
      </c>
      <c r="M1940" t="str">
        <f t="shared" si="30"/>
        <v>insert into aparato(dni,nombre, apellido, domicilio, telefono, localidad, email, fecha, observacion) values('23194198','LAURA','IGLESIAS','JOSE MATURANA 1290','155923476','CORDOBA','','','NULL');</v>
      </c>
    </row>
    <row r="1941" spans="1:13">
      <c r="A1941">
        <v>1975</v>
      </c>
      <c r="B1941" t="s">
        <v>12010</v>
      </c>
      <c r="C1941" t="s">
        <v>771</v>
      </c>
      <c r="E1941" t="s">
        <v>12011</v>
      </c>
      <c r="F1941" t="s">
        <v>33</v>
      </c>
      <c r="G1941" s="2">
        <v>40001.444074074076</v>
      </c>
      <c r="H1941" t="s">
        <v>29</v>
      </c>
      <c r="I1941">
        <v>32876528</v>
      </c>
      <c r="M1941" t="str">
        <f t="shared" si="30"/>
        <v>insert into aparato(dni,nombre, apellido, domicilio, telefono, localidad, email, fecha, observacion) values('32876528','NAIR','ARCE','','0351-156788757','CORDOBA','','','NULL');</v>
      </c>
    </row>
    <row r="1942" spans="1:13">
      <c r="A1942">
        <v>1976</v>
      </c>
      <c r="B1942" t="s">
        <v>45</v>
      </c>
      <c r="C1942" t="s">
        <v>12012</v>
      </c>
      <c r="E1942">
        <v>155500847</v>
      </c>
      <c r="F1942" t="s">
        <v>33</v>
      </c>
      <c r="G1942" s="2">
        <v>40001.449432870373</v>
      </c>
      <c r="H1942" t="s">
        <v>29</v>
      </c>
      <c r="I1942">
        <v>31666208</v>
      </c>
      <c r="M1942" t="str">
        <f t="shared" si="30"/>
        <v>insert into aparato(dni,nombre, apellido, domicilio, telefono, localidad, email, fecha, observacion) values('31666208','CRISTIAN','MAYER','','155500847','CORDOBA','','','NULL');</v>
      </c>
    </row>
    <row r="1943" spans="1:13">
      <c r="A1943">
        <v>1977</v>
      </c>
      <c r="B1943" t="s">
        <v>5337</v>
      </c>
      <c r="C1943" t="s">
        <v>12013</v>
      </c>
      <c r="E1943" t="s">
        <v>12014</v>
      </c>
      <c r="F1943" t="s">
        <v>33</v>
      </c>
      <c r="G1943" s="2">
        <v>40001.523819444446</v>
      </c>
      <c r="H1943" t="s">
        <v>29</v>
      </c>
      <c r="I1943">
        <v>29664406</v>
      </c>
      <c r="M1943" t="str">
        <f t="shared" si="30"/>
        <v>insert into aparato(dni,nombre, apellido, domicilio, telefono, localidad, email, fecha, observacion) values('29664406','jose luis','VILLAFANES','','03571-15532799','CORDOBA','','','NULL');</v>
      </c>
    </row>
    <row r="1944" spans="1:13">
      <c r="A1944">
        <v>1978</v>
      </c>
      <c r="B1944" t="s">
        <v>12015</v>
      </c>
      <c r="C1944" t="s">
        <v>1313</v>
      </c>
      <c r="D1944" t="s">
        <v>12016</v>
      </c>
      <c r="E1944">
        <v>153056712</v>
      </c>
      <c r="F1944" t="s">
        <v>33</v>
      </c>
      <c r="G1944" s="2">
        <v>40001.648981481485</v>
      </c>
      <c r="H1944" t="s">
        <v>29</v>
      </c>
      <c r="I1944">
        <v>28116856</v>
      </c>
      <c r="M1944" t="str">
        <f t="shared" si="30"/>
        <v>insert into aparato(dni,nombre, apellido, domicilio, telefono, localidad, email, fecha, observacion) values('28116856','MARTIN ','MALDONADO','MARIANO MANSILLA 1237','153056712','CORDOBA','','','NULL');</v>
      </c>
    </row>
    <row r="1945" spans="1:13">
      <c r="A1945">
        <v>1979</v>
      </c>
      <c r="B1945" t="s">
        <v>12017</v>
      </c>
      <c r="C1945" t="s">
        <v>440</v>
      </c>
      <c r="D1945" t="s">
        <v>12018</v>
      </c>
      <c r="E1945">
        <v>4234363</v>
      </c>
      <c r="G1945" s="2">
        <v>40001.650567129633</v>
      </c>
      <c r="H1945" t="s">
        <v>29</v>
      </c>
      <c r="I1945">
        <v>24696013</v>
      </c>
      <c r="J1945" t="s">
        <v>12019</v>
      </c>
      <c r="M1945" t="str">
        <f t="shared" si="30"/>
        <v>insert into aparato(dni,nombre, apellido, domicilio, telefono, localidad, email, fecha, observacion) values('24696013','Fernanda','GARCIA','Chacabuco 322 7b','4234363','','mfgarcabrasca@hotmail.com','','NULL');</v>
      </c>
    </row>
    <row r="1946" spans="1:13">
      <c r="A1946">
        <v>1980</v>
      </c>
      <c r="B1946" t="s">
        <v>254</v>
      </c>
      <c r="C1946" t="s">
        <v>12020</v>
      </c>
      <c r="D1946" t="s">
        <v>12021</v>
      </c>
      <c r="E1946" t="s">
        <v>12022</v>
      </c>
      <c r="F1946" t="s">
        <v>33</v>
      </c>
      <c r="G1946" s="2">
        <v>40001.658819444441</v>
      </c>
      <c r="H1946" t="s">
        <v>29</v>
      </c>
      <c r="I1946">
        <v>31663484</v>
      </c>
      <c r="M1946" t="str">
        <f t="shared" si="30"/>
        <v>insert into aparato(dni,nombre, apellido, domicilio, telefono, localidad, email, fecha, observacion) values('31663484','GUILLERMO','ENRICI','CORRIENTES 387 7E','03575  15402084','CORDOBA','','','NULL');</v>
      </c>
    </row>
    <row r="1947" spans="1:13">
      <c r="A1947">
        <v>1981</v>
      </c>
      <c r="B1947" t="s">
        <v>12023</v>
      </c>
      <c r="C1947" t="s">
        <v>3426</v>
      </c>
      <c r="D1947" t="s">
        <v>12024</v>
      </c>
      <c r="E1947">
        <v>152762820</v>
      </c>
      <c r="F1947" t="s">
        <v>33</v>
      </c>
      <c r="G1947" s="2">
        <v>40001.698946759258</v>
      </c>
      <c r="H1947" t="s">
        <v>29</v>
      </c>
      <c r="I1947">
        <v>34122255</v>
      </c>
      <c r="M1947" t="str">
        <f t="shared" si="30"/>
        <v>insert into aparato(dni,nombre, apellido, domicilio, telefono, localidad, email, fecha, observacion) values('34122255','CINTHIA','ZAPATA','TEMPLE 94','152762820','CORDOBA','','','NULL');</v>
      </c>
    </row>
    <row r="1948" spans="1:13">
      <c r="A1948">
        <v>1982</v>
      </c>
      <c r="B1948" t="s">
        <v>12025</v>
      </c>
      <c r="C1948" t="s">
        <v>7432</v>
      </c>
      <c r="D1948" t="s">
        <v>12026</v>
      </c>
      <c r="E1948">
        <v>156984210</v>
      </c>
      <c r="F1948" t="s">
        <v>12027</v>
      </c>
      <c r="G1948" s="2">
        <v>40001.700243055559</v>
      </c>
      <c r="H1948" t="s">
        <v>29</v>
      </c>
      <c r="I1948">
        <v>94138268</v>
      </c>
      <c r="J1948" t="s">
        <v>12028</v>
      </c>
      <c r="M1948" t="str">
        <f t="shared" si="30"/>
        <v>insert into aparato(dni,nombre, apellido, domicilio, telefono, localidad, email, fecha, observacion) values('94138268','FLOR','BERTOLOTTI','MONSEÑOR DE ANDREA 1051','156984210','ALBERDI','FLORCHY34@YAHOO.ES','','NULL');</v>
      </c>
    </row>
    <row r="1949" spans="1:13">
      <c r="A1949">
        <v>1983</v>
      </c>
      <c r="B1949" t="s">
        <v>2447</v>
      </c>
      <c r="C1949" t="s">
        <v>12029</v>
      </c>
      <c r="D1949" t="s">
        <v>12030</v>
      </c>
      <c r="E1949">
        <v>4620690</v>
      </c>
      <c r="G1949" s="2">
        <v>40002.317743055559</v>
      </c>
      <c r="H1949" t="s">
        <v>29</v>
      </c>
      <c r="I1949">
        <v>37733975</v>
      </c>
      <c r="J1949" t="s">
        <v>12031</v>
      </c>
      <c r="M1949" t="str">
        <f t="shared" si="30"/>
        <v>insert into aparato(dni,nombre, apellido, domicilio, telefono, localidad, email, fecha, observacion) values('37733975','Franco','Pescatori','Manzana M Lote 8 Bº Esmata','4620690','','pescafran@hotmail.com','','NULL');</v>
      </c>
    </row>
    <row r="1950" spans="1:13">
      <c r="A1950">
        <v>1984</v>
      </c>
      <c r="B1950" t="s">
        <v>6910</v>
      </c>
      <c r="C1950" t="s">
        <v>12032</v>
      </c>
      <c r="E1950">
        <v>154030917</v>
      </c>
      <c r="F1950" t="s">
        <v>33</v>
      </c>
      <c r="G1950" s="2">
        <v>40002.350717592592</v>
      </c>
      <c r="H1950" t="s">
        <v>29</v>
      </c>
      <c r="I1950">
        <v>25759216</v>
      </c>
      <c r="M1950" t="str">
        <f t="shared" si="30"/>
        <v>insert into aparato(dni,nombre, apellido, domicilio, telefono, localidad, email, fecha, observacion) values('25759216','ariel','MISSANA','','154030917','CORDOBA','','','NULL');</v>
      </c>
    </row>
    <row r="1951" spans="1:13">
      <c r="A1951">
        <v>1985</v>
      </c>
      <c r="B1951" t="s">
        <v>6512</v>
      </c>
      <c r="C1951" t="s">
        <v>12033</v>
      </c>
      <c r="E1951">
        <v>155459155</v>
      </c>
      <c r="F1951" t="s">
        <v>33</v>
      </c>
      <c r="G1951" s="2">
        <v>40002.429166666669</v>
      </c>
      <c r="H1951" t="s">
        <v>29</v>
      </c>
      <c r="I1951">
        <v>16798517</v>
      </c>
      <c r="M1951" t="str">
        <f t="shared" si="30"/>
        <v>insert into aparato(dni,nombre, apellido, domicilio, telefono, localidad, email, fecha, observacion) values('16798517','RICHARD','ORREGO','','155459155','CORDOBA','','','NULL');</v>
      </c>
    </row>
    <row r="1952" spans="1:13">
      <c r="A1952">
        <v>1986</v>
      </c>
      <c r="B1952" t="s">
        <v>12034</v>
      </c>
      <c r="C1952" t="s">
        <v>12035</v>
      </c>
      <c r="E1952">
        <v>4790355</v>
      </c>
      <c r="F1952" t="s">
        <v>33</v>
      </c>
      <c r="G1952" s="2">
        <v>40002.664212962962</v>
      </c>
      <c r="H1952" t="s">
        <v>29</v>
      </c>
      <c r="I1952">
        <v>38645459</v>
      </c>
      <c r="M1952" t="str">
        <f t="shared" si="30"/>
        <v>insert into aparato(dni,nombre, apellido, domicilio, telefono, localidad, email, fecha, observacion) values('38645459','GIULANA','MAIZON','','4790355','CORDOBA','','','NULL');</v>
      </c>
    </row>
    <row r="1953" spans="1:13">
      <c r="A1953">
        <v>1987</v>
      </c>
      <c r="B1953" t="s">
        <v>2168</v>
      </c>
      <c r="C1953" t="s">
        <v>12036</v>
      </c>
      <c r="D1953" t="s">
        <v>12037</v>
      </c>
      <c r="E1953">
        <v>156063671</v>
      </c>
      <c r="G1953" s="2">
        <v>40002.695</v>
      </c>
      <c r="H1953" t="s">
        <v>29</v>
      </c>
      <c r="I1953">
        <v>28579052</v>
      </c>
      <c r="J1953" t="s">
        <v>12038</v>
      </c>
      <c r="M1953" t="str">
        <f t="shared" si="30"/>
        <v>insert into aparato(dni,nombre, apellido, domicilio, telefono, localidad, email, fecha, observacion) values('28579052','Daniel','Corzo ','Duarte Quiros 10 1A','156063671','','dacorzo@hotmail.com','','NULL');</v>
      </c>
    </row>
    <row r="1954" spans="1:13">
      <c r="A1954">
        <v>1988</v>
      </c>
      <c r="B1954" t="s">
        <v>1861</v>
      </c>
      <c r="C1954" t="s">
        <v>12039</v>
      </c>
      <c r="D1954" t="s">
        <v>12040</v>
      </c>
      <c r="E1954">
        <v>4655222</v>
      </c>
      <c r="F1954" t="s">
        <v>33</v>
      </c>
      <c r="G1954" s="2">
        <v>40004.415231481478</v>
      </c>
      <c r="H1954" t="s">
        <v>29</v>
      </c>
      <c r="I1954">
        <v>23763505</v>
      </c>
      <c r="M1954" t="str">
        <f t="shared" si="30"/>
        <v>insert into aparato(dni,nombre, apellido, domicilio, telefono, localidad, email, fecha, observacion) values('23763505','ADRIANA','SUZZARA','ESMERALDA 3449  MATIENZO','4655222','CORDOBA','','','NULL');</v>
      </c>
    </row>
    <row r="1955" spans="1:13">
      <c r="A1955">
        <v>1989</v>
      </c>
      <c r="B1955" t="s">
        <v>2437</v>
      </c>
      <c r="C1955" t="s">
        <v>12041</v>
      </c>
      <c r="D1955" t="s">
        <v>12042</v>
      </c>
      <c r="E1955">
        <v>4615594</v>
      </c>
      <c r="G1955" s="2">
        <v>40004.580509259256</v>
      </c>
      <c r="H1955" t="s">
        <v>29</v>
      </c>
      <c r="I1955">
        <v>21391046</v>
      </c>
      <c r="M1955" t="str">
        <f t="shared" si="30"/>
        <v>insert into aparato(dni,nombre, apellido, domicilio, telefono, localidad, email, fecha, observacion) values('21391046','Sandra','Aronica','Montecarlo 594','4615594','','','','NULL');</v>
      </c>
    </row>
    <row r="1956" spans="1:13">
      <c r="A1956">
        <v>1990</v>
      </c>
      <c r="B1956" t="s">
        <v>1234</v>
      </c>
      <c r="C1956" t="s">
        <v>3142</v>
      </c>
      <c r="D1956" t="s">
        <v>12043</v>
      </c>
      <c r="E1956">
        <v>156740427</v>
      </c>
      <c r="F1956" t="s">
        <v>4981</v>
      </c>
      <c r="G1956" s="2">
        <v>40005.346712962964</v>
      </c>
      <c r="H1956" t="s">
        <v>29</v>
      </c>
      <c r="I1956">
        <v>17154559</v>
      </c>
      <c r="M1956" t="str">
        <f t="shared" si="30"/>
        <v>insert into aparato(dni,nombre, apellido, domicilio, telefono, localidad, email, fecha, observacion) values('17154559','HUGO','BAZAN','COSQUIN SIN NUM   ','156740427','TANTI','','','NULL');</v>
      </c>
    </row>
    <row r="1957" spans="1:13">
      <c r="A1957">
        <v>1991</v>
      </c>
      <c r="B1957" t="s">
        <v>137</v>
      </c>
      <c r="C1957" t="s">
        <v>4896</v>
      </c>
      <c r="D1957" t="s">
        <v>12044</v>
      </c>
      <c r="E1957" t="s">
        <v>12045</v>
      </c>
      <c r="F1957" t="s">
        <v>123</v>
      </c>
      <c r="G1957" s="2">
        <v>40007.33730324074</v>
      </c>
      <c r="H1957" t="s">
        <v>29</v>
      </c>
      <c r="I1957">
        <v>20082136</v>
      </c>
      <c r="M1957" t="str">
        <f t="shared" si="30"/>
        <v>insert into aparato(dni,nombre, apellido, domicilio, telefono, localidad, email, fecha, observacion) values('20082136','GABRIEL','MILANO','TUCUMAN SIN NUM- ','03821  15495450','LA RIOJA','','','NULL');</v>
      </c>
    </row>
    <row r="1958" spans="1:13">
      <c r="A1958">
        <v>1992</v>
      </c>
      <c r="B1958" t="s">
        <v>4554</v>
      </c>
      <c r="C1958" t="s">
        <v>12046</v>
      </c>
      <c r="D1958" t="s">
        <v>12047</v>
      </c>
      <c r="E1958" t="s">
        <v>12048</v>
      </c>
      <c r="F1958" t="s">
        <v>12049</v>
      </c>
      <c r="G1958" s="2">
        <v>40007.380636574075</v>
      </c>
      <c r="H1958" t="s">
        <v>29</v>
      </c>
      <c r="I1958">
        <v>26703214</v>
      </c>
      <c r="M1958" t="str">
        <f t="shared" si="30"/>
        <v>insert into aparato(dni,nombre, apellido, domicilio, telefono, localidad, email, fecha, observacion) values('26703214','JIMENA','RINAUDO','COLON 139','03571  493043','LOS CONDORES','','','NULL');</v>
      </c>
    </row>
    <row r="1959" spans="1:13">
      <c r="A1959">
        <v>1993</v>
      </c>
      <c r="B1959" t="s">
        <v>588</v>
      </c>
      <c r="C1959" t="s">
        <v>12050</v>
      </c>
      <c r="E1959" t="s">
        <v>12051</v>
      </c>
      <c r="G1959" s="2">
        <v>40007.409548611111</v>
      </c>
      <c r="H1959" t="s">
        <v>29</v>
      </c>
      <c r="I1959">
        <v>33894147</v>
      </c>
      <c r="M1959" t="str">
        <f t="shared" si="30"/>
        <v>insert into aparato(dni,nombre, apellido, domicilio, telefono, localidad, email, fecha, observacion) values('33894147','FACUNDO','MAORENZIC','','4240556-156263371','','','','NULL');</v>
      </c>
    </row>
    <row r="1960" spans="1:13">
      <c r="A1960">
        <v>1994</v>
      </c>
      <c r="B1960" t="s">
        <v>398</v>
      </c>
      <c r="C1960" t="s">
        <v>12052</v>
      </c>
      <c r="D1960" t="s">
        <v>12053</v>
      </c>
      <c r="E1960">
        <v>4857981</v>
      </c>
      <c r="F1960" t="s">
        <v>33</v>
      </c>
      <c r="G1960" s="2">
        <v>40007.441307870373</v>
      </c>
      <c r="H1960" t="s">
        <v>29</v>
      </c>
      <c r="I1960">
        <v>21022635</v>
      </c>
      <c r="M1960" t="str">
        <f t="shared" si="30"/>
        <v>insert into aparato(dni,nombre, apellido, domicilio, telefono, localidad, email, fecha, observacion) values('21022635','GABRIELA','PASSARELLI','MZA 80 LOTE 3 VALLE ESCONDIDO','4857981','CORDOBA','','','NULL');</v>
      </c>
    </row>
    <row r="1961" spans="1:13">
      <c r="A1961">
        <v>1995</v>
      </c>
      <c r="B1961" t="s">
        <v>12054</v>
      </c>
      <c r="C1961" t="s">
        <v>10578</v>
      </c>
      <c r="D1961" t="s">
        <v>12055</v>
      </c>
      <c r="E1961">
        <v>4516112</v>
      </c>
      <c r="F1961" t="s">
        <v>12056</v>
      </c>
      <c r="G1961" s="2">
        <v>40007.685196759259</v>
      </c>
      <c r="H1961" t="s">
        <v>29</v>
      </c>
      <c r="I1961">
        <v>12392813</v>
      </c>
      <c r="J1961" t="s">
        <v>12057</v>
      </c>
      <c r="M1961" t="str">
        <f t="shared" si="30"/>
        <v>insert into aparato(dni,nombre, apellido, domicilio, telefono, localidad, email, fecha, observacion) values('12392813','sILVIA ','SALGADO','Rosario de santa Fe 1365','4516112','Bº Genar Paz','salsil2007@hotmail.com','','NULL');</v>
      </c>
    </row>
    <row r="1962" spans="1:13">
      <c r="A1962">
        <v>1996</v>
      </c>
      <c r="B1962" t="s">
        <v>7130</v>
      </c>
      <c r="C1962" t="s">
        <v>563</v>
      </c>
      <c r="E1962">
        <v>4718513</v>
      </c>
      <c r="F1962" t="s">
        <v>33</v>
      </c>
      <c r="G1962" s="2">
        <v>40008.353217592594</v>
      </c>
      <c r="H1962" t="s">
        <v>29</v>
      </c>
      <c r="I1962">
        <v>10048016</v>
      </c>
      <c r="M1962" t="str">
        <f t="shared" si="30"/>
        <v>insert into aparato(dni,nombre, apellido, domicilio, telefono, localidad, email, fecha, observacion) values('10048016','beatriz','FLORES','','4718513','CORDOBA','','','NULL');</v>
      </c>
    </row>
    <row r="1963" spans="1:13">
      <c r="A1963">
        <v>1997</v>
      </c>
      <c r="B1963" t="s">
        <v>12058</v>
      </c>
      <c r="C1963" t="s">
        <v>12059</v>
      </c>
      <c r="E1963">
        <v>4981157</v>
      </c>
      <c r="F1963" t="s">
        <v>33</v>
      </c>
      <c r="G1963" s="2">
        <v>40008.445949074077</v>
      </c>
      <c r="H1963" t="s">
        <v>29</v>
      </c>
      <c r="I1963">
        <v>12974762</v>
      </c>
      <c r="M1963" t="str">
        <f t="shared" si="30"/>
        <v>insert into aparato(dni,nombre, apellido, domicilio, telefono, localidad, email, fecha, observacion) values('12974762','hernando','CLAROS','','4981157','CORDOBA','','','NULL');</v>
      </c>
    </row>
    <row r="1964" spans="1:13">
      <c r="A1964">
        <v>1998</v>
      </c>
      <c r="B1964" t="s">
        <v>254</v>
      </c>
      <c r="C1964" t="s">
        <v>10332</v>
      </c>
      <c r="E1964">
        <v>152146430</v>
      </c>
      <c r="G1964" s="2">
        <v>40008.454259259262</v>
      </c>
      <c r="H1964" t="s">
        <v>29</v>
      </c>
      <c r="I1964">
        <v>22517322</v>
      </c>
      <c r="M1964" t="str">
        <f t="shared" si="30"/>
        <v>insert into aparato(dni,nombre, apellido, domicilio, telefono, localidad, email, fecha, observacion) values('22517322','GUILLERMO','MONZON','','152146430','','','','NULL');</v>
      </c>
    </row>
    <row r="1965" spans="1:13">
      <c r="A1965">
        <v>1999</v>
      </c>
      <c r="B1965" t="s">
        <v>6248</v>
      </c>
      <c r="C1965" t="s">
        <v>9944</v>
      </c>
      <c r="D1965" t="s">
        <v>12060</v>
      </c>
      <c r="E1965" t="s">
        <v>12061</v>
      </c>
      <c r="F1965" t="s">
        <v>12062</v>
      </c>
      <c r="G1965" s="2">
        <v>40008.546851851854</v>
      </c>
      <c r="H1965" t="s">
        <v>29</v>
      </c>
      <c r="I1965">
        <v>34456848</v>
      </c>
      <c r="M1965" t="str">
        <f t="shared" si="30"/>
        <v>insert into aparato(dni,nombre, apellido, domicilio, telefono, localidad, email, fecha, observacion) values('34456848','nadia','ALI','LA PAMPA 282 ','03546  15454795','VILLA DEL DIQUE','','','NULL');</v>
      </c>
    </row>
    <row r="1966" spans="1:13">
      <c r="A1966">
        <v>2000</v>
      </c>
      <c r="B1966" t="s">
        <v>912</v>
      </c>
      <c r="C1966" t="s">
        <v>12063</v>
      </c>
      <c r="E1966">
        <v>153717990</v>
      </c>
      <c r="F1966" t="s">
        <v>33</v>
      </c>
      <c r="G1966" s="2">
        <v>40008.551192129627</v>
      </c>
      <c r="H1966" t="s">
        <v>29</v>
      </c>
      <c r="I1966">
        <v>18430421</v>
      </c>
      <c r="M1966" t="str">
        <f t="shared" si="30"/>
        <v>insert into aparato(dni,nombre, apellido, domicilio, telefono, localidad, email, fecha, observacion) values('18430421','RAUL','LOBOTRICO','','153717990','CORDOBA','','','NULL');</v>
      </c>
    </row>
    <row r="1967" spans="1:13">
      <c r="A1967">
        <v>2001</v>
      </c>
      <c r="B1967" t="s">
        <v>65</v>
      </c>
      <c r="C1967" t="s">
        <v>242</v>
      </c>
      <c r="D1967" t="s">
        <v>12064</v>
      </c>
      <c r="E1967">
        <v>4212851</v>
      </c>
      <c r="F1967" t="s">
        <v>33</v>
      </c>
      <c r="G1967" s="2">
        <v>40008.565358796295</v>
      </c>
      <c r="H1967" t="s">
        <v>29</v>
      </c>
      <c r="I1967">
        <v>33704446</v>
      </c>
      <c r="M1967" t="str">
        <f t="shared" si="30"/>
        <v>insert into aparato(dni,nombre, apellido, domicilio, telefono, localidad, email, fecha, observacion) values('33704446','JAVIER','LOPEZ','GRAL PAZ 10','4212851','CORDOBA','','','NULL');</v>
      </c>
    </row>
    <row r="1968" spans="1:13">
      <c r="A1968">
        <v>2002</v>
      </c>
      <c r="B1968" t="s">
        <v>494</v>
      </c>
      <c r="C1968" t="s">
        <v>12065</v>
      </c>
      <c r="D1968" t="s">
        <v>12066</v>
      </c>
      <c r="E1968">
        <v>4724428</v>
      </c>
      <c r="F1968" t="s">
        <v>33</v>
      </c>
      <c r="G1968" s="2">
        <v>40008.661307870374</v>
      </c>
      <c r="H1968" t="s">
        <v>29</v>
      </c>
      <c r="I1968">
        <v>20380541</v>
      </c>
      <c r="M1968" t="str">
        <f t="shared" si="30"/>
        <v>insert into aparato(dni,nombre, apellido, domicilio, telefono, localidad, email, fecha, observacion) values('20380541','ALEJANDRA','REDOLFI','QUISQUISACATE  396','4724428','CORDOBA','','','NULL');</v>
      </c>
    </row>
    <row r="1969" spans="1:13">
      <c r="A1969">
        <v>2003</v>
      </c>
      <c r="B1969" t="s">
        <v>4217</v>
      </c>
      <c r="C1969" t="s">
        <v>12067</v>
      </c>
      <c r="D1969" t="s">
        <v>12068</v>
      </c>
      <c r="E1969" t="s">
        <v>12069</v>
      </c>
      <c r="F1969" t="s">
        <v>1898</v>
      </c>
      <c r="G1969" s="2">
        <v>40009.365891203706</v>
      </c>
      <c r="H1969" t="s">
        <v>29</v>
      </c>
      <c r="I1969">
        <v>21418555</v>
      </c>
      <c r="M1969" t="str">
        <f t="shared" si="30"/>
        <v>insert into aparato(dni,nombre, apellido, domicilio, telefono, localidad, email, fecha, observacion) values('21418555','FABIO','GRIFFA','JOSE GIMENEZ LAGOS 1646','03576  422166','ARROYITO','','','NULL');</v>
      </c>
    </row>
    <row r="1970" spans="1:13">
      <c r="A1970">
        <v>2004</v>
      </c>
      <c r="B1970" t="s">
        <v>356</v>
      </c>
      <c r="C1970" t="s">
        <v>5660</v>
      </c>
      <c r="D1970" t="s">
        <v>12070</v>
      </c>
      <c r="E1970" t="s">
        <v>12071</v>
      </c>
      <c r="F1970" t="s">
        <v>1946</v>
      </c>
      <c r="G1970" s="2">
        <v>40009.390462962961</v>
      </c>
      <c r="H1970" t="s">
        <v>29</v>
      </c>
      <c r="I1970">
        <v>16159752</v>
      </c>
      <c r="M1970" t="str">
        <f t="shared" si="30"/>
        <v>insert into aparato(dni,nombre, apellido, domicilio, telefono, localidad, email, fecha, observacion) values('16159752','RICARDO','RAMIREZ','OMBU 884','03543  433102','VILLA ALLENDE','','','NULL');</v>
      </c>
    </row>
    <row r="1971" spans="1:13">
      <c r="A1971">
        <v>2005</v>
      </c>
      <c r="B1971" t="s">
        <v>85</v>
      </c>
      <c r="C1971" t="s">
        <v>12072</v>
      </c>
      <c r="D1971" t="s">
        <v>12073</v>
      </c>
      <c r="E1971">
        <v>4716386</v>
      </c>
      <c r="F1971" t="s">
        <v>33</v>
      </c>
      <c r="G1971" s="2">
        <v>40009.447048611109</v>
      </c>
      <c r="H1971" t="s">
        <v>29</v>
      </c>
      <c r="I1971">
        <v>7630608</v>
      </c>
      <c r="M1971" t="str">
        <f t="shared" si="30"/>
        <v>insert into aparato(dni,nombre, apellido, domicilio, telefono, localidad, email, fecha, observacion) values('7630608','RUBEN','BRAVINO','PASAJE JARDIN FLORIDO 2733','4716386','CORDOBA','','','NULL');</v>
      </c>
    </row>
    <row r="1972" spans="1:13">
      <c r="A1972">
        <v>2006</v>
      </c>
      <c r="B1972" t="s">
        <v>12074</v>
      </c>
      <c r="C1972" t="s">
        <v>35</v>
      </c>
      <c r="E1972">
        <v>4281817</v>
      </c>
      <c r="F1972" t="s">
        <v>33</v>
      </c>
      <c r="G1972" s="2">
        <v>40009.45579861111</v>
      </c>
      <c r="H1972" t="s">
        <v>29</v>
      </c>
      <c r="I1972">
        <v>31449433</v>
      </c>
      <c r="M1972" t="str">
        <f t="shared" si="30"/>
        <v>insert into aparato(dni,nombre, apellido, domicilio, telefono, localidad, email, fecha, observacion) values('31449433','geogina','CHAVEZ','','4281817','CORDOBA','','','NULL');</v>
      </c>
    </row>
    <row r="1973" spans="1:13">
      <c r="A1973">
        <v>2007</v>
      </c>
      <c r="B1973" t="s">
        <v>12075</v>
      </c>
      <c r="C1973" t="s">
        <v>12076</v>
      </c>
      <c r="D1973" t="s">
        <v>12077</v>
      </c>
      <c r="E1973">
        <v>153006511</v>
      </c>
      <c r="F1973" t="s">
        <v>12078</v>
      </c>
      <c r="G1973" s="2">
        <v>40009.552777777775</v>
      </c>
      <c r="H1973" t="s">
        <v>29</v>
      </c>
      <c r="I1973">
        <v>30470487</v>
      </c>
      <c r="M1973" t="str">
        <f t="shared" si="30"/>
        <v>insert into aparato(dni,nombre, apellido, domicilio, telefono, localidad, email, fecha, observacion) values('30470487','Veronica','Corimayo','peredo 2728','153006511','bª alto alberdi','','','NULL');</v>
      </c>
    </row>
    <row r="1974" spans="1:13">
      <c r="A1974">
        <v>2008</v>
      </c>
      <c r="B1974" t="s">
        <v>12079</v>
      </c>
      <c r="C1974" t="s">
        <v>12080</v>
      </c>
      <c r="D1974" t="s">
        <v>12081</v>
      </c>
      <c r="E1974">
        <v>155145314</v>
      </c>
      <c r="F1974" t="s">
        <v>12082</v>
      </c>
      <c r="G1974" s="2">
        <v>40009.604224537034</v>
      </c>
      <c r="H1974" t="s">
        <v>29</v>
      </c>
      <c r="I1974">
        <v>35054080</v>
      </c>
      <c r="M1974" t="str">
        <f t="shared" si="30"/>
        <v>insert into aparato(dni,nombre, apellido, domicilio, telefono, localidad, email, fecha, observacion) values('35054080','Antonella','Riga','los guaranes 460','155145314','Bª LAS DELICIAS','','','NULL');</v>
      </c>
    </row>
    <row r="1975" spans="1:13">
      <c r="A1975">
        <v>2009</v>
      </c>
      <c r="B1975" t="s">
        <v>12083</v>
      </c>
      <c r="C1975" t="s">
        <v>12084</v>
      </c>
      <c r="D1975" t="s">
        <v>12085</v>
      </c>
      <c r="E1975">
        <v>156230360</v>
      </c>
      <c r="F1975" t="s">
        <v>12086</v>
      </c>
      <c r="G1975" s="2">
        <v>40009.686307870368</v>
      </c>
      <c r="H1975" t="s">
        <v>29</v>
      </c>
      <c r="I1975">
        <v>29018170</v>
      </c>
      <c r="M1975" t="str">
        <f t="shared" si="30"/>
        <v>insert into aparato(dni,nombre, apellido, domicilio, telefono, localidad, email, fecha, observacion) values('29018170','Marcos','Merlo','bv san juan 489 9a','156230360','Bº centro','','','NULL');</v>
      </c>
    </row>
    <row r="1976" spans="1:13">
      <c r="A1976">
        <v>2010</v>
      </c>
      <c r="B1976" t="s">
        <v>8522</v>
      </c>
      <c r="C1976" t="s">
        <v>3606</v>
      </c>
      <c r="E1976" t="s">
        <v>12087</v>
      </c>
      <c r="F1976" t="s">
        <v>33</v>
      </c>
      <c r="G1976" s="2">
        <v>40010.392777777779</v>
      </c>
      <c r="H1976" t="s">
        <v>29</v>
      </c>
      <c r="I1976">
        <v>34070043</v>
      </c>
      <c r="M1976" t="str">
        <f t="shared" si="30"/>
        <v>insert into aparato(dni,nombre, apellido, domicilio, telefono, localidad, email, fecha, observacion) values('34070043','GUADALUPE','NAVARRO','','03543-424092-155933807','CORDOBA','','','NULL');</v>
      </c>
    </row>
    <row r="1977" spans="1:13">
      <c r="A1977">
        <v>2011</v>
      </c>
      <c r="B1977" t="s">
        <v>8863</v>
      </c>
      <c r="C1977" t="s">
        <v>12088</v>
      </c>
      <c r="D1977" t="s">
        <v>12089</v>
      </c>
      <c r="E1977">
        <v>155633416</v>
      </c>
      <c r="F1977" t="s">
        <v>33</v>
      </c>
      <c r="G1977" s="2">
        <v>40010.582662037035</v>
      </c>
      <c r="H1977" t="s">
        <v>29</v>
      </c>
      <c r="I1977">
        <v>35089779</v>
      </c>
      <c r="M1977" t="str">
        <f t="shared" si="30"/>
        <v>insert into aparato(dni,nombre, apellido, domicilio, telefono, localidad, email, fecha, observacion) values('35089779','MARIA AGOSTINA','RIVAS','SAN CAYETANO SIN NUMERO','155633416','CORDOBA','','','NULL');</v>
      </c>
    </row>
    <row r="1978" spans="1:13">
      <c r="A1978">
        <v>2012</v>
      </c>
      <c r="B1978" t="s">
        <v>382</v>
      </c>
      <c r="C1978" t="s">
        <v>1922</v>
      </c>
      <c r="D1978" t="s">
        <v>12090</v>
      </c>
      <c r="E1978">
        <v>4946307</v>
      </c>
      <c r="F1978" t="s">
        <v>33</v>
      </c>
      <c r="G1978" s="2">
        <v>40010.648935185185</v>
      </c>
      <c r="H1978" t="s">
        <v>29</v>
      </c>
      <c r="I1978">
        <v>28116148</v>
      </c>
      <c r="M1978" t="str">
        <f t="shared" si="30"/>
        <v>insert into aparato(dni,nombre, apellido, domicilio, telefono, localidad, email, fecha, observacion) values('28116148','CECILIA','BUSTOS','CINCINATI 4757','4946307','CORDOBA','','','NULL');</v>
      </c>
    </row>
    <row r="1979" spans="1:13">
      <c r="A1979">
        <v>2013</v>
      </c>
      <c r="B1979" t="s">
        <v>12091</v>
      </c>
      <c r="C1979" t="s">
        <v>591</v>
      </c>
      <c r="D1979" t="s">
        <v>12092</v>
      </c>
      <c r="E1979">
        <v>4722649</v>
      </c>
      <c r="F1979" t="s">
        <v>33</v>
      </c>
      <c r="G1979" s="2">
        <v>40011.357175925928</v>
      </c>
      <c r="H1979" t="s">
        <v>29</v>
      </c>
      <c r="I1979">
        <v>5790475</v>
      </c>
      <c r="M1979" t="str">
        <f t="shared" si="30"/>
        <v>insert into aparato(dni,nombre, apellido, domicilio, telefono, localidad, email, fecha, observacion) values('5790475','MARTA ','ZABALA','GERONIMO CABRERA 401  P/A','4722649','CORDOBA','','','NULL');</v>
      </c>
    </row>
    <row r="1980" spans="1:13">
      <c r="A1980">
        <v>2014</v>
      </c>
      <c r="B1980" t="s">
        <v>331</v>
      </c>
      <c r="C1980" t="s">
        <v>12093</v>
      </c>
      <c r="E1980">
        <v>4551241</v>
      </c>
      <c r="F1980" t="s">
        <v>33</v>
      </c>
      <c r="G1980" s="2">
        <v>40011.367442129631</v>
      </c>
      <c r="H1980" t="s">
        <v>29</v>
      </c>
      <c r="I1980">
        <v>5092844</v>
      </c>
      <c r="M1980" t="str">
        <f t="shared" si="30"/>
        <v>insert into aparato(dni,nombre, apellido, domicilio, telefono, localidad, email, fecha, observacion) values('5092844','LUIS','CASAMAYOR','','4551241','CORDOBA','','','NULL');</v>
      </c>
    </row>
    <row r="1981" spans="1:13">
      <c r="A1981">
        <v>2015</v>
      </c>
      <c r="B1981" t="s">
        <v>1741</v>
      </c>
      <c r="C1981" t="s">
        <v>12094</v>
      </c>
      <c r="D1981" t="s">
        <v>12095</v>
      </c>
      <c r="E1981">
        <v>153262194</v>
      </c>
      <c r="F1981" t="s">
        <v>33</v>
      </c>
      <c r="G1981" s="2">
        <v>40011.392858796295</v>
      </c>
      <c r="H1981" t="s">
        <v>29</v>
      </c>
      <c r="I1981">
        <v>13680838</v>
      </c>
      <c r="M1981" t="str">
        <f t="shared" si="30"/>
        <v>insert into aparato(dni,nombre, apellido, domicilio, telefono, localidad, email, fecha, observacion) values('13680838','SILVIA','FIERRO','VAUQERO LAZCANO 3263','153262194','CORDOBA','','','NULL');</v>
      </c>
    </row>
    <row r="1982" spans="1:13">
      <c r="A1982">
        <v>2016</v>
      </c>
      <c r="B1982" t="s">
        <v>454</v>
      </c>
      <c r="C1982" t="s">
        <v>12096</v>
      </c>
      <c r="E1982" t="s">
        <v>12097</v>
      </c>
      <c r="F1982" t="s">
        <v>33</v>
      </c>
      <c r="G1982" s="2">
        <v>40011.408472222225</v>
      </c>
      <c r="H1982" t="s">
        <v>29</v>
      </c>
      <c r="I1982">
        <v>33719253</v>
      </c>
      <c r="M1982" t="str">
        <f t="shared" si="30"/>
        <v>insert into aparato(dni,nombre, apellido, domicilio, telefono, localidad, email, fecha, observacion) values('33719253','LEONARDO','VICE CITY','','5704284-156272688','CORDOBA','','','NULL');</v>
      </c>
    </row>
    <row r="1983" spans="1:13">
      <c r="A1983">
        <v>2017</v>
      </c>
      <c r="B1983" t="s">
        <v>12098</v>
      </c>
      <c r="C1983" t="s">
        <v>7414</v>
      </c>
      <c r="D1983" t="s">
        <v>12099</v>
      </c>
      <c r="E1983">
        <v>4613797</v>
      </c>
      <c r="F1983" t="s">
        <v>33</v>
      </c>
      <c r="G1983" s="2">
        <v>40011.418854166666</v>
      </c>
      <c r="H1983" t="s">
        <v>29</v>
      </c>
      <c r="I1983">
        <v>3970104</v>
      </c>
      <c r="M1983" t="str">
        <f t="shared" si="30"/>
        <v>insert into aparato(dni,nombre, apellido, domicilio, telefono, localidad, email, fecha, observacion) values('3970104','MARIA LUISA','LEMOS','OSTIA 3894','4613797','CORDOBA','','','NULL');</v>
      </c>
    </row>
    <row r="1984" spans="1:13">
      <c r="A1984">
        <v>2018</v>
      </c>
      <c r="B1984" t="s">
        <v>1319</v>
      </c>
      <c r="C1984" t="s">
        <v>12100</v>
      </c>
      <c r="D1984" t="s">
        <v>12101</v>
      </c>
      <c r="E1984">
        <v>156001865</v>
      </c>
      <c r="F1984" t="s">
        <v>33</v>
      </c>
      <c r="G1984" s="2">
        <v>40011.428217592591</v>
      </c>
      <c r="H1984" t="s">
        <v>29</v>
      </c>
      <c r="I1984">
        <v>36146658</v>
      </c>
      <c r="M1984" t="str">
        <f t="shared" si="30"/>
        <v>insert into aparato(dni,nombre, apellido, domicilio, telefono, localidad, email, fecha, observacion) values('36146658','NICOLAS','VITAMARASCO','RICARDO GUIRALDES 4765','156001865','CORDOBA','','','NULL');</v>
      </c>
    </row>
    <row r="1985" spans="1:13">
      <c r="A1985">
        <v>2019</v>
      </c>
      <c r="B1985" t="s">
        <v>6948</v>
      </c>
      <c r="C1985" t="s">
        <v>3638</v>
      </c>
      <c r="D1985" t="s">
        <v>12102</v>
      </c>
      <c r="E1985">
        <v>15414276</v>
      </c>
      <c r="F1985" t="s">
        <v>33</v>
      </c>
      <c r="G1985" s="2">
        <v>40011.438194444447</v>
      </c>
      <c r="H1985" t="s">
        <v>29</v>
      </c>
      <c r="I1985">
        <v>6650092</v>
      </c>
      <c r="M1985" t="str">
        <f t="shared" si="30"/>
        <v>insert into aparato(dni,nombre, apellido, domicilio, telefono, localidad, email, fecha, observacion) values('6650092','BLANCA','BARRIONUEVO','SAN LORENZO 235 1C','15414276','CORDOBA','','','NULL');</v>
      </c>
    </row>
    <row r="1986" spans="1:13">
      <c r="A1986">
        <v>2020</v>
      </c>
      <c r="B1986" t="s">
        <v>1242</v>
      </c>
      <c r="C1986" t="s">
        <v>12103</v>
      </c>
      <c r="D1986" t="s">
        <v>12104</v>
      </c>
      <c r="E1986" t="s">
        <v>12105</v>
      </c>
      <c r="F1986" t="s">
        <v>449</v>
      </c>
      <c r="G1986" s="2">
        <v>40011.44767361111</v>
      </c>
      <c r="H1986" t="s">
        <v>29</v>
      </c>
      <c r="I1986">
        <v>12067532</v>
      </c>
      <c r="M1986" t="str">
        <f t="shared" si="30"/>
        <v>insert into aparato(dni,nombre, apellido, domicilio, telefono, localidad, email, fecha, observacion) values('12067532','OMAR','SALZMANN','SARMIENTO 364','03404  460283','SANTA FE','','','NULL');</v>
      </c>
    </row>
    <row r="1987" spans="1:13">
      <c r="A1987">
        <v>2021</v>
      </c>
      <c r="B1987" t="s">
        <v>12106</v>
      </c>
      <c r="C1987" t="s">
        <v>12107</v>
      </c>
      <c r="D1987" t="s">
        <v>12108</v>
      </c>
      <c r="E1987">
        <v>4840622</v>
      </c>
      <c r="F1987" t="s">
        <v>33</v>
      </c>
      <c r="G1987" s="2">
        <v>40011.566770833335</v>
      </c>
      <c r="H1987" t="s">
        <v>29</v>
      </c>
      <c r="I1987">
        <v>93499208</v>
      </c>
      <c r="M1987" t="str">
        <f t="shared" ref="M1987:M2050" si="31">CONCATENATE($L$2,I1987,"','",B1987,"','",C1987,"','",D1987,"','",E1987,"','",F1987,"','",J1987,"','','",H1987,"');")</f>
        <v>insert into aparato(dni,nombre, apellido, domicilio, telefono, localidad, email, fecha, observacion) values('93499208','ELIO','PENSI','SANTIAGO COSTAMAGNA 7090','4840622','CORDOBA','','','NULL');</v>
      </c>
    </row>
    <row r="1988" spans="1:13">
      <c r="A1988">
        <v>2022</v>
      </c>
      <c r="B1988" t="s">
        <v>377</v>
      </c>
      <c r="C1988" t="s">
        <v>427</v>
      </c>
      <c r="D1988" t="s">
        <v>12109</v>
      </c>
      <c r="E1988">
        <v>4890898</v>
      </c>
      <c r="F1988" t="s">
        <v>33</v>
      </c>
      <c r="G1988" s="2">
        <v>40011.589247685188</v>
      </c>
      <c r="H1988" t="s">
        <v>29</v>
      </c>
      <c r="I1988">
        <v>21564914</v>
      </c>
      <c r="M1988" t="str">
        <f t="shared" si="31"/>
        <v>insert into aparato(dni,nombre, apellido, domicilio, telefono, localidad, email, fecha, observacion) values('21564914','MARIANO','AGUIRRE','ESPERANTO 131 ALTO ALBERDI','4890898','CORDOBA','','','NULL');</v>
      </c>
    </row>
    <row r="1989" spans="1:13">
      <c r="A1989">
        <v>2023</v>
      </c>
      <c r="B1989" t="s">
        <v>2092</v>
      </c>
      <c r="C1989" t="s">
        <v>2093</v>
      </c>
      <c r="D1989" t="s">
        <v>12110</v>
      </c>
      <c r="E1989">
        <v>3514684090</v>
      </c>
      <c r="F1989" t="s">
        <v>12111</v>
      </c>
      <c r="G1989" s="2">
        <v>40011.623055555552</v>
      </c>
      <c r="H1989" t="s">
        <v>29</v>
      </c>
      <c r="I1989">
        <v>10447146</v>
      </c>
      <c r="M1989" t="str">
        <f t="shared" si="31"/>
        <v>insert into aparato(dni,nombre, apellido, domicilio, telefono, localidad, email, fecha, observacion) values('10447146','Lucio','Simonella','Juan Cruz Varela 2796','3514684090','cerro','','','NULL');</v>
      </c>
    </row>
    <row r="1990" spans="1:13">
      <c r="A1990">
        <v>2024</v>
      </c>
      <c r="B1990" t="s">
        <v>6807</v>
      </c>
      <c r="C1990" t="s">
        <v>12112</v>
      </c>
      <c r="D1990" t="s">
        <v>12113</v>
      </c>
      <c r="E1990">
        <v>4819305</v>
      </c>
      <c r="F1990" t="s">
        <v>33</v>
      </c>
      <c r="G1990" s="2">
        <v>40011.6325</v>
      </c>
      <c r="H1990" t="s">
        <v>29</v>
      </c>
      <c r="I1990">
        <v>10447146</v>
      </c>
      <c r="M1990" t="str">
        <f t="shared" si="31"/>
        <v>insert into aparato(dni,nombre, apellido, domicilio, telefono, localidad, email, fecha, observacion) values('10447146','LUCIO','SINONELLA','JUAN CRUZ VARELA  2796','4819305','CORDOBA','','','NULL');</v>
      </c>
    </row>
    <row r="1991" spans="1:13">
      <c r="A1991">
        <v>2025</v>
      </c>
      <c r="B1991" t="s">
        <v>12114</v>
      </c>
      <c r="C1991" t="s">
        <v>12115</v>
      </c>
      <c r="D1991" t="s">
        <v>12116</v>
      </c>
      <c r="E1991">
        <v>1553922959</v>
      </c>
      <c r="F1991" t="s">
        <v>33</v>
      </c>
      <c r="G1991" s="2">
        <v>40012.369826388887</v>
      </c>
      <c r="H1991" t="s">
        <v>29</v>
      </c>
      <c r="I1991">
        <v>4663780</v>
      </c>
      <c r="M1991" t="str">
        <f t="shared" si="31"/>
        <v>insert into aparato(dni,nombre, apellido, domicilio, telefono, localidad, email, fecha, observacion) values('4663780','MARIA SARA','ZABLENGA','SAN JUAN 306  7','1553922959','CORDOBA','','','NULL');</v>
      </c>
    </row>
    <row r="1992" spans="1:13">
      <c r="A1992">
        <v>2026</v>
      </c>
      <c r="B1992" t="s">
        <v>549</v>
      </c>
      <c r="C1992" t="s">
        <v>12117</v>
      </c>
      <c r="D1992" t="s">
        <v>12118</v>
      </c>
      <c r="E1992">
        <v>4266167</v>
      </c>
      <c r="F1992" t="s">
        <v>33</v>
      </c>
      <c r="G1992" s="2">
        <v>40012.380810185183</v>
      </c>
      <c r="H1992" t="s">
        <v>29</v>
      </c>
      <c r="I1992">
        <v>30329285</v>
      </c>
      <c r="M1992" t="str">
        <f t="shared" si="31"/>
        <v>insert into aparato(dni,nombre, apellido, domicilio, telefono, localidad, email, fecha, observacion) values('30329285','LUCAS','PROTTI','GEANELI 562','4266167','CORDOBA','','','NULL');</v>
      </c>
    </row>
    <row r="1993" spans="1:13">
      <c r="A1993">
        <v>2027</v>
      </c>
      <c r="B1993" t="s">
        <v>2466</v>
      </c>
      <c r="C1993" t="s">
        <v>12119</v>
      </c>
      <c r="D1993" t="s">
        <v>12120</v>
      </c>
      <c r="E1993">
        <v>4979171</v>
      </c>
      <c r="F1993" t="s">
        <v>33</v>
      </c>
      <c r="G1993" s="2">
        <v>40012.412858796299</v>
      </c>
      <c r="H1993" t="s">
        <v>29</v>
      </c>
      <c r="I1993">
        <v>4498066</v>
      </c>
      <c r="M1993" t="str">
        <f t="shared" si="31"/>
        <v>insert into aparato(dni,nombre, apellido, domicilio, telefono, localidad, email, fecha, observacion) values('4498066','MANUELA','ZANCHEZ','PADILLA 4948','4979171','CORDOBA','','','NULL');</v>
      </c>
    </row>
    <row r="1994" spans="1:13">
      <c r="A1994">
        <v>2028</v>
      </c>
      <c r="B1994" t="s">
        <v>1921</v>
      </c>
      <c r="C1994" t="s">
        <v>293</v>
      </c>
      <c r="D1994" t="s">
        <v>12121</v>
      </c>
      <c r="E1994">
        <v>155163223</v>
      </c>
      <c r="F1994" t="s">
        <v>33</v>
      </c>
      <c r="G1994" s="2">
        <v>40014.420266203706</v>
      </c>
      <c r="H1994" t="s">
        <v>29</v>
      </c>
      <c r="I1994">
        <v>27248170</v>
      </c>
      <c r="M1994" t="str">
        <f t="shared" si="31"/>
        <v>insert into aparato(dni,nombre, apellido, domicilio, telefono, localidad, email, fecha, observacion) values('27248170','TERESITA','MOLINA','CORRIENTES 58 PB DEPTO 1','155163223','CORDOBA','','','NULL');</v>
      </c>
    </row>
    <row r="1995" spans="1:13">
      <c r="A1995">
        <v>2029</v>
      </c>
      <c r="B1995" t="s">
        <v>334</v>
      </c>
      <c r="C1995" t="s">
        <v>242</v>
      </c>
      <c r="D1995" t="s">
        <v>12122</v>
      </c>
      <c r="E1995">
        <v>155105495</v>
      </c>
      <c r="F1995" t="s">
        <v>33</v>
      </c>
      <c r="G1995" s="2">
        <v>40014.429016203707</v>
      </c>
      <c r="H1995" t="s">
        <v>29</v>
      </c>
      <c r="I1995">
        <v>14749113</v>
      </c>
      <c r="M1995" t="str">
        <f t="shared" si="31"/>
        <v>insert into aparato(dni,nombre, apellido, domicilio, telefono, localidad, email, fecha, observacion) values('14749113','ANDRES','LOPEZ','MARIANO MORENO 197','155105495','CORDOBA','','','NULL');</v>
      </c>
    </row>
    <row r="1996" spans="1:13">
      <c r="A1996">
        <v>2030</v>
      </c>
      <c r="B1996" t="s">
        <v>292</v>
      </c>
      <c r="C1996" t="s">
        <v>12123</v>
      </c>
      <c r="D1996" t="s">
        <v>12124</v>
      </c>
      <c r="E1996" t="s">
        <v>12125</v>
      </c>
      <c r="F1996" t="s">
        <v>33</v>
      </c>
      <c r="G1996" s="2">
        <v>40014.439618055556</v>
      </c>
      <c r="H1996" t="s">
        <v>29</v>
      </c>
      <c r="I1996">
        <v>32954277</v>
      </c>
      <c r="M1996" t="str">
        <f t="shared" si="31"/>
        <v>insert into aparato(dni,nombre, apellido, domicilio, telefono, localidad, email, fecha, observacion) values('32954277','ADRIAN','VIOTTO','PEREDO 45 PB  DEPTO A','03571  472151','CORDOBA','','','NULL');</v>
      </c>
    </row>
    <row r="1997" spans="1:13">
      <c r="A1997">
        <v>2031</v>
      </c>
      <c r="B1997" t="s">
        <v>487</v>
      </c>
      <c r="C1997" t="s">
        <v>12126</v>
      </c>
      <c r="E1997">
        <v>0</v>
      </c>
      <c r="F1997" t="s">
        <v>33</v>
      </c>
      <c r="G1997" s="2">
        <v>40014.5390162037</v>
      </c>
      <c r="H1997" t="s">
        <v>29</v>
      </c>
      <c r="I1997">
        <v>6476826</v>
      </c>
      <c r="M1997" t="str">
        <f t="shared" si="31"/>
        <v>insert into aparato(dni,nombre, apellido, domicilio, telefono, localidad, email, fecha, observacion) values('6476826','AGUSTIN','HENRRIQUEZ','','0','CORDOBA','','','NULL');</v>
      </c>
    </row>
    <row r="1998" spans="1:13">
      <c r="A1998">
        <v>2032</v>
      </c>
      <c r="B1998" t="s">
        <v>494</v>
      </c>
      <c r="C1998" t="s">
        <v>2216</v>
      </c>
      <c r="E1998">
        <v>4840750</v>
      </c>
      <c r="F1998" t="s">
        <v>33</v>
      </c>
      <c r="G1998" s="2">
        <v>40014.59547453704</v>
      </c>
      <c r="H1998" t="s">
        <v>29</v>
      </c>
      <c r="I1998">
        <v>13684233</v>
      </c>
      <c r="M1998" t="str">
        <f t="shared" si="31"/>
        <v>insert into aparato(dni,nombre, apellido, domicilio, telefono, localidad, email, fecha, observacion) values('13684233','ALEJANDRA','CEBALLOS','','4840750','CORDOBA','','','NULL');</v>
      </c>
    </row>
    <row r="1999" spans="1:13">
      <c r="A1999">
        <v>2033</v>
      </c>
      <c r="B1999" t="s">
        <v>487</v>
      </c>
      <c r="C1999" t="s">
        <v>12127</v>
      </c>
      <c r="E1999">
        <v>4559287</v>
      </c>
      <c r="F1999" t="s">
        <v>33</v>
      </c>
      <c r="G1999" s="2">
        <v>40014.644918981481</v>
      </c>
      <c r="H1999" t="s">
        <v>29</v>
      </c>
      <c r="I1999">
        <v>33809689</v>
      </c>
      <c r="M1999" t="str">
        <f t="shared" si="31"/>
        <v>insert into aparato(dni,nombre, apellido, domicilio, telefono, localidad, email, fecha, observacion) values('33809689','AGUSTIN','DEL OLMO','','4559287','CORDOBA','','','NULL');</v>
      </c>
    </row>
    <row r="2000" spans="1:13">
      <c r="A2000">
        <v>2034</v>
      </c>
      <c r="B2000" t="s">
        <v>843</v>
      </c>
      <c r="C2000" t="s">
        <v>3807</v>
      </c>
      <c r="D2000" t="s">
        <v>12128</v>
      </c>
      <c r="E2000">
        <v>4235596</v>
      </c>
      <c r="G2000" s="2">
        <v>40014.680636574078</v>
      </c>
      <c r="H2000" t="s">
        <v>29</v>
      </c>
      <c r="I2000">
        <v>11974523</v>
      </c>
      <c r="M2000" t="str">
        <f t="shared" si="31"/>
        <v>insert into aparato(dni,nombre, apellido, domicilio, telefono, localidad, email, fecha, observacion) values('11974523','Nelida','Gomez','Obispo trejo 127','4235596','','','','NULL');</v>
      </c>
    </row>
    <row r="2001" spans="1:13">
      <c r="A2001">
        <v>2035</v>
      </c>
      <c r="B2001" t="s">
        <v>2308</v>
      </c>
      <c r="C2001" t="s">
        <v>12129</v>
      </c>
      <c r="D2001" t="s">
        <v>12130</v>
      </c>
      <c r="E2001">
        <v>4659571</v>
      </c>
      <c r="F2001" t="s">
        <v>12131</v>
      </c>
      <c r="G2001" s="2">
        <v>40015.394976851851</v>
      </c>
      <c r="H2001" t="s">
        <v>29</v>
      </c>
      <c r="I2001">
        <v>7953586</v>
      </c>
      <c r="M2001" t="str">
        <f t="shared" si="31"/>
        <v>insert into aparato(dni,nombre, apellido, domicilio, telefono, localidad, email, fecha, observacion) values('7953586','Miguel ','Patiño','uritorco 2850','4659571','Bº rosedal','','','NULL');</v>
      </c>
    </row>
    <row r="2002" spans="1:13">
      <c r="A2002">
        <v>2036</v>
      </c>
      <c r="B2002" t="s">
        <v>840</v>
      </c>
      <c r="C2002" t="s">
        <v>12132</v>
      </c>
      <c r="E2002" t="s">
        <v>12133</v>
      </c>
      <c r="F2002" t="s">
        <v>33</v>
      </c>
      <c r="G2002" s="2">
        <v>40015.394999999997</v>
      </c>
      <c r="H2002" t="s">
        <v>29</v>
      </c>
      <c r="I2002">
        <v>33701490</v>
      </c>
      <c r="M2002" t="str">
        <f t="shared" si="31"/>
        <v>insert into aparato(dni,nombre, apellido, domicilio, telefono, localidad, email, fecha, observacion) values('33701490','paula','MAGMIEN','','03543-425943','CORDOBA','','','NULL');</v>
      </c>
    </row>
    <row r="2003" spans="1:13">
      <c r="A2003">
        <v>2037</v>
      </c>
      <c r="B2003" t="s">
        <v>4730</v>
      </c>
      <c r="C2003" t="s">
        <v>1808</v>
      </c>
      <c r="E2003">
        <v>4921423</v>
      </c>
      <c r="F2003" t="s">
        <v>33</v>
      </c>
      <c r="G2003" s="2">
        <v>40015.404872685183</v>
      </c>
      <c r="H2003" t="s">
        <v>29</v>
      </c>
      <c r="I2003">
        <v>17844327</v>
      </c>
      <c r="M2003" t="str">
        <f t="shared" si="31"/>
        <v>insert into aparato(dni,nombre, apellido, domicilio, telefono, localidad, email, fecha, observacion) values('17844327','juan','VIDELA','','4921423','CORDOBA','','','NULL');</v>
      </c>
    </row>
    <row r="2004" spans="1:13">
      <c r="A2004">
        <v>2038</v>
      </c>
      <c r="B2004" t="s">
        <v>2357</v>
      </c>
      <c r="C2004" t="s">
        <v>12134</v>
      </c>
      <c r="D2004" t="s">
        <v>12135</v>
      </c>
      <c r="E2004">
        <v>156517251</v>
      </c>
      <c r="F2004" t="s">
        <v>12086</v>
      </c>
      <c r="G2004" s="2">
        <v>40015.409618055557</v>
      </c>
      <c r="H2004" t="s">
        <v>29</v>
      </c>
      <c r="I2004">
        <v>32079794</v>
      </c>
      <c r="M2004" t="str">
        <f t="shared" si="31"/>
        <v>insert into aparato(dni,nombre, apellido, domicilio, telefono, localidad, email, fecha, observacion) values('32079794','Ivan','Luconi','illia 520','156517251','Bº centro','','','NULL');</v>
      </c>
    </row>
    <row r="2005" spans="1:13">
      <c r="A2005">
        <v>2039</v>
      </c>
      <c r="B2005" t="s">
        <v>1179</v>
      </c>
      <c r="C2005" t="s">
        <v>682</v>
      </c>
      <c r="E2005">
        <v>4818657</v>
      </c>
      <c r="F2005" t="s">
        <v>33</v>
      </c>
      <c r="G2005" s="2">
        <v>40015.462766203702</v>
      </c>
      <c r="H2005" t="s">
        <v>29</v>
      </c>
      <c r="I2005">
        <v>24015374</v>
      </c>
      <c r="M2005" t="str">
        <f t="shared" si="31"/>
        <v>insert into aparato(dni,nombre, apellido, domicilio, telefono, localidad, email, fecha, observacion) values('24015374','FEDERICO','DIAZ','','4818657','CORDOBA','','','NULL');</v>
      </c>
    </row>
    <row r="2006" spans="1:13">
      <c r="A2006">
        <v>2040</v>
      </c>
      <c r="B2006" t="s">
        <v>534</v>
      </c>
      <c r="C2006" t="s">
        <v>780</v>
      </c>
      <c r="D2006" t="s">
        <v>12136</v>
      </c>
      <c r="E2006">
        <v>155919224</v>
      </c>
      <c r="F2006" t="s">
        <v>33</v>
      </c>
      <c r="G2006" s="2">
        <v>40015.670092592591</v>
      </c>
      <c r="H2006" t="s">
        <v>29</v>
      </c>
      <c r="I2006">
        <v>23037261</v>
      </c>
      <c r="M2006" t="str">
        <f t="shared" si="31"/>
        <v>insert into aparato(dni,nombre, apellido, domicilio, telefono, localidad, email, fecha, observacion) values('23037261','GRACIELA','BENITEZ','CALLE 3 SIN NUMERO MZA 9 LOTE 7 NUESTRO HOGAR 3','155919224','CORDOBA','','','NULL');</v>
      </c>
    </row>
    <row r="2007" spans="1:13">
      <c r="A2007">
        <v>2041</v>
      </c>
      <c r="B2007" t="s">
        <v>107</v>
      </c>
      <c r="C2007" t="s">
        <v>12137</v>
      </c>
      <c r="D2007" t="s">
        <v>12138</v>
      </c>
      <c r="E2007">
        <v>4725995</v>
      </c>
      <c r="F2007" t="s">
        <v>33</v>
      </c>
      <c r="G2007" s="2">
        <v>40015.690717592595</v>
      </c>
      <c r="H2007" t="s">
        <v>29</v>
      </c>
      <c r="I2007">
        <v>27542730</v>
      </c>
      <c r="M2007" t="str">
        <f t="shared" si="31"/>
        <v>insert into aparato(dni,nombre, apellido, domicilio, telefono, localidad, email, fecha, observacion) values('27542730','MARCOS','BALLISTRERI','REPUBLICA DE SIRIA 1497 ','4725995','CORDOBA','','','NULL');</v>
      </c>
    </row>
    <row r="2008" spans="1:13">
      <c r="A2008">
        <v>2042</v>
      </c>
      <c r="B2008" t="s">
        <v>254</v>
      </c>
      <c r="C2008" t="s">
        <v>12139</v>
      </c>
      <c r="E2008">
        <v>4250643</v>
      </c>
      <c r="F2008" t="s">
        <v>33</v>
      </c>
      <c r="G2008" s="2">
        <v>40016.315648148149</v>
      </c>
      <c r="H2008" t="s">
        <v>29</v>
      </c>
      <c r="I2008">
        <v>14551495</v>
      </c>
      <c r="M2008" t="str">
        <f t="shared" si="31"/>
        <v>insert into aparato(dni,nombre, apellido, domicilio, telefono, localidad, email, fecha, observacion) values('14551495','GUILLERMO','LUCCHESE','','4250643','CORDOBA','','','NULL');</v>
      </c>
    </row>
    <row r="2009" spans="1:13">
      <c r="A2009">
        <v>2043</v>
      </c>
      <c r="B2009" t="s">
        <v>1636</v>
      </c>
      <c r="C2009" t="s">
        <v>12140</v>
      </c>
      <c r="D2009" t="s">
        <v>12141</v>
      </c>
      <c r="E2009">
        <v>155199997</v>
      </c>
      <c r="F2009" t="s">
        <v>33</v>
      </c>
      <c r="G2009" s="2">
        <v>40016.320567129631</v>
      </c>
      <c r="H2009" t="s">
        <v>29</v>
      </c>
      <c r="I2009">
        <v>27567554</v>
      </c>
      <c r="M2009" t="str">
        <f t="shared" si="31"/>
        <v>insert into aparato(dni,nombre, apellido, domicilio, telefono, localidad, email, fecha, observacion) values('27567554','RODRIGO','GUARDIERO','SAN JERONIMO 2046','155199997','CORDOBA','','','NULL');</v>
      </c>
    </row>
    <row r="2010" spans="1:13">
      <c r="A2010">
        <v>2044</v>
      </c>
      <c r="B2010" t="s">
        <v>12142</v>
      </c>
      <c r="C2010" t="s">
        <v>12143</v>
      </c>
      <c r="D2010" t="s">
        <v>12144</v>
      </c>
      <c r="E2010" t="s">
        <v>12145</v>
      </c>
      <c r="F2010" t="s">
        <v>33</v>
      </c>
      <c r="G2010" s="2">
        <v>40016.356574074074</v>
      </c>
      <c r="H2010" t="s">
        <v>29</v>
      </c>
      <c r="I2010">
        <v>16228567</v>
      </c>
      <c r="M2010" t="str">
        <f t="shared" si="31"/>
        <v>insert into aparato(dni,nombre, apellido, domicilio, telefono, localidad, email, fecha, observacion) values('16228567','SAMIRA','ATTI','FIGUEROA ALCORTA 144  13A','4215278   152746901','CORDOBA','','','NULL');</v>
      </c>
    </row>
    <row r="2011" spans="1:13">
      <c r="A2011">
        <v>2045</v>
      </c>
      <c r="B2011" t="s">
        <v>344</v>
      </c>
      <c r="C2011" t="s">
        <v>538</v>
      </c>
      <c r="E2011">
        <v>4244410</v>
      </c>
      <c r="F2011" t="s">
        <v>33</v>
      </c>
      <c r="G2011" s="2">
        <v>40016.592592592591</v>
      </c>
      <c r="H2011" t="s">
        <v>29</v>
      </c>
      <c r="I2011">
        <v>21397434</v>
      </c>
      <c r="M2011" t="str">
        <f t="shared" si="31"/>
        <v>insert into aparato(dni,nombre, apellido, domicilio, telefono, localidad, email, fecha, observacion) values('21397434','MARTA','MARTINEZ','','4244410','CORDOBA','','','NULL');</v>
      </c>
    </row>
    <row r="2012" spans="1:13">
      <c r="A2012">
        <v>2046</v>
      </c>
      <c r="B2012" t="s">
        <v>3445</v>
      </c>
      <c r="C2012" t="s">
        <v>7871</v>
      </c>
      <c r="E2012" t="s">
        <v>12146</v>
      </c>
      <c r="F2012" t="s">
        <v>12147</v>
      </c>
      <c r="G2012" s="2">
        <v>40017.335694444446</v>
      </c>
      <c r="H2012" t="s">
        <v>29</v>
      </c>
      <c r="I2012">
        <v>5004524</v>
      </c>
      <c r="M2012" t="str">
        <f t="shared" si="31"/>
        <v>insert into aparato(dni,nombre, apellido, domicilio, telefono, localidad, email, fecha, observacion) values('5004524','STELLA','GONDRA','','02336-495038','WINCA RENANCO','','','NULL');</v>
      </c>
    </row>
    <row r="2013" spans="1:13">
      <c r="A2013">
        <v>2047</v>
      </c>
      <c r="B2013" t="s">
        <v>883</v>
      </c>
      <c r="C2013" t="s">
        <v>1568</v>
      </c>
      <c r="E2013">
        <v>153115347</v>
      </c>
      <c r="F2013" t="s">
        <v>33</v>
      </c>
      <c r="G2013" s="2">
        <v>40017.443749999999</v>
      </c>
      <c r="H2013" t="s">
        <v>29</v>
      </c>
      <c r="I2013">
        <v>8538517</v>
      </c>
      <c r="M2013" t="str">
        <f t="shared" si="31"/>
        <v>insert into aparato(dni,nombre, apellido, domicilio, telefono, localidad, email, fecha, observacion) values('8538517','ROBERTO','GONZALES','','153115347','CORDOBA','','','NULL');</v>
      </c>
    </row>
    <row r="2014" spans="1:13">
      <c r="A2014">
        <v>2048</v>
      </c>
      <c r="B2014" t="s">
        <v>585</v>
      </c>
      <c r="C2014" t="s">
        <v>293</v>
      </c>
      <c r="E2014">
        <v>4717290</v>
      </c>
      <c r="F2014" t="s">
        <v>33</v>
      </c>
      <c r="G2014" s="2">
        <v>40017.450057870374</v>
      </c>
      <c r="H2014" t="s">
        <v>29</v>
      </c>
      <c r="I2014">
        <v>27249497</v>
      </c>
      <c r="M2014" t="str">
        <f t="shared" si="31"/>
        <v>insert into aparato(dni,nombre, apellido, domicilio, telefono, localidad, email, fecha, observacion) values('27249497','CAROLINA','MOLINA','','4717290','CORDOBA','','','NULL');</v>
      </c>
    </row>
    <row r="2015" spans="1:13">
      <c r="A2015">
        <v>2049</v>
      </c>
      <c r="B2015" t="s">
        <v>698</v>
      </c>
      <c r="C2015" t="s">
        <v>714</v>
      </c>
      <c r="D2015" t="s">
        <v>12148</v>
      </c>
      <c r="E2015">
        <v>4577087</v>
      </c>
      <c r="F2015" t="s">
        <v>33</v>
      </c>
      <c r="G2015" s="2">
        <v>40017.579641203702</v>
      </c>
      <c r="H2015" t="s">
        <v>29</v>
      </c>
      <c r="I2015">
        <v>10544910</v>
      </c>
      <c r="M2015" t="str">
        <f t="shared" si="31"/>
        <v>insert into aparato(dni,nombre, apellido, domicilio, telefono, localidad, email, fecha, observacion) values('10544910','MARIO','NIETO','MURCIA 1665','4577087','CORDOBA','','','NULL');</v>
      </c>
    </row>
    <row r="2016" spans="1:13">
      <c r="A2016">
        <v>2050</v>
      </c>
      <c r="B2016" t="s">
        <v>1204</v>
      </c>
      <c r="C2016" t="s">
        <v>1355</v>
      </c>
      <c r="D2016" t="s">
        <v>12149</v>
      </c>
      <c r="E2016">
        <v>4730643</v>
      </c>
      <c r="F2016" t="s">
        <v>33</v>
      </c>
      <c r="G2016" s="2">
        <v>40017.593344907407</v>
      </c>
      <c r="H2016" t="s">
        <v>29</v>
      </c>
      <c r="I2016">
        <v>30390252</v>
      </c>
      <c r="M2016" t="str">
        <f t="shared" si="31"/>
        <v>insert into aparato(dni,nombre, apellido, domicilio, telefono, localidad, email, fecha, observacion) values('30390252','JULIETA','MORALES','MARTIN GARCIA 345','4730643','CORDOBA','','','NULL');</v>
      </c>
    </row>
    <row r="2017" spans="1:13">
      <c r="A2017">
        <v>2051</v>
      </c>
      <c r="B2017" t="s">
        <v>4280</v>
      </c>
      <c r="C2017" t="s">
        <v>3508</v>
      </c>
      <c r="D2017" t="s">
        <v>12150</v>
      </c>
      <c r="E2017">
        <v>4258364</v>
      </c>
      <c r="F2017" t="s">
        <v>33</v>
      </c>
      <c r="G2017" s="2">
        <v>40017.608206018522</v>
      </c>
      <c r="H2017" t="s">
        <v>29</v>
      </c>
      <c r="I2017">
        <v>12695378</v>
      </c>
      <c r="M2017" t="str">
        <f t="shared" si="31"/>
        <v>insert into aparato(dni,nombre, apellido, domicilio, telefono, localidad, email, fecha, observacion) values('12695378','RITA','CORONEL','27 DE ABRIL 980 PB E','4258364','CORDOBA','','','NULL');</v>
      </c>
    </row>
    <row r="2018" spans="1:13">
      <c r="A2018">
        <v>2052</v>
      </c>
      <c r="B2018" t="s">
        <v>1006</v>
      </c>
      <c r="C2018" t="s">
        <v>12151</v>
      </c>
      <c r="E2018" t="s">
        <v>12152</v>
      </c>
      <c r="F2018" t="s">
        <v>12153</v>
      </c>
      <c r="G2018" s="2">
        <v>40017.611759259256</v>
      </c>
      <c r="H2018" t="s">
        <v>29</v>
      </c>
      <c r="I2018">
        <v>6604794</v>
      </c>
      <c r="M2018" t="str">
        <f t="shared" si="31"/>
        <v>insert into aparato(dni,nombre, apellido, domicilio, telefono, localidad, email, fecha, observacion) values('6604794','ALBERTO','GRAZIANI','','03571-492101','CORRALITO','','','NULL');</v>
      </c>
    </row>
    <row r="2019" spans="1:13">
      <c r="A2019">
        <v>2053</v>
      </c>
      <c r="B2019" t="s">
        <v>912</v>
      </c>
      <c r="C2019" t="s">
        <v>1784</v>
      </c>
      <c r="E2019">
        <v>153852474</v>
      </c>
      <c r="F2019" t="s">
        <v>33</v>
      </c>
      <c r="G2019" s="2">
        <v>40017.638159722221</v>
      </c>
      <c r="H2019" t="s">
        <v>29</v>
      </c>
      <c r="I2019">
        <v>16414956</v>
      </c>
      <c r="M2019" t="str">
        <f t="shared" si="31"/>
        <v>insert into aparato(dni,nombre, apellido, domicilio, telefono, localidad, email, fecha, observacion) values('16414956','RAUL','BENEDETTI','','153852474','CORDOBA','','','NULL');</v>
      </c>
    </row>
    <row r="2020" spans="1:13">
      <c r="A2020">
        <v>2054</v>
      </c>
      <c r="B2020" t="s">
        <v>73</v>
      </c>
      <c r="C2020" t="s">
        <v>12154</v>
      </c>
      <c r="D2020" t="s">
        <v>12155</v>
      </c>
      <c r="E2020" t="s">
        <v>12156</v>
      </c>
      <c r="F2020" t="s">
        <v>12157</v>
      </c>
      <c r="G2020" s="2">
        <v>40018.386736111112</v>
      </c>
      <c r="H2020" t="s">
        <v>29</v>
      </c>
      <c r="I2020">
        <v>18129373</v>
      </c>
      <c r="M2020" t="str">
        <f t="shared" si="31"/>
        <v>insert into aparato(dni,nombre, apellido, domicilio, telefono, localidad, email, fecha, observacion) values('18129373','CARLOS','PEIRONE','CALE  15  729 ','02954  15442436','VIVTORICA LA PAMPA','','','NULL');</v>
      </c>
    </row>
    <row r="2021" spans="1:13">
      <c r="A2021">
        <v>2055</v>
      </c>
      <c r="B2021" t="s">
        <v>344</v>
      </c>
      <c r="C2021" t="s">
        <v>682</v>
      </c>
      <c r="D2021" t="s">
        <v>12158</v>
      </c>
      <c r="E2021">
        <v>4242787</v>
      </c>
      <c r="F2021" t="s">
        <v>33</v>
      </c>
      <c r="G2021" s="2">
        <v>40018.415011574078</v>
      </c>
      <c r="H2021" t="s">
        <v>29</v>
      </c>
      <c r="I2021">
        <v>4675896</v>
      </c>
      <c r="M2021" t="str">
        <f t="shared" si="31"/>
        <v>insert into aparato(dni,nombre, apellido, domicilio, telefono, localidad, email, fecha, observacion) values('4675896','MARTA','DIAZ','STA ROSA 878  2C','4242787','CORDOBA','','','NULL');</v>
      </c>
    </row>
    <row r="2022" spans="1:13">
      <c r="A2022">
        <v>2056</v>
      </c>
      <c r="B2022" t="s">
        <v>1861</v>
      </c>
      <c r="C2022" t="s">
        <v>12159</v>
      </c>
      <c r="D2022" t="s">
        <v>12160</v>
      </c>
      <c r="E2022" t="s">
        <v>12161</v>
      </c>
      <c r="F2022" t="s">
        <v>188</v>
      </c>
      <c r="G2022" s="2">
        <v>40018.432789351849</v>
      </c>
      <c r="H2022" t="s">
        <v>29</v>
      </c>
      <c r="I2022">
        <v>14601632</v>
      </c>
      <c r="J2022" t="s">
        <v>12162</v>
      </c>
      <c r="M2022" t="str">
        <f t="shared" si="31"/>
        <v>insert into aparato(dni,nombre, apellido, domicilio, telefono, localidad, email, fecha, observacion) values('14601632','ADRIANA','MONLLAU','CASA 2 SECTOR A BARRIO CRISOL','03833  432224','CATAMARCA','ESTUDIOMBA@YAHOO.COM.AR','','NULL');</v>
      </c>
    </row>
    <row r="2023" spans="1:13">
      <c r="A2023">
        <v>2057</v>
      </c>
      <c r="B2023" t="s">
        <v>398</v>
      </c>
      <c r="C2023" t="s">
        <v>1469</v>
      </c>
      <c r="E2023">
        <v>4643881</v>
      </c>
      <c r="F2023" t="s">
        <v>33</v>
      </c>
      <c r="G2023" s="2">
        <v>40018.53670138889</v>
      </c>
      <c r="H2023" t="s">
        <v>29</v>
      </c>
      <c r="I2023">
        <v>23212239</v>
      </c>
      <c r="M2023" t="str">
        <f t="shared" si="31"/>
        <v>insert into aparato(dni,nombre, apellido, domicilio, telefono, localidad, email, fecha, observacion) values('23212239','GABRIELA','CARRANZA','','4643881','CORDOBA','','','NULL');</v>
      </c>
    </row>
    <row r="2024" spans="1:13">
      <c r="A2024">
        <v>2058</v>
      </c>
      <c r="B2024" t="s">
        <v>1761</v>
      </c>
      <c r="C2024" t="s">
        <v>973</v>
      </c>
      <c r="E2024">
        <v>4712510</v>
      </c>
      <c r="F2024" t="s">
        <v>33</v>
      </c>
      <c r="G2024" s="2">
        <v>40018.545023148145</v>
      </c>
      <c r="H2024" t="s">
        <v>29</v>
      </c>
      <c r="I2024">
        <v>7168158</v>
      </c>
      <c r="M2024" t="str">
        <f t="shared" si="31"/>
        <v>insert into aparato(dni,nombre, apellido, domicilio, telefono, localidad, email, fecha, observacion) values('7168158','IRMA','AIMAR','','4712510','CORDOBA','','','NULL');</v>
      </c>
    </row>
    <row r="2025" spans="1:13">
      <c r="A2025">
        <v>2059</v>
      </c>
      <c r="B2025" t="s">
        <v>3134</v>
      </c>
      <c r="C2025" t="s">
        <v>10571</v>
      </c>
      <c r="E2025" t="s">
        <v>12163</v>
      </c>
      <c r="F2025" t="s">
        <v>33</v>
      </c>
      <c r="G2025" s="2">
        <v>40018.601770833331</v>
      </c>
      <c r="H2025" t="s">
        <v>29</v>
      </c>
      <c r="I2025">
        <v>36141905</v>
      </c>
      <c r="M2025" t="str">
        <f t="shared" si="31"/>
        <v>insert into aparato(dni,nombre, apellido, domicilio, telefono, localidad, email, fecha, observacion) values('36141905','EMANUEL','REY','','0354-426922','CORDOBA','','','NULL');</v>
      </c>
    </row>
    <row r="2026" spans="1:13">
      <c r="A2026">
        <v>2060</v>
      </c>
      <c r="B2026" t="s">
        <v>8788</v>
      </c>
      <c r="C2026" t="s">
        <v>12164</v>
      </c>
      <c r="E2026">
        <v>4896639</v>
      </c>
      <c r="F2026" t="s">
        <v>33</v>
      </c>
      <c r="G2026" s="2">
        <v>40018.616238425922</v>
      </c>
      <c r="H2026" t="s">
        <v>29</v>
      </c>
      <c r="I2026">
        <v>6718016</v>
      </c>
      <c r="M2026" t="str">
        <f t="shared" si="31"/>
        <v>insert into aparato(dni,nombre, apellido, domicilio, telefono, localidad, email, fecha, observacion) values('6718016','JOSE ALEJANDRO','PERAZO','','4896639','CORDOBA','','','NULL');</v>
      </c>
    </row>
    <row r="2027" spans="1:13">
      <c r="A2027">
        <v>2061</v>
      </c>
      <c r="B2027" t="s">
        <v>1083</v>
      </c>
      <c r="C2027" t="s">
        <v>293</v>
      </c>
      <c r="E2027">
        <v>4216090</v>
      </c>
      <c r="F2027" t="s">
        <v>33</v>
      </c>
      <c r="G2027" s="2">
        <v>40018.621365740742</v>
      </c>
      <c r="H2027" t="s">
        <v>29</v>
      </c>
      <c r="I2027">
        <v>21410608</v>
      </c>
      <c r="M2027" t="str">
        <f t="shared" si="31"/>
        <v>insert into aparato(dni,nombre, apellido, domicilio, telefono, localidad, email, fecha, observacion) values('21410608','ROXANA','MOLINA','','4216090','CORDOBA','','','NULL');</v>
      </c>
    </row>
    <row r="2028" spans="1:13">
      <c r="A2028">
        <v>2062</v>
      </c>
      <c r="B2028" t="s">
        <v>12165</v>
      </c>
      <c r="C2028" t="s">
        <v>1972</v>
      </c>
      <c r="D2028" t="s">
        <v>12166</v>
      </c>
      <c r="E2028">
        <v>3516857383</v>
      </c>
      <c r="G2028" s="2">
        <v>40018.677245370367</v>
      </c>
      <c r="H2028" t="s">
        <v>29</v>
      </c>
      <c r="I2028">
        <v>4053315</v>
      </c>
      <c r="M2028" t="str">
        <f t="shared" si="31"/>
        <v>insert into aparato(dni,nombre, apellido, domicilio, telefono, localidad, email, fecha, observacion) values('4053315','vICTOR ','FRANCO','ITUZAINGO 644 DPTO. D','3516857383','','','','NULL');</v>
      </c>
    </row>
    <row r="2029" spans="1:13">
      <c r="A2029">
        <v>2063</v>
      </c>
      <c r="B2029" t="s">
        <v>12167</v>
      </c>
      <c r="C2029" t="s">
        <v>12168</v>
      </c>
      <c r="D2029" t="s">
        <v>12169</v>
      </c>
      <c r="E2029">
        <v>4974509</v>
      </c>
      <c r="F2029" t="s">
        <v>33</v>
      </c>
      <c r="G2029" s="2">
        <v>40021.31181712963</v>
      </c>
      <c r="H2029" t="s">
        <v>29</v>
      </c>
      <c r="I2029">
        <v>6513489</v>
      </c>
      <c r="M2029" t="str">
        <f t="shared" si="31"/>
        <v>insert into aparato(dni,nombre, apellido, domicilio, telefono, localidad, email, fecha, observacion) values('6513489','miguel angel ','RUBIOLO','LOS CHAÑARES 5266','4974509','CORDOBA','','','NULL');</v>
      </c>
    </row>
    <row r="2030" spans="1:13">
      <c r="A2030">
        <v>2064</v>
      </c>
      <c r="B2030" t="s">
        <v>12170</v>
      </c>
      <c r="C2030" t="s">
        <v>1001</v>
      </c>
      <c r="D2030" t="s">
        <v>12171</v>
      </c>
      <c r="E2030">
        <v>153993554</v>
      </c>
      <c r="F2030" t="s">
        <v>33</v>
      </c>
      <c r="G2030" s="2">
        <v>40021.421261574076</v>
      </c>
      <c r="H2030" t="s">
        <v>29</v>
      </c>
      <c r="I2030">
        <v>4853171</v>
      </c>
      <c r="M2030" t="str">
        <f t="shared" si="31"/>
        <v>insert into aparato(dni,nombre, apellido, domicilio, telefono, localidad, email, fecha, observacion) values('4853171','REINA','ARIAS','EMILIO OLMOS 238  8B','153993554','CORDOBA','','','NULL');</v>
      </c>
    </row>
    <row r="2031" spans="1:13">
      <c r="A2031">
        <v>2065</v>
      </c>
      <c r="B2031" t="s">
        <v>1761</v>
      </c>
      <c r="C2031" t="s">
        <v>12172</v>
      </c>
      <c r="E2031">
        <v>4719595</v>
      </c>
      <c r="F2031" t="s">
        <v>33</v>
      </c>
      <c r="G2031" s="2">
        <v>40021.457094907404</v>
      </c>
      <c r="H2031" t="s">
        <v>29</v>
      </c>
      <c r="I2031">
        <v>3227869</v>
      </c>
      <c r="M2031" t="str">
        <f t="shared" si="31"/>
        <v>insert into aparato(dni,nombre, apellido, domicilio, telefono, localidad, email, fecha, observacion) values('3227869','IRMA','AQUINO','','4719595','CORDOBA','','','NULL');</v>
      </c>
    </row>
    <row r="2032" spans="1:13">
      <c r="A2032">
        <v>2066</v>
      </c>
      <c r="B2032" t="s">
        <v>1721</v>
      </c>
      <c r="C2032" t="s">
        <v>12173</v>
      </c>
      <c r="E2032" t="s">
        <v>12174</v>
      </c>
      <c r="F2032" t="s">
        <v>1360</v>
      </c>
      <c r="G2032" s="2">
        <v>40021.605428240742</v>
      </c>
      <c r="H2032" t="s">
        <v>29</v>
      </c>
      <c r="I2032">
        <v>22123396</v>
      </c>
      <c r="M2032" t="str">
        <f t="shared" si="31"/>
        <v>insert into aparato(dni,nombre, apellido, domicilio, telefono, localidad, email, fecha, observacion) values('22123396','MAURICIO','MARE','','03564-15508393','SAN FRANCISCO','','','NULL');</v>
      </c>
    </row>
    <row r="2033" spans="1:13">
      <c r="A2033">
        <v>2067</v>
      </c>
      <c r="B2033" t="s">
        <v>8619</v>
      </c>
      <c r="C2033" t="s">
        <v>12175</v>
      </c>
      <c r="D2033" t="s">
        <v>12176</v>
      </c>
      <c r="E2033">
        <v>155936917</v>
      </c>
      <c r="G2033" s="2">
        <v>40021.71603009259</v>
      </c>
      <c r="H2033" t="s">
        <v>29</v>
      </c>
      <c r="I2033">
        <v>28113993</v>
      </c>
      <c r="J2033" t="s">
        <v>12177</v>
      </c>
      <c r="M2033" t="str">
        <f t="shared" si="31"/>
        <v>insert into aparato(dni,nombre, apellido, domicilio, telefono, localidad, email, fecha, observacion) values('28113993','ANA BELEN','BERTSCHI','DUARTE QUIROS 10 7ºD','155936917','','belenber@hotmail.com','','NULL');</v>
      </c>
    </row>
    <row r="2034" spans="1:13">
      <c r="A2034">
        <v>2068</v>
      </c>
      <c r="B2034" t="s">
        <v>12178</v>
      </c>
      <c r="C2034" t="s">
        <v>12179</v>
      </c>
      <c r="D2034" t="s">
        <v>12180</v>
      </c>
      <c r="E2034">
        <v>3515573371</v>
      </c>
      <c r="G2034" s="2">
        <v>40021.719456018516</v>
      </c>
      <c r="H2034" t="s">
        <v>29</v>
      </c>
      <c r="I2034">
        <v>30635497</v>
      </c>
      <c r="J2034" t="s">
        <v>12181</v>
      </c>
      <c r="M2034" t="str">
        <f t="shared" si="31"/>
        <v>insert into aparato(dni,nombre, apellido, domicilio, telefono, localidad, email, fecha, observacion) values('30635497','Homar Alexis','Mercado','J. B. Justo 2524 Planta alta A','3515573371','','alexmerca@hotmail.es','','NULL');</v>
      </c>
    </row>
    <row r="2035" spans="1:13">
      <c r="A2035">
        <v>2069</v>
      </c>
      <c r="B2035" t="s">
        <v>6747</v>
      </c>
      <c r="C2035" t="s">
        <v>12182</v>
      </c>
      <c r="E2035">
        <v>156770000</v>
      </c>
      <c r="G2035" s="2">
        <v>40022.355486111112</v>
      </c>
      <c r="H2035" t="s">
        <v>29</v>
      </c>
      <c r="I2035">
        <v>33975246</v>
      </c>
      <c r="M2035" t="str">
        <f t="shared" si="31"/>
        <v>insert into aparato(dni,nombre, apellido, domicilio, telefono, localidad, email, fecha, observacion) values('33975246','INGRID','ARASENSHU','','156770000','','','','NULL');</v>
      </c>
    </row>
    <row r="2036" spans="1:13">
      <c r="A2036">
        <v>2070</v>
      </c>
      <c r="B2036" t="s">
        <v>12183</v>
      </c>
      <c r="C2036" t="s">
        <v>12184</v>
      </c>
      <c r="E2036">
        <v>4246114</v>
      </c>
      <c r="G2036" s="2">
        <v>40022.367395833331</v>
      </c>
      <c r="H2036" t="s">
        <v>29</v>
      </c>
      <c r="I2036">
        <v>70200575</v>
      </c>
      <c r="M2036" t="str">
        <f t="shared" si="31"/>
        <v>insert into aparato(dni,nombre, apellido, domicilio, telefono, localidad, email, fecha, observacion) values('70200575','MIREN','MUNATEGUI','','4246114','','','','NULL');</v>
      </c>
    </row>
    <row r="2037" spans="1:13">
      <c r="A2037">
        <v>2071</v>
      </c>
      <c r="B2037" t="s">
        <v>12185</v>
      </c>
      <c r="C2037" t="s">
        <v>1972</v>
      </c>
      <c r="E2037">
        <v>357415652582</v>
      </c>
      <c r="G2037" s="2">
        <v>40022.371203703704</v>
      </c>
      <c r="H2037" t="s">
        <v>29</v>
      </c>
      <c r="I2037">
        <v>22445969</v>
      </c>
      <c r="M2037" t="str">
        <f t="shared" si="31"/>
        <v>insert into aparato(dni,nombre, apellido, domicilio, telefono, localidad, email, fecha, observacion) values('22445969','EMMA ','FRANCO','','357415652582','','','','NULL');</v>
      </c>
    </row>
    <row r="2038" spans="1:13">
      <c r="A2038">
        <v>2072</v>
      </c>
      <c r="B2038" t="s">
        <v>12186</v>
      </c>
      <c r="C2038" t="s">
        <v>12187</v>
      </c>
      <c r="E2038">
        <v>4237321</v>
      </c>
      <c r="G2038" s="2">
        <v>40022.376956018517</v>
      </c>
      <c r="H2038" t="s">
        <v>29</v>
      </c>
      <c r="I2038">
        <v>23530716</v>
      </c>
      <c r="M2038" t="str">
        <f t="shared" si="31"/>
        <v>insert into aparato(dni,nombre, apellido, domicilio, telefono, localidad, email, fecha, observacion) values('23530716','ANABELLA ','MILITANO','','4237321','','','','NULL');</v>
      </c>
    </row>
    <row r="2039" spans="1:13">
      <c r="A2039">
        <v>2073</v>
      </c>
      <c r="B2039" t="s">
        <v>294</v>
      </c>
      <c r="C2039" t="s">
        <v>12188</v>
      </c>
      <c r="D2039" t="s">
        <v>12189</v>
      </c>
      <c r="E2039">
        <v>5706534</v>
      </c>
      <c r="G2039" s="2">
        <v>40022.388287037036</v>
      </c>
      <c r="H2039" t="s">
        <v>29</v>
      </c>
      <c r="I2039">
        <v>31355784</v>
      </c>
      <c r="M2039" t="str">
        <f t="shared" si="31"/>
        <v>insert into aparato(dni,nombre, apellido, domicilio, telefono, localidad, email, fecha, observacion) values('31355784','LAURA','SOSA DEL RIO','OBISPO TREJO Y 27 DE ABRIL','5706534','','','','NULL');</v>
      </c>
    </row>
    <row r="2040" spans="1:13">
      <c r="A2040">
        <v>2074</v>
      </c>
      <c r="B2040" t="s">
        <v>866</v>
      </c>
      <c r="C2040" t="s">
        <v>2395</v>
      </c>
      <c r="E2040">
        <v>4995612</v>
      </c>
      <c r="G2040" s="2">
        <v>40022.404108796298</v>
      </c>
      <c r="H2040" t="s">
        <v>29</v>
      </c>
      <c r="I2040">
        <v>12559486</v>
      </c>
      <c r="M2040" t="str">
        <f t="shared" si="31"/>
        <v>insert into aparato(dni,nombre, apellido, domicilio, telefono, localidad, email, fecha, observacion) values('12559486','MIRTA','PALACIOS','','4995612','','','','NULL');</v>
      </c>
    </row>
    <row r="2041" spans="1:13">
      <c r="A2041">
        <v>2075</v>
      </c>
      <c r="B2041" t="s">
        <v>3064</v>
      </c>
      <c r="C2041" t="s">
        <v>520</v>
      </c>
      <c r="E2041">
        <v>4646354</v>
      </c>
      <c r="G2041" s="2">
        <v>40022.41611111111</v>
      </c>
      <c r="H2041" t="s">
        <v>29</v>
      </c>
      <c r="I2041">
        <v>11532725</v>
      </c>
      <c r="M2041" t="str">
        <f t="shared" si="31"/>
        <v>insert into aparato(dni,nombre, apellido, domicilio, telefono, localidad, email, fecha, observacion) values('11532725','NOEMI','MIRANDA','','4646354','','','','NULL');</v>
      </c>
    </row>
    <row r="2042" spans="1:13">
      <c r="A2042">
        <v>2076</v>
      </c>
      <c r="B2042" t="s">
        <v>12190</v>
      </c>
      <c r="C2042" t="s">
        <v>12191</v>
      </c>
      <c r="E2042">
        <v>0</v>
      </c>
      <c r="G2042" s="2">
        <v>40022.449606481481</v>
      </c>
      <c r="H2042" t="s">
        <v>29</v>
      </c>
      <c r="I2042">
        <v>945322322</v>
      </c>
      <c r="M2042" t="str">
        <f t="shared" si="31"/>
        <v>insert into aparato(dni,nombre, apellido, domicilio, telefono, localidad, email, fecha, observacion) values('945322322','JAMES','WELLWOOD','','0','','','','NULL');</v>
      </c>
    </row>
    <row r="2043" spans="1:13">
      <c r="A2043">
        <v>2077</v>
      </c>
      <c r="B2043" t="s">
        <v>5260</v>
      </c>
      <c r="C2043" t="s">
        <v>2469</v>
      </c>
      <c r="D2043" t="s">
        <v>12192</v>
      </c>
      <c r="E2043">
        <v>155588700</v>
      </c>
      <c r="F2043" t="s">
        <v>33</v>
      </c>
      <c r="G2043" s="2">
        <v>40023.415543981479</v>
      </c>
      <c r="H2043" t="s">
        <v>29</v>
      </c>
      <c r="I2043">
        <v>29073149</v>
      </c>
      <c r="M2043" t="str">
        <f t="shared" si="31"/>
        <v>insert into aparato(dni,nombre, apellido, domicilio, telefono, localidad, email, fecha, observacion) values('29073149','NADIA','MENDEZ','VICENTE LOPEZ 1571','155588700','CORDOBA','','','NULL');</v>
      </c>
    </row>
    <row r="2044" spans="1:13">
      <c r="A2044">
        <v>2078</v>
      </c>
      <c r="B2044" t="s">
        <v>65</v>
      </c>
      <c r="C2044" t="s">
        <v>538</v>
      </c>
      <c r="D2044" t="s">
        <v>12193</v>
      </c>
      <c r="E2044">
        <v>155499385</v>
      </c>
      <c r="F2044" t="s">
        <v>33</v>
      </c>
      <c r="G2044" s="2">
        <v>40023.425254629627</v>
      </c>
      <c r="H2044" t="s">
        <v>29</v>
      </c>
      <c r="I2044">
        <v>25634351</v>
      </c>
      <c r="M2044" t="str">
        <f t="shared" si="31"/>
        <v>insert into aparato(dni,nombre, apellido, domicilio, telefono, localidad, email, fecha, observacion) values('25634351','JAVIER','MARTINEZ','MARTCELO T D ALVEAR 334  LOCAL 6','155499385','CORDOBA','','','NULL');</v>
      </c>
    </row>
    <row r="2045" spans="1:13">
      <c r="A2045">
        <v>2079</v>
      </c>
      <c r="B2045" t="s">
        <v>9634</v>
      </c>
      <c r="C2045" t="s">
        <v>3016</v>
      </c>
      <c r="E2045" t="s">
        <v>12194</v>
      </c>
      <c r="F2045" t="s">
        <v>33</v>
      </c>
      <c r="G2045" s="2">
        <v>40023.549444444441</v>
      </c>
      <c r="H2045" t="s">
        <v>29</v>
      </c>
      <c r="I2045">
        <v>34468990</v>
      </c>
      <c r="M2045" t="str">
        <f t="shared" si="31"/>
        <v>insert into aparato(dni,nombre, apellido, domicilio, telefono, localidad, email, fecha, observacion) values('34468990','LUCILA','ROBLEDO','','351-3209001','CORDOBA','','','NULL');</v>
      </c>
    </row>
    <row r="2046" spans="1:13">
      <c r="A2046">
        <v>2080</v>
      </c>
      <c r="B2046" t="s">
        <v>5754</v>
      </c>
      <c r="C2046" t="s">
        <v>3016</v>
      </c>
      <c r="E2046" t="s">
        <v>12194</v>
      </c>
      <c r="F2046" t="s">
        <v>33</v>
      </c>
      <c r="G2046" s="2">
        <v>40023.553657407407</v>
      </c>
      <c r="H2046" t="s">
        <v>29</v>
      </c>
      <c r="I2046">
        <v>34468990</v>
      </c>
      <c r="M2046" t="str">
        <f t="shared" si="31"/>
        <v>insert into aparato(dni,nombre, apellido, domicilio, telefono, localidad, email, fecha, observacion) values('34468990','lucila','ROBLEDO','','351-3209001','CORDOBA','','','NULL');</v>
      </c>
    </row>
    <row r="2047" spans="1:13">
      <c r="A2047">
        <v>2081</v>
      </c>
      <c r="B2047" t="s">
        <v>233</v>
      </c>
      <c r="C2047" t="s">
        <v>835</v>
      </c>
      <c r="E2047">
        <v>4663183</v>
      </c>
      <c r="F2047" t="s">
        <v>33</v>
      </c>
      <c r="G2047" s="2">
        <v>40023.649155092593</v>
      </c>
      <c r="H2047" t="s">
        <v>29</v>
      </c>
      <c r="I2047">
        <v>11092760</v>
      </c>
      <c r="M2047" t="str">
        <f t="shared" si="31"/>
        <v>insert into aparato(dni,nombre, apellido, domicilio, telefono, localidad, email, fecha, observacion) values('11092760','JORGE','GONZALEZ','','4663183','CORDOBA','','','NULL');</v>
      </c>
    </row>
    <row r="2048" spans="1:13">
      <c r="A2048">
        <v>2082</v>
      </c>
      <c r="B2048" t="s">
        <v>2556</v>
      </c>
      <c r="C2048" t="s">
        <v>12195</v>
      </c>
      <c r="E2048" t="s">
        <v>12196</v>
      </c>
      <c r="F2048" t="s">
        <v>6078</v>
      </c>
      <c r="G2048" s="2">
        <v>40024.378136574072</v>
      </c>
      <c r="H2048" t="s">
        <v>29</v>
      </c>
      <c r="I2048">
        <v>12156262</v>
      </c>
      <c r="M2048" t="str">
        <f t="shared" si="31"/>
        <v>insert into aparato(dni,nombre, apellido, domicilio, telefono, localidad, email, fecha, observacion) values('12156262','GLADIS','ARREGUIZ','','03546-420046','SANTA ROSA DE CALAMUCHITA','','','NULL');</v>
      </c>
    </row>
    <row r="2049" spans="1:13">
      <c r="A2049">
        <v>2083</v>
      </c>
      <c r="B2049" t="s">
        <v>12197</v>
      </c>
      <c r="C2049" t="s">
        <v>5020</v>
      </c>
      <c r="E2049">
        <v>4892324</v>
      </c>
      <c r="F2049" t="s">
        <v>33</v>
      </c>
      <c r="G2049" s="2">
        <v>40024.384351851855</v>
      </c>
      <c r="H2049" t="s">
        <v>29</v>
      </c>
      <c r="I2049">
        <v>5685506</v>
      </c>
      <c r="M2049" t="str">
        <f t="shared" si="31"/>
        <v>insert into aparato(dni,nombre, apellido, domicilio, telefono, localidad, email, fecha, observacion) values('5685506','SILVIA ','DIAS','','4892324','CORDOBA','','','NULL');</v>
      </c>
    </row>
    <row r="2050" spans="1:13">
      <c r="A2050">
        <v>2084</v>
      </c>
      <c r="B2050" t="s">
        <v>401</v>
      </c>
      <c r="C2050" t="s">
        <v>12198</v>
      </c>
      <c r="E2050">
        <v>4871914</v>
      </c>
      <c r="F2050" t="s">
        <v>33</v>
      </c>
      <c r="G2050" s="2">
        <v>40024.388796296298</v>
      </c>
      <c r="H2050" t="s">
        <v>29</v>
      </c>
      <c r="I2050">
        <v>13983609</v>
      </c>
      <c r="M2050" t="str">
        <f t="shared" si="31"/>
        <v>insert into aparato(dni,nombre, apellido, domicilio, telefono, localidad, email, fecha, observacion) values('13983609','JOSE','PIOTTO','','4871914','CORDOBA','','','NULL');</v>
      </c>
    </row>
    <row r="2051" spans="1:13">
      <c r="A2051">
        <v>2085</v>
      </c>
      <c r="B2051" t="s">
        <v>298</v>
      </c>
      <c r="C2051" t="s">
        <v>1131</v>
      </c>
      <c r="E2051" t="s">
        <v>12199</v>
      </c>
      <c r="F2051" t="s">
        <v>33</v>
      </c>
      <c r="G2051" s="2">
        <v>40024.394421296296</v>
      </c>
      <c r="H2051" t="s">
        <v>29</v>
      </c>
      <c r="I2051">
        <v>16683422</v>
      </c>
      <c r="M2051" t="str">
        <f t="shared" ref="M2051:M2114" si="32">CONCATENATE($L$2,I2051,"','",B2051,"','",C2051,"','",D2051,"','",E2051,"','",F2051,"','",J2051,"','','",H2051,"');")</f>
        <v>insert into aparato(dni,nombre, apellido, domicilio, telefono, localidad, email, fecha, observacion) values('16683422','ANDREA','ROQUE','','156287317-156419246-15329104','CORDOBA','','','NULL');</v>
      </c>
    </row>
    <row r="2052" spans="1:13">
      <c r="A2052">
        <v>2086</v>
      </c>
      <c r="B2052" t="s">
        <v>1861</v>
      </c>
      <c r="C2052" t="s">
        <v>12200</v>
      </c>
      <c r="E2052" t="s">
        <v>12201</v>
      </c>
      <c r="F2052" t="s">
        <v>33</v>
      </c>
      <c r="G2052" s="2">
        <v>40024.422986111109</v>
      </c>
      <c r="H2052" t="s">
        <v>29</v>
      </c>
      <c r="I2052">
        <v>20872446</v>
      </c>
      <c r="M2052" t="str">
        <f t="shared" si="32"/>
        <v>insert into aparato(dni,nombre, apellido, domicilio, telefono, localidad, email, fecha, observacion) values('20872446','ADRIANA','MONIS','','4870360-156642141','CORDOBA','','','NULL');</v>
      </c>
    </row>
    <row r="2053" spans="1:13">
      <c r="A2053">
        <v>2087</v>
      </c>
      <c r="B2053" t="s">
        <v>1496</v>
      </c>
      <c r="C2053" t="s">
        <v>4384</v>
      </c>
      <c r="E2053">
        <v>156206488</v>
      </c>
      <c r="F2053" t="s">
        <v>33</v>
      </c>
      <c r="G2053" s="2">
        <v>40024.43167824074</v>
      </c>
      <c r="H2053" t="s">
        <v>29</v>
      </c>
      <c r="I2053">
        <v>20345766</v>
      </c>
      <c r="M2053" t="str">
        <f t="shared" si="32"/>
        <v>insert into aparato(dni,nombre, apellido, domicilio, telefono, localidad, email, fecha, observacion) values('20345766','DANIELA','ELENA','','156206488','CORDOBA','','','NULL');</v>
      </c>
    </row>
    <row r="2054" spans="1:13">
      <c r="A2054">
        <v>2088</v>
      </c>
      <c r="B2054" t="s">
        <v>233</v>
      </c>
      <c r="C2054" t="s">
        <v>7145</v>
      </c>
      <c r="D2054" t="s">
        <v>8409</v>
      </c>
      <c r="E2054" t="s">
        <v>12202</v>
      </c>
      <c r="F2054" t="s">
        <v>8409</v>
      </c>
      <c r="G2054" s="2">
        <v>40024.54855324074</v>
      </c>
      <c r="H2054" t="s">
        <v>29</v>
      </c>
      <c r="I2054">
        <v>8312047</v>
      </c>
      <c r="M2054" t="str">
        <f t="shared" si="32"/>
        <v>insert into aparato(dni,nombre, apellido, domicilio, telefono, localidad, email, fecha, observacion) values('8312047','JORGE','SANCHO','CAPILLA DEL MONTE','03548  15564803','CAPILLA DEL MONTE','','','NULL');</v>
      </c>
    </row>
    <row r="2055" spans="1:13">
      <c r="A2055">
        <v>2089</v>
      </c>
      <c r="B2055" t="s">
        <v>1741</v>
      </c>
      <c r="C2055" t="s">
        <v>12203</v>
      </c>
      <c r="E2055">
        <v>156105520</v>
      </c>
      <c r="F2055" t="s">
        <v>33</v>
      </c>
      <c r="G2055" s="2">
        <v>40024.557337962964</v>
      </c>
      <c r="H2055" t="s">
        <v>29</v>
      </c>
      <c r="I2055">
        <v>28041774</v>
      </c>
      <c r="M2055" t="str">
        <f t="shared" si="32"/>
        <v>insert into aparato(dni,nombre, apellido, domicilio, telefono, localidad, email, fecha, observacion) values('28041774','SILVIA','ESCARAMUZZA','','156105520','CORDOBA','','','NULL');</v>
      </c>
    </row>
    <row r="2056" spans="1:13">
      <c r="A2056">
        <v>2090</v>
      </c>
      <c r="B2056" t="s">
        <v>12204</v>
      </c>
      <c r="C2056" t="s">
        <v>12205</v>
      </c>
      <c r="E2056">
        <v>123456</v>
      </c>
      <c r="F2056" t="s">
        <v>33</v>
      </c>
      <c r="G2056" s="2">
        <v>40024.560324074075</v>
      </c>
      <c r="H2056" t="s">
        <v>29</v>
      </c>
      <c r="I2056">
        <v>343203</v>
      </c>
      <c r="M2056" t="str">
        <f t="shared" si="32"/>
        <v>insert into aparato(dni,nombre, apellido, domicilio, telefono, localidad, email, fecha, observacion) values('343203','TREVOR','STYLES','','123456','CORDOBA','','','NULL');</v>
      </c>
    </row>
    <row r="2057" spans="1:13">
      <c r="A2057">
        <v>2091</v>
      </c>
      <c r="B2057" t="s">
        <v>473</v>
      </c>
      <c r="C2057" t="s">
        <v>12206</v>
      </c>
      <c r="D2057" t="s">
        <v>12207</v>
      </c>
      <c r="E2057">
        <v>153195119</v>
      </c>
      <c r="F2057" t="s">
        <v>33</v>
      </c>
      <c r="G2057" s="2">
        <v>40024.657673611109</v>
      </c>
      <c r="H2057" t="s">
        <v>29</v>
      </c>
      <c r="I2057">
        <v>45503150</v>
      </c>
      <c r="M2057" t="str">
        <f t="shared" si="32"/>
        <v>insert into aparato(dni,nombre, apellido, domicilio, telefono, localidad, email, fecha, observacion) values('45503150','CLAUDIA','PFENSIG','FRIAS 190','153195119','CORDOBA','','','NULL');</v>
      </c>
    </row>
    <row r="2058" spans="1:13">
      <c r="A2058">
        <v>2092</v>
      </c>
      <c r="B2058" t="s">
        <v>4850</v>
      </c>
      <c r="C2058" t="s">
        <v>12208</v>
      </c>
      <c r="D2058" t="s">
        <v>12209</v>
      </c>
      <c r="E2058" t="s">
        <v>12210</v>
      </c>
      <c r="F2058" t="s">
        <v>33</v>
      </c>
      <c r="G2058" s="2">
        <v>40024.684363425928</v>
      </c>
      <c r="H2058" t="s">
        <v>29</v>
      </c>
      <c r="I2058">
        <v>18015464</v>
      </c>
      <c r="M2058" t="str">
        <f t="shared" si="32"/>
        <v>insert into aparato(dni,nombre, apellido, domicilio, telefono, localidad, email, fecha, observacion) values('18015464','MARIA GABRIELA','GRIMAUX','JOSE BERDI 2943','4807560    153930664','CORDOBA','','','NULL');</v>
      </c>
    </row>
    <row r="2059" spans="1:13">
      <c r="A2059">
        <v>2093</v>
      </c>
      <c r="B2059" t="s">
        <v>273</v>
      </c>
      <c r="C2059" t="s">
        <v>2157</v>
      </c>
      <c r="E2059" t="s">
        <v>12211</v>
      </c>
      <c r="F2059" t="s">
        <v>12212</v>
      </c>
      <c r="G2059" s="2">
        <v>40025.397789351853</v>
      </c>
      <c r="H2059" t="s">
        <v>29</v>
      </c>
      <c r="I2059">
        <v>17584197</v>
      </c>
      <c r="M2059" t="str">
        <f t="shared" si="32"/>
        <v>insert into aparato(dni,nombre, apellido, domicilio, telefono, localidad, email, fecha, observacion) values('17584197','ANA','PONCE','','03856-494879','SUMAMPA','','','NULL');</v>
      </c>
    </row>
    <row r="2060" spans="1:13">
      <c r="A2060">
        <v>2094</v>
      </c>
      <c r="B2060" t="s">
        <v>9390</v>
      </c>
      <c r="C2060" t="s">
        <v>1759</v>
      </c>
      <c r="D2060" t="s">
        <v>12213</v>
      </c>
      <c r="E2060">
        <v>156991212</v>
      </c>
      <c r="F2060" t="s">
        <v>33</v>
      </c>
      <c r="G2060" s="2">
        <v>40025.400821759256</v>
      </c>
      <c r="H2060" t="s">
        <v>29</v>
      </c>
      <c r="I2060">
        <v>25794529</v>
      </c>
      <c r="M2060" t="str">
        <f t="shared" si="32"/>
        <v>insert into aparato(dni,nombre, apellido, domicilio, telefono, localidad, email, fecha, observacion) values('25794529','ELISABET','CARBALLO','CHAMICAL 1671','156991212','CORDOBA','','','NULL');</v>
      </c>
    </row>
    <row r="2061" spans="1:13">
      <c r="A2061">
        <v>2095</v>
      </c>
      <c r="B2061" t="s">
        <v>9390</v>
      </c>
      <c r="C2061" t="s">
        <v>1759</v>
      </c>
      <c r="D2061" t="s">
        <v>12213</v>
      </c>
      <c r="E2061">
        <v>156991212</v>
      </c>
      <c r="F2061" t="s">
        <v>33</v>
      </c>
      <c r="G2061" s="2">
        <v>40025.404467592591</v>
      </c>
      <c r="H2061" t="s">
        <v>29</v>
      </c>
      <c r="I2061">
        <v>25794529</v>
      </c>
      <c r="M2061" t="str">
        <f t="shared" si="32"/>
        <v>insert into aparato(dni,nombre, apellido, domicilio, telefono, localidad, email, fecha, observacion) values('25794529','ELISABET','CARBALLO','CHAMICAL 1671','156991212','CORDOBA','','','NULL');</v>
      </c>
    </row>
    <row r="2062" spans="1:13">
      <c r="A2062">
        <v>2096</v>
      </c>
      <c r="B2062" t="s">
        <v>12214</v>
      </c>
      <c r="C2062" t="s">
        <v>4881</v>
      </c>
      <c r="D2062" t="s">
        <v>12215</v>
      </c>
      <c r="E2062" t="s">
        <v>12216</v>
      </c>
      <c r="F2062" t="s">
        <v>12217</v>
      </c>
      <c r="G2062" s="2">
        <v>40025.410127314812</v>
      </c>
      <c r="H2062" t="s">
        <v>29</v>
      </c>
      <c r="I2062">
        <v>6400880</v>
      </c>
      <c r="M2062" t="str">
        <f t="shared" si="32"/>
        <v>insert into aparato(dni,nombre, apellido, domicilio, telefono, localidad, email, fecha, observacion) values('6400880','NICANDRO','OLMEDO','LOS AROMOS 365','03541  496502','MAYUG SUMAJ','','','NULL');</v>
      </c>
    </row>
    <row r="2063" spans="1:13">
      <c r="A2063">
        <v>2097</v>
      </c>
      <c r="B2063" t="s">
        <v>12218</v>
      </c>
      <c r="C2063" t="s">
        <v>12219</v>
      </c>
      <c r="E2063">
        <v>4584771</v>
      </c>
      <c r="F2063" t="s">
        <v>33</v>
      </c>
      <c r="G2063" s="2">
        <v>40025.586238425924</v>
      </c>
      <c r="H2063" t="s">
        <v>29</v>
      </c>
      <c r="I2063">
        <v>36124277</v>
      </c>
      <c r="M2063" t="str">
        <f t="shared" si="32"/>
        <v>insert into aparato(dni,nombre, apellido, domicilio, telefono, localidad, email, fecha, observacion) values('36124277','DENIS','CAULES','','4584771','CORDOBA','','','NULL');</v>
      </c>
    </row>
    <row r="2064" spans="1:13">
      <c r="A2064">
        <v>2098</v>
      </c>
      <c r="B2064" t="s">
        <v>975</v>
      </c>
      <c r="C2064" t="s">
        <v>695</v>
      </c>
      <c r="E2064">
        <v>156336147</v>
      </c>
      <c r="F2064" t="s">
        <v>33</v>
      </c>
      <c r="G2064" s="2">
        <v>40025.595335648148</v>
      </c>
      <c r="H2064" t="s">
        <v>29</v>
      </c>
      <c r="I2064">
        <v>16140820</v>
      </c>
      <c r="M2064" t="str">
        <f t="shared" si="32"/>
        <v>insert into aparato(dni,nombre, apellido, domicilio, telefono, localidad, email, fecha, observacion) values('16140820','LUIS ','MARENGO','','156336147','CORDOBA','','','NULL');</v>
      </c>
    </row>
    <row r="2065" spans="1:13">
      <c r="A2065">
        <v>2099</v>
      </c>
      <c r="B2065" t="s">
        <v>12220</v>
      </c>
      <c r="C2065" t="s">
        <v>10360</v>
      </c>
      <c r="E2065" t="s">
        <v>12221</v>
      </c>
      <c r="F2065" t="s">
        <v>33</v>
      </c>
      <c r="G2065" s="2">
        <v>40025.605000000003</v>
      </c>
      <c r="H2065" t="s">
        <v>29</v>
      </c>
      <c r="I2065">
        <v>93167453</v>
      </c>
      <c r="M2065" t="str">
        <f t="shared" si="32"/>
        <v>insert into aparato(dni,nombre, apellido, domicilio, telefono, localidad, email, fecha, observacion) values('93167453','VERONICA ','FUENTES','','0351-153495100','CORDOBA','','','NULL');</v>
      </c>
    </row>
    <row r="2066" spans="1:13">
      <c r="A2066">
        <v>2100</v>
      </c>
      <c r="B2066" t="s">
        <v>1204</v>
      </c>
      <c r="C2066" t="s">
        <v>12222</v>
      </c>
      <c r="E2066">
        <v>4246070</v>
      </c>
      <c r="F2066" t="s">
        <v>33</v>
      </c>
      <c r="G2066" s="2">
        <v>40025.611354166664</v>
      </c>
      <c r="H2066" t="s">
        <v>29</v>
      </c>
      <c r="I2066">
        <v>35911412</v>
      </c>
      <c r="M2066" t="str">
        <f t="shared" si="32"/>
        <v>insert into aparato(dni,nombre, apellido, domicilio, telefono, localidad, email, fecha, observacion) values('35911412','JULIETA','CORMENZANA','','4246070','CORDOBA','','','NULL');</v>
      </c>
    </row>
    <row r="2067" spans="1:13">
      <c r="A2067">
        <v>2101</v>
      </c>
      <c r="B2067" t="s">
        <v>1319</v>
      </c>
      <c r="C2067" t="s">
        <v>12223</v>
      </c>
      <c r="E2067">
        <v>3512399341</v>
      </c>
      <c r="F2067" t="s">
        <v>33</v>
      </c>
      <c r="G2067" s="2">
        <v>40025.621898148151</v>
      </c>
      <c r="H2067" t="s">
        <v>29</v>
      </c>
      <c r="I2067">
        <v>34833193</v>
      </c>
      <c r="M2067" t="str">
        <f t="shared" si="32"/>
        <v>insert into aparato(dni,nombre, apellido, domicilio, telefono, localidad, email, fecha, observacion) values('34833193','NICOLAS','HOMAN','','3512399341','CORDOBA','','','NULL');</v>
      </c>
    </row>
    <row r="2068" spans="1:13">
      <c r="A2068">
        <v>2102</v>
      </c>
      <c r="B2068" t="s">
        <v>494</v>
      </c>
      <c r="C2068" t="s">
        <v>6432</v>
      </c>
      <c r="E2068">
        <v>155328965</v>
      </c>
      <c r="F2068" t="s">
        <v>33</v>
      </c>
      <c r="G2068" s="2">
        <v>40025.638356481482</v>
      </c>
      <c r="H2068" t="s">
        <v>29</v>
      </c>
      <c r="I2068">
        <v>17530641</v>
      </c>
      <c r="M2068" t="str">
        <f t="shared" si="32"/>
        <v>insert into aparato(dni,nombre, apellido, domicilio, telefono, localidad, email, fecha, observacion) values('17530641','ALEJANDRA','VERGARA','','155328965','CORDOBA','','','NULL');</v>
      </c>
    </row>
    <row r="2069" spans="1:13">
      <c r="A2069">
        <v>2103</v>
      </c>
      <c r="B2069" t="s">
        <v>356</v>
      </c>
      <c r="C2069" t="s">
        <v>12224</v>
      </c>
      <c r="D2069" t="s">
        <v>12225</v>
      </c>
      <c r="E2069">
        <v>4565144</v>
      </c>
      <c r="F2069" t="s">
        <v>33</v>
      </c>
      <c r="G2069" s="2">
        <v>40026.355706018519</v>
      </c>
      <c r="H2069" t="s">
        <v>29</v>
      </c>
      <c r="I2069">
        <v>11192237</v>
      </c>
      <c r="M2069" t="str">
        <f t="shared" si="32"/>
        <v>insert into aparato(dni,nombre, apellido, domicilio, telefono, localidad, email, fecha, observacion) values('11192237','RICARDO','FERRETTI','AMEGUINO 2658','4565144','CORDOBA','','','NULL');</v>
      </c>
    </row>
    <row r="2070" spans="1:13">
      <c r="A2070">
        <v>2104</v>
      </c>
      <c r="B2070" t="s">
        <v>2209</v>
      </c>
      <c r="C2070" t="s">
        <v>12226</v>
      </c>
      <c r="D2070" t="s">
        <v>12227</v>
      </c>
      <c r="E2070" t="s">
        <v>12228</v>
      </c>
      <c r="F2070" t="s">
        <v>12229</v>
      </c>
      <c r="G2070" s="2">
        <v>40026.370717592596</v>
      </c>
      <c r="H2070" t="s">
        <v>29</v>
      </c>
      <c r="I2070">
        <v>23764145</v>
      </c>
      <c r="M2070" t="str">
        <f t="shared" si="32"/>
        <v>insert into aparato(dni,nombre, apellido, domicilio, telefono, localidad, email, fecha, observacion) values('23764145','Martin','Altamirano','Entre Rios 433','03543-487046','Unquillo','','','NULL');</v>
      </c>
    </row>
    <row r="2071" spans="1:13">
      <c r="A2071">
        <v>2105</v>
      </c>
      <c r="B2071" t="s">
        <v>186</v>
      </c>
      <c r="C2071" t="s">
        <v>91</v>
      </c>
      <c r="E2071">
        <v>153268569</v>
      </c>
      <c r="F2071" t="s">
        <v>33</v>
      </c>
      <c r="G2071" s="2">
        <v>40028.398460648146</v>
      </c>
      <c r="H2071" t="s">
        <v>29</v>
      </c>
      <c r="I2071">
        <v>29607188</v>
      </c>
      <c r="M2071" t="str">
        <f t="shared" si="32"/>
        <v>insert into aparato(dni,nombre, apellido, domicilio, telefono, localidad, email, fecha, observacion) values('29607188','GUSTAVO','GIMENEZ','','153268569','CORDOBA','','','NULL');</v>
      </c>
    </row>
    <row r="2072" spans="1:13">
      <c r="A2072">
        <v>2106</v>
      </c>
      <c r="B2072" t="s">
        <v>549</v>
      </c>
      <c r="C2072" t="s">
        <v>12230</v>
      </c>
      <c r="E2072">
        <v>4944470</v>
      </c>
      <c r="F2072" t="s">
        <v>33</v>
      </c>
      <c r="G2072" s="2">
        <v>40028.432233796295</v>
      </c>
      <c r="H2072" t="s">
        <v>29</v>
      </c>
      <c r="I2072">
        <v>34069895</v>
      </c>
      <c r="M2072" t="str">
        <f t="shared" si="32"/>
        <v>insert into aparato(dni,nombre, apellido, domicilio, telefono, localidad, email, fecha, observacion) values('34069895','LUCAS','CAMBRONERO','','4944470','CORDOBA','','','NULL');</v>
      </c>
    </row>
    <row r="2073" spans="1:13">
      <c r="A2073">
        <v>2107</v>
      </c>
      <c r="B2073" t="s">
        <v>360</v>
      </c>
      <c r="C2073" t="s">
        <v>12231</v>
      </c>
      <c r="E2073">
        <v>4238878</v>
      </c>
      <c r="F2073" t="s">
        <v>33</v>
      </c>
      <c r="G2073" s="2">
        <v>40028.436712962961</v>
      </c>
      <c r="H2073" t="s">
        <v>29</v>
      </c>
      <c r="I2073">
        <v>767609</v>
      </c>
      <c r="M2073" t="str">
        <f t="shared" si="32"/>
        <v>insert into aparato(dni,nombre, apellido, domicilio, telefono, localidad, email, fecha, observacion) values('767609','NORMA','TOMADONI','','4238878','CORDOBA','','','NULL');</v>
      </c>
    </row>
    <row r="2074" spans="1:13">
      <c r="A2074">
        <v>2108</v>
      </c>
      <c r="B2074" t="s">
        <v>4163</v>
      </c>
      <c r="C2074" t="s">
        <v>12232</v>
      </c>
      <c r="D2074" t="s">
        <v>12233</v>
      </c>
      <c r="E2074">
        <v>156193348</v>
      </c>
      <c r="F2074" t="s">
        <v>146</v>
      </c>
      <c r="G2074" s="2">
        <v>40028.651990740742</v>
      </c>
      <c r="H2074" t="s">
        <v>29</v>
      </c>
      <c r="I2074">
        <v>22564942</v>
      </c>
      <c r="M2074" t="str">
        <f t="shared" si="32"/>
        <v>insert into aparato(dni,nombre, apellido, domicilio, telefono, localidad, email, fecha, observacion) values('22564942','Rosa','Lollola','urquiza 4664','156193348','cordoba','','','NULL');</v>
      </c>
    </row>
    <row r="2075" spans="1:13">
      <c r="A2075">
        <v>2109</v>
      </c>
      <c r="B2075" t="s">
        <v>3323</v>
      </c>
      <c r="C2075" t="s">
        <v>12234</v>
      </c>
      <c r="D2075" t="s">
        <v>12235</v>
      </c>
      <c r="E2075">
        <v>156140288</v>
      </c>
      <c r="G2075" s="2">
        <v>40028.678090277775</v>
      </c>
      <c r="H2075" t="s">
        <v>29</v>
      </c>
      <c r="I2075">
        <v>6502999</v>
      </c>
      <c r="M2075" t="str">
        <f t="shared" si="32"/>
        <v>insert into aparato(dni,nombre, apellido, domicilio, telefono, localidad, email, fecha, observacion) values('6502999','Guillermo','Ortiz','Dean Funes 1429','156140288','','','','NULL');</v>
      </c>
    </row>
    <row r="2076" spans="1:13">
      <c r="A2076">
        <v>2110</v>
      </c>
      <c r="B2076" t="s">
        <v>12236</v>
      </c>
      <c r="C2076" t="s">
        <v>12237</v>
      </c>
      <c r="D2076" t="s">
        <v>12238</v>
      </c>
      <c r="E2076">
        <v>4660859</v>
      </c>
      <c r="F2076" t="s">
        <v>146</v>
      </c>
      <c r="G2076" s="2">
        <v>40028.679120370369</v>
      </c>
      <c r="H2076" t="s">
        <v>29</v>
      </c>
      <c r="I2076">
        <v>14536353</v>
      </c>
      <c r="M2076" t="str">
        <f t="shared" si="32"/>
        <v>insert into aparato(dni,nombre, apellido, domicilio, telefono, localidad, email, fecha, observacion) values('14536353','Ema de ','Cecconello','andre trasadeta','4660859','cordoba','','','NULL');</v>
      </c>
    </row>
    <row r="2077" spans="1:13">
      <c r="A2077">
        <v>2111</v>
      </c>
      <c r="B2077" t="s">
        <v>4940</v>
      </c>
      <c r="C2077" t="s">
        <v>12239</v>
      </c>
      <c r="E2077">
        <v>4981563</v>
      </c>
      <c r="F2077" t="s">
        <v>7740</v>
      </c>
      <c r="G2077" s="2">
        <v>40029.31287037037</v>
      </c>
      <c r="H2077" t="s">
        <v>29</v>
      </c>
      <c r="I2077">
        <v>6413896</v>
      </c>
      <c r="M2077" t="str">
        <f t="shared" si="32"/>
        <v>insert into aparato(dni,nombre, apellido, domicilio, telefono, localidad, email, fecha, observacion) values('6413896','antonio','CODINA','','4981563','MALAGUEÑO','','','NULL');</v>
      </c>
    </row>
    <row r="2078" spans="1:13">
      <c r="A2078">
        <v>2112</v>
      </c>
      <c r="B2078" t="s">
        <v>4904</v>
      </c>
      <c r="C2078" t="s">
        <v>12240</v>
      </c>
      <c r="E2078">
        <v>4465153</v>
      </c>
      <c r="F2078" t="s">
        <v>33</v>
      </c>
      <c r="G2078" s="2">
        <v>40029.423298611109</v>
      </c>
      <c r="H2078" t="s">
        <v>29</v>
      </c>
      <c r="I2078">
        <v>6269909</v>
      </c>
      <c r="M2078" t="str">
        <f t="shared" si="32"/>
        <v>insert into aparato(dni,nombre, apellido, domicilio, telefono, localidad, email, fecha, observacion) values('6269909','PAULINA','SERDIUK','','4465153','CORDOBA','','','NULL');</v>
      </c>
    </row>
    <row r="2079" spans="1:13">
      <c r="A2079">
        <v>2113</v>
      </c>
      <c r="B2079" t="s">
        <v>12241</v>
      </c>
      <c r="C2079" t="s">
        <v>12242</v>
      </c>
      <c r="D2079" t="s">
        <v>12243</v>
      </c>
      <c r="E2079">
        <v>4239913</v>
      </c>
      <c r="F2079" t="s">
        <v>146</v>
      </c>
      <c r="G2079" s="2">
        <v>40029.536736111113</v>
      </c>
      <c r="H2079" t="s">
        <v>29</v>
      </c>
      <c r="I2079">
        <v>16291985</v>
      </c>
      <c r="M2079" t="str">
        <f t="shared" si="32"/>
        <v>insert into aparato(dni,nombre, apellido, domicilio, telefono, localidad, email, fecha, observacion) values('16291985','Silva','maria del valle','laprida 583','4239913','cordoba','','','NULL');</v>
      </c>
    </row>
    <row r="2080" spans="1:13">
      <c r="A2080">
        <v>2114</v>
      </c>
      <c r="B2080" t="s">
        <v>186</v>
      </c>
      <c r="C2080" t="s">
        <v>12244</v>
      </c>
      <c r="D2080" t="s">
        <v>12245</v>
      </c>
      <c r="E2080">
        <v>4322328</v>
      </c>
      <c r="F2080" t="s">
        <v>33</v>
      </c>
      <c r="G2080" s="2">
        <v>40029.567824074074</v>
      </c>
      <c r="H2080" t="s">
        <v>29</v>
      </c>
      <c r="I2080">
        <v>33834488</v>
      </c>
      <c r="M2080" t="str">
        <f t="shared" si="32"/>
        <v>insert into aparato(dni,nombre, apellido, domicilio, telefono, localidad, email, fecha, observacion) values('33834488','GUSTAVO','BERNAO','FELIX FRIAS 434','4322328','CORDOBA','','','NULL');</v>
      </c>
    </row>
    <row r="2081" spans="1:13">
      <c r="A2081">
        <v>2115</v>
      </c>
      <c r="B2081" t="s">
        <v>12246</v>
      </c>
      <c r="C2081" t="s">
        <v>12247</v>
      </c>
      <c r="D2081" t="s">
        <v>2639</v>
      </c>
      <c r="E2081">
        <v>153583113</v>
      </c>
      <c r="F2081" t="s">
        <v>2100</v>
      </c>
      <c r="G2081" s="2">
        <v>40029.616331018522</v>
      </c>
      <c r="H2081" t="s">
        <v>29</v>
      </c>
      <c r="I2081">
        <v>35580132</v>
      </c>
      <c r="M2081" t="str">
        <f t="shared" si="32"/>
        <v>insert into aparato(dni,nombre, apellido, domicilio, telefono, localidad, email, fecha, observacion) values('35580132','mossetto','angelina','gavilan 887','153583113','cba','','','NULL');</v>
      </c>
    </row>
    <row r="2082" spans="1:13">
      <c r="A2082">
        <v>2116</v>
      </c>
      <c r="B2082" t="s">
        <v>12248</v>
      </c>
      <c r="C2082" t="s">
        <v>12249</v>
      </c>
      <c r="D2082" t="s">
        <v>12250</v>
      </c>
      <c r="E2082" t="s">
        <v>12251</v>
      </c>
      <c r="F2082" t="s">
        <v>33</v>
      </c>
      <c r="G2082" s="2">
        <v>40029.623912037037</v>
      </c>
      <c r="H2082" t="s">
        <v>29</v>
      </c>
      <c r="I2082">
        <v>80021686</v>
      </c>
      <c r="M2082" t="str">
        <f t="shared" si="32"/>
        <v>insert into aparato(dni,nombre, apellido, domicilio, telefono, localidad, email, fecha, observacion) values('80021686','CORINNE','GRANDCOING','MANUEL CORVALAN 381','4871184      153221656','CORDOBA','','','NULL');</v>
      </c>
    </row>
    <row r="2083" spans="1:13">
      <c r="A2083">
        <v>2117</v>
      </c>
      <c r="B2083" t="s">
        <v>12252</v>
      </c>
      <c r="C2083" t="s">
        <v>563</v>
      </c>
      <c r="D2083" t="s">
        <v>12253</v>
      </c>
      <c r="E2083">
        <v>156576116</v>
      </c>
      <c r="F2083" t="s">
        <v>33</v>
      </c>
      <c r="G2083" s="2">
        <v>40029.628865740742</v>
      </c>
      <c r="H2083" t="s">
        <v>29</v>
      </c>
      <c r="I2083">
        <v>33748969</v>
      </c>
      <c r="M2083" t="str">
        <f t="shared" si="32"/>
        <v>insert into aparato(dni,nombre, apellido, domicilio, telefono, localidad, email, fecha, observacion) values('33748969','CASSIANA','FLORES','TREJO 1040   2D','156576116','CORDOBA','','','NULL');</v>
      </c>
    </row>
    <row r="2084" spans="1:13">
      <c r="A2084">
        <v>2118</v>
      </c>
      <c r="B2084" t="s">
        <v>6686</v>
      </c>
      <c r="C2084" t="s">
        <v>12254</v>
      </c>
      <c r="D2084" t="s">
        <v>12255</v>
      </c>
      <c r="E2084" t="s">
        <v>12256</v>
      </c>
      <c r="F2084" t="s">
        <v>146</v>
      </c>
      <c r="G2084" s="2">
        <v>40030.315439814818</v>
      </c>
      <c r="H2084" t="s">
        <v>29</v>
      </c>
      <c r="I2084">
        <v>12365248</v>
      </c>
      <c r="J2084" t="s">
        <v>12257</v>
      </c>
      <c r="M2084" t="str">
        <f t="shared" si="32"/>
        <v>insert into aparato(dni,nombre, apellido, domicilio, telefono, localidad, email, fecha, observacion) values('12365248','esteban ','Lona','25 de mayo 390 2p of 1 y 5','03543 431383','cordoba','lonaestaban@yahoo.com.ar','','NULL');</v>
      </c>
    </row>
    <row r="2085" spans="1:13">
      <c r="A2085">
        <v>2119</v>
      </c>
      <c r="B2085" t="s">
        <v>4056</v>
      </c>
      <c r="C2085" t="s">
        <v>12258</v>
      </c>
      <c r="D2085" t="s">
        <v>12259</v>
      </c>
      <c r="E2085">
        <v>4663641</v>
      </c>
      <c r="F2085" t="s">
        <v>33</v>
      </c>
      <c r="G2085" s="2">
        <v>40030.372465277775</v>
      </c>
      <c r="H2085" t="s">
        <v>29</v>
      </c>
      <c r="I2085">
        <v>14747924</v>
      </c>
      <c r="M2085" t="str">
        <f t="shared" si="32"/>
        <v>insert into aparato(dni,nombre, apellido, domicilio, telefono, localidad, email, fecha, observacion) values('14747924','ESTELA','BIANCHINI','RIO NEGRO 1796','4663641','CORDOBA','','','NULL');</v>
      </c>
    </row>
    <row r="2086" spans="1:13">
      <c r="A2086">
        <v>2120</v>
      </c>
      <c r="B2086" t="s">
        <v>221</v>
      </c>
      <c r="C2086" t="s">
        <v>12260</v>
      </c>
      <c r="D2086" t="s">
        <v>12261</v>
      </c>
      <c r="E2086">
        <v>155590211</v>
      </c>
      <c r="F2086" t="s">
        <v>33</v>
      </c>
      <c r="G2086" s="2">
        <v>40030.420601851853</v>
      </c>
      <c r="H2086" t="s">
        <v>29</v>
      </c>
      <c r="I2086">
        <v>27012279</v>
      </c>
      <c r="M2086" t="str">
        <f t="shared" si="32"/>
        <v>insert into aparato(dni,nombre, apellido, domicilio, telefono, localidad, email, fecha, observacion) values('27012279','CLAUDIO','BROCANELLI','CAMACUA 68','155590211','CORDOBA','','','NULL');</v>
      </c>
    </row>
    <row r="2087" spans="1:13">
      <c r="A2087">
        <v>2121</v>
      </c>
      <c r="B2087" t="s">
        <v>1550</v>
      </c>
      <c r="C2087" t="s">
        <v>1550</v>
      </c>
      <c r="D2087" t="s">
        <v>12262</v>
      </c>
      <c r="E2087">
        <v>1111111</v>
      </c>
      <c r="F2087" t="s">
        <v>146</v>
      </c>
      <c r="G2087" s="2">
        <v>40043.932268518518</v>
      </c>
      <c r="H2087" t="s">
        <v>29</v>
      </c>
      <c r="I2087">
        <v>123456</v>
      </c>
      <c r="M2087" t="str">
        <f t="shared" si="32"/>
        <v>insert into aparato(dni,nombre, apellido, domicilio, telefono, localidad, email, fecha, observacion) values('123456','manuel','manuel','velez sarfield','1111111','cordoba','','','NULL');</v>
      </c>
    </row>
    <row r="2088" spans="1:13">
      <c r="A2088">
        <v>2122</v>
      </c>
      <c r="B2088" t="s">
        <v>1412</v>
      </c>
      <c r="C2088" t="s">
        <v>3399</v>
      </c>
      <c r="E2088">
        <v>4237572</v>
      </c>
      <c r="G2088" s="2">
        <v>40044.427083333336</v>
      </c>
      <c r="H2088" t="s">
        <v>29</v>
      </c>
      <c r="I2088">
        <v>12613187</v>
      </c>
      <c r="M2088" t="str">
        <f t="shared" si="32"/>
        <v>insert into aparato(dni,nombre, apellido, domicilio, telefono, localidad, email, fecha, observacion) values('12613187','fernando','copy','','4237572','','','','NULL');</v>
      </c>
    </row>
    <row r="2089" spans="1:13">
      <c r="A2089">
        <v>2123</v>
      </c>
      <c r="B2089" t="s">
        <v>1162</v>
      </c>
      <c r="C2089" t="s">
        <v>12263</v>
      </c>
      <c r="D2089" t="s">
        <v>12264</v>
      </c>
      <c r="E2089">
        <v>6445230</v>
      </c>
      <c r="F2089" t="s">
        <v>146</v>
      </c>
      <c r="G2089" s="2">
        <v>40044.485462962963</v>
      </c>
      <c r="H2089" t="s">
        <v>29</v>
      </c>
      <c r="I2089">
        <v>123456789</v>
      </c>
      <c r="M2089" t="str">
        <f t="shared" si="32"/>
        <v>insert into aparato(dni,nombre, apellido, domicilio, telefono, localidad, email, fecha, observacion) values('123456789','cesar','cordobadigital','duartes quiros 395','6445230','cordoba','','','NULL');</v>
      </c>
    </row>
    <row r="2090" spans="1:13">
      <c r="A2090">
        <v>2124</v>
      </c>
      <c r="B2090" t="s">
        <v>12265</v>
      </c>
      <c r="C2090" t="s">
        <v>8991</v>
      </c>
      <c r="D2090" t="s">
        <v>12266</v>
      </c>
      <c r="E2090">
        <v>156781822</v>
      </c>
      <c r="F2090" t="s">
        <v>146</v>
      </c>
      <c r="G2090" s="2">
        <v>40044.594618055555</v>
      </c>
      <c r="H2090" t="s">
        <v>29</v>
      </c>
      <c r="I2090">
        <v>30310917</v>
      </c>
      <c r="M2090" t="str">
        <f t="shared" si="32"/>
        <v>insert into aparato(dni,nombre, apellido, domicilio, telefono, localidad, email, fecha, observacion) values('30310917','jorge mariano','elias','pringle','156781822','cordoba','','','NULL');</v>
      </c>
    </row>
    <row r="2091" spans="1:13">
      <c r="A2091">
        <v>2125</v>
      </c>
      <c r="B2091" t="s">
        <v>9423</v>
      </c>
      <c r="C2091" t="s">
        <v>12267</v>
      </c>
      <c r="D2091" t="s">
        <v>12268</v>
      </c>
      <c r="E2091">
        <v>4112747</v>
      </c>
      <c r="F2091" t="s">
        <v>146</v>
      </c>
      <c r="G2091" s="2">
        <v>40045.4059375</v>
      </c>
      <c r="H2091" t="s">
        <v>29</v>
      </c>
      <c r="I2091">
        <v>24614267</v>
      </c>
      <c r="J2091" t="s">
        <v>12269</v>
      </c>
      <c r="M2091" t="str">
        <f t="shared" si="32"/>
        <v>insert into aparato(dni,nombre, apellido, domicilio, telefono, localidad, email, fecha, observacion) values('24614267','maria soledad','rissi','general paz 120 1e','4112747','cordoba','ventas@pancasonic.com.ar','','NULL');</v>
      </c>
    </row>
    <row r="2092" spans="1:13">
      <c r="A2092">
        <v>2126</v>
      </c>
      <c r="B2092" t="s">
        <v>834</v>
      </c>
      <c r="C2092" t="s">
        <v>1469</v>
      </c>
      <c r="D2092" t="s">
        <v>12270</v>
      </c>
      <c r="E2092">
        <v>4232088</v>
      </c>
      <c r="F2092" t="s">
        <v>33</v>
      </c>
      <c r="G2092" s="2">
        <v>40045.660590277781</v>
      </c>
      <c r="H2092" t="s">
        <v>29</v>
      </c>
      <c r="I2092">
        <v>30658403</v>
      </c>
      <c r="J2092" t="s">
        <v>12271</v>
      </c>
      <c r="M2092" t="str">
        <f t="shared" si="32"/>
        <v>insert into aparato(dni,nombre, apellido, domicilio, telefono, localidad, email, fecha, observacion) values('30658403','BENJAMIN','CARRANZA','DUARTE QUIROS 395 5B','4232088','CORDOBA','consultas@cordobapixel.net','','NULL');</v>
      </c>
    </row>
    <row r="2093" spans="1:13">
      <c r="A2093">
        <v>2127</v>
      </c>
      <c r="B2093" t="s">
        <v>11667</v>
      </c>
      <c r="C2093" t="s">
        <v>12272</v>
      </c>
      <c r="D2093" t="s">
        <v>12273</v>
      </c>
      <c r="E2093">
        <v>153029120</v>
      </c>
      <c r="F2093" t="s">
        <v>146</v>
      </c>
      <c r="G2093" s="2">
        <v>40046.568993055553</v>
      </c>
      <c r="H2093" t="s">
        <v>29</v>
      </c>
      <c r="I2093">
        <v>29884195</v>
      </c>
      <c r="J2093" t="s">
        <v>12274</v>
      </c>
      <c r="M2093" t="str">
        <f t="shared" si="32"/>
        <v>insert into aparato(dni,nombre, apellido, domicilio, telefono, localidad, email, fecha, observacion) values('29884195','mauro','bonamino','chacabuco 635','153029120','cordoba','coatidigital@hotmail.com','','NULL');</v>
      </c>
    </row>
    <row r="2094" spans="1:13">
      <c r="A2094">
        <v>2128</v>
      </c>
      <c r="B2094" t="s">
        <v>12275</v>
      </c>
      <c r="C2094" t="s">
        <v>295</v>
      </c>
      <c r="E2094">
        <v>4550755</v>
      </c>
      <c r="F2094" t="s">
        <v>33</v>
      </c>
      <c r="G2094" s="2">
        <v>40046.656689814816</v>
      </c>
      <c r="H2094" t="s">
        <v>29</v>
      </c>
      <c r="I2094">
        <v>13538716</v>
      </c>
      <c r="M2094" t="str">
        <f t="shared" si="32"/>
        <v>insert into aparato(dni,nombre, apellido, domicilio, telefono, localidad, email, fecha, observacion) values('13538716','TARTAGLINI','ALEJANDRO','','4550755','CORDOBA','','','NULL');</v>
      </c>
    </row>
    <row r="2095" spans="1:13">
      <c r="A2095">
        <v>2129</v>
      </c>
      <c r="B2095" t="s">
        <v>12276</v>
      </c>
      <c r="C2095" t="s">
        <v>12277</v>
      </c>
      <c r="D2095" t="s">
        <v>12278</v>
      </c>
      <c r="E2095">
        <v>4736314</v>
      </c>
      <c r="F2095" t="s">
        <v>146</v>
      </c>
      <c r="G2095" s="2">
        <v>40049.673668981479</v>
      </c>
      <c r="H2095" t="s">
        <v>29</v>
      </c>
      <c r="I2095">
        <v>31056148</v>
      </c>
      <c r="M2095" t="str">
        <f t="shared" si="32"/>
        <v>insert into aparato(dni,nombre, apellido, domicilio, telefono, localidad, email, fecha, observacion) values('31056148','genaro','intelelectronica','martin garcia 801','4736314','cordoba','','','NULL');</v>
      </c>
    </row>
    <row r="2096" spans="1:13">
      <c r="A2096">
        <v>2130</v>
      </c>
      <c r="B2096" t="s">
        <v>8711</v>
      </c>
      <c r="C2096" t="s">
        <v>12279</v>
      </c>
      <c r="E2096">
        <v>4947107</v>
      </c>
      <c r="G2096" s="2">
        <v>40052.342141203706</v>
      </c>
      <c r="H2096" t="s">
        <v>29</v>
      </c>
      <c r="I2096">
        <v>12872073</v>
      </c>
      <c r="M2096" t="str">
        <f t="shared" si="32"/>
        <v>insert into aparato(dni,nombre, apellido, domicilio, telefono, localidad, email, fecha, observacion) values('12872073','MABEL','MAIDANO','','4947107','','','','NULL');</v>
      </c>
    </row>
    <row r="2097" spans="1:13">
      <c r="A2097">
        <v>2131</v>
      </c>
      <c r="B2097" t="s">
        <v>12280</v>
      </c>
      <c r="C2097" t="s">
        <v>12281</v>
      </c>
      <c r="D2097" t="s">
        <v>12282</v>
      </c>
      <c r="E2097">
        <v>152370497</v>
      </c>
      <c r="F2097" t="s">
        <v>146</v>
      </c>
      <c r="G2097" s="2">
        <v>40052.548518518517</v>
      </c>
      <c r="H2097" t="s">
        <v>29</v>
      </c>
      <c r="I2097">
        <v>33666259</v>
      </c>
      <c r="J2097" t="s">
        <v>12283</v>
      </c>
      <c r="M2097" t="str">
        <f t="shared" si="32"/>
        <v>insert into aparato(dni,nombre, apellido, domicilio, telefono, localidad, email, fecha, observacion) values('33666259','maria ignacia','mas','rondeau 85 2a','152370497','cordoba','ignaciamas@hotmail.com','','NULL');</v>
      </c>
    </row>
    <row r="2098" spans="1:13">
      <c r="A2098">
        <v>2132</v>
      </c>
      <c r="B2098" t="s">
        <v>324</v>
      </c>
      <c r="C2098" t="s">
        <v>12284</v>
      </c>
      <c r="D2098" t="s">
        <v>12285</v>
      </c>
      <c r="E2098">
        <v>153117770</v>
      </c>
      <c r="F2098" t="s">
        <v>146</v>
      </c>
      <c r="G2098" s="2">
        <v>40052.648981481485</v>
      </c>
      <c r="H2098" t="s">
        <v>29</v>
      </c>
      <c r="I2098">
        <v>32157016</v>
      </c>
      <c r="J2098" t="s">
        <v>12286</v>
      </c>
      <c r="M2098" t="str">
        <f t="shared" si="32"/>
        <v>insert into aparato(dni,nombre, apellido, domicilio, telefono, localidad, email, fecha, observacion) values('32157016','pablo','cardozo','colon 1330 8b','153117770','cordoba','pabloc902@hotmail.com','','NULL');</v>
      </c>
    </row>
    <row r="2099" spans="1:13">
      <c r="A2099">
        <v>2133</v>
      </c>
      <c r="B2099" t="s">
        <v>273</v>
      </c>
      <c r="C2099" t="s">
        <v>2091</v>
      </c>
      <c r="E2099">
        <v>153411107</v>
      </c>
      <c r="G2099" s="2">
        <v>40053.411481481482</v>
      </c>
      <c r="H2099" t="s">
        <v>29</v>
      </c>
      <c r="I2099">
        <v>28446257</v>
      </c>
      <c r="M2099" t="str">
        <f t="shared" si="32"/>
        <v>insert into aparato(dni,nombre, apellido, domicilio, telefono, localidad, email, fecha, observacion) values('28446257','ANA','DANDREA','','153411107','','','','NULL');</v>
      </c>
    </row>
    <row r="2100" spans="1:13">
      <c r="A2100">
        <v>2134</v>
      </c>
      <c r="B2100" t="s">
        <v>12287</v>
      </c>
      <c r="C2100" t="s">
        <v>12287</v>
      </c>
      <c r="D2100" t="s">
        <v>12288</v>
      </c>
      <c r="E2100">
        <v>354115521390</v>
      </c>
      <c r="F2100" t="s">
        <v>3953</v>
      </c>
      <c r="G2100" s="2">
        <v>40053.559907407405</v>
      </c>
      <c r="H2100" t="s">
        <v>29</v>
      </c>
      <c r="I2100">
        <v>11032431</v>
      </c>
      <c r="M2100" t="str">
        <f t="shared" si="32"/>
        <v>insert into aparato(dni,nombre, apellido, domicilio, telefono, localidad, email, fecha, observacion) values('11032431','pazos','pazos','los andes 587 ','354115521390','villa carlos paz','','','NULL');</v>
      </c>
    </row>
    <row r="2101" spans="1:13">
      <c r="A2101">
        <v>2135</v>
      </c>
      <c r="B2101" t="s">
        <v>73</v>
      </c>
      <c r="C2101" t="s">
        <v>12289</v>
      </c>
      <c r="E2101">
        <v>156543263</v>
      </c>
      <c r="G2101" s="2">
        <v>40056.423692129632</v>
      </c>
      <c r="H2101" t="s">
        <v>29</v>
      </c>
      <c r="I2101">
        <v>8645171</v>
      </c>
      <c r="M2101" t="str">
        <f t="shared" si="32"/>
        <v>insert into aparato(dni,nombre, apellido, domicilio, telefono, localidad, email, fecha, observacion) values('8645171','CARLOS','TURCO','','156543263','','','','NULL');</v>
      </c>
    </row>
    <row r="2102" spans="1:13">
      <c r="A2102">
        <v>2136</v>
      </c>
      <c r="B2102" t="s">
        <v>998</v>
      </c>
      <c r="C2102" t="s">
        <v>998</v>
      </c>
      <c r="D2102" t="s">
        <v>12266</v>
      </c>
      <c r="E2102">
        <v>154039993</v>
      </c>
      <c r="F2102">
        <v>1223</v>
      </c>
      <c r="G2102" s="2">
        <v>40057.65729166667</v>
      </c>
      <c r="H2102" t="s">
        <v>29</v>
      </c>
      <c r="I2102">
        <v>32405614</v>
      </c>
      <c r="M2102" t="str">
        <f t="shared" si="32"/>
        <v>insert into aparato(dni,nombre, apellido, domicilio, telefono, localidad, email, fecha, observacion) values('32405614','mariano','mariano','pringle','154039993','1223','','','NULL');</v>
      </c>
    </row>
    <row r="2103" spans="1:13">
      <c r="A2103">
        <v>2137</v>
      </c>
      <c r="B2103" t="s">
        <v>1110</v>
      </c>
      <c r="C2103" t="s">
        <v>714</v>
      </c>
      <c r="D2103" t="s">
        <v>12290</v>
      </c>
      <c r="E2103" t="s">
        <v>12291</v>
      </c>
      <c r="F2103" t="s">
        <v>123</v>
      </c>
      <c r="G2103" s="2">
        <v>40059.312106481484</v>
      </c>
      <c r="H2103" t="s">
        <v>29</v>
      </c>
      <c r="I2103">
        <v>24304826</v>
      </c>
      <c r="M2103" t="str">
        <f t="shared" si="32"/>
        <v>insert into aparato(dni,nombre, apellido, domicilio, telefono, localidad, email, fecha, observacion) values('24304826','CARLOS ','NIETO','ANIYACO ','03822-15590431','LA RIOJA','','','NULL');</v>
      </c>
    </row>
    <row r="2104" spans="1:13">
      <c r="A2104">
        <v>2138</v>
      </c>
      <c r="B2104" t="s">
        <v>883</v>
      </c>
      <c r="C2104" t="s">
        <v>440</v>
      </c>
      <c r="E2104">
        <v>353155185106</v>
      </c>
      <c r="G2104" s="2">
        <v>40059.392476851855</v>
      </c>
      <c r="H2104" t="s">
        <v>29</v>
      </c>
      <c r="I2104">
        <v>155185106</v>
      </c>
      <c r="M2104" t="str">
        <f t="shared" si="32"/>
        <v>insert into aparato(dni,nombre, apellido, domicilio, telefono, localidad, email, fecha, observacion) values('155185106','ROBERTO','GARCIA','','353155185106','','','','NULL');</v>
      </c>
    </row>
    <row r="2105" spans="1:13">
      <c r="A2105">
        <v>2139</v>
      </c>
      <c r="B2105" t="s">
        <v>430</v>
      </c>
      <c r="C2105" t="s">
        <v>12292</v>
      </c>
      <c r="E2105" t="s">
        <v>12293</v>
      </c>
      <c r="F2105" t="s">
        <v>33</v>
      </c>
      <c r="G2105" s="2">
        <v>40063.652858796297</v>
      </c>
      <c r="H2105" t="s">
        <v>29</v>
      </c>
      <c r="I2105">
        <v>33888205</v>
      </c>
      <c r="M2105" t="str">
        <f t="shared" si="32"/>
        <v>insert into aparato(dni,nombre, apellido, domicilio, telefono, localidad, email, fecha, observacion) values('33888205','FRANCISCO','LABORDA','','0351-152287614','CORDOBA','','','NULL');</v>
      </c>
    </row>
    <row r="2106" spans="1:13">
      <c r="A2106">
        <v>2140</v>
      </c>
      <c r="B2106" t="s">
        <v>1645</v>
      </c>
      <c r="C2106" t="s">
        <v>1971</v>
      </c>
      <c r="D2106" t="s">
        <v>12294</v>
      </c>
      <c r="E2106">
        <v>152372787</v>
      </c>
      <c r="F2106" t="s">
        <v>146</v>
      </c>
      <c r="G2106" s="2">
        <v>40064.589861111112</v>
      </c>
      <c r="H2106" t="s">
        <v>29</v>
      </c>
      <c r="I2106">
        <v>27671528</v>
      </c>
      <c r="J2106" t="s">
        <v>12295</v>
      </c>
      <c r="M2106" t="str">
        <f t="shared" si="32"/>
        <v>insert into aparato(dni,nombre, apellido, domicilio, telefono, localidad, email, fecha, observacion) values('27671528','francisco','cherini','25 de mayo 115','152372787','cordoba','info@ofertapublicada.com.ar','','NULL');</v>
      </c>
    </row>
    <row r="2107" spans="1:13">
      <c r="A2107">
        <v>2141</v>
      </c>
      <c r="B2107" t="s">
        <v>1550</v>
      </c>
      <c r="C2107" t="s">
        <v>12296</v>
      </c>
      <c r="D2107" t="s">
        <v>12297</v>
      </c>
      <c r="E2107" t="s">
        <v>12298</v>
      </c>
      <c r="F2107" t="s">
        <v>9456</v>
      </c>
      <c r="G2107" s="2">
        <v>40064.725983796299</v>
      </c>
      <c r="H2107" t="s">
        <v>29</v>
      </c>
      <c r="I2107">
        <v>12875322</v>
      </c>
      <c r="M2107" t="str">
        <f t="shared" si="32"/>
        <v>insert into aparato(dni,nombre, apellido, domicilio, telefono, localidad, email, fecha, observacion) values('12875322','manuel','capdevila','luis altamira 874','156426624-4640808','cordona','','','NULL');</v>
      </c>
    </row>
    <row r="2108" spans="1:13">
      <c r="A2108">
        <v>2142</v>
      </c>
      <c r="B2108" t="s">
        <v>673</v>
      </c>
      <c r="C2108" t="s">
        <v>817</v>
      </c>
      <c r="E2108">
        <v>354415619988</v>
      </c>
      <c r="G2108" s="2">
        <v>40065.424085648148</v>
      </c>
      <c r="H2108" t="s">
        <v>29</v>
      </c>
      <c r="I2108">
        <v>33809070</v>
      </c>
      <c r="M2108" t="str">
        <f t="shared" si="32"/>
        <v>insert into aparato(dni,nombre, apellido, domicilio, telefono, localidad, email, fecha, observacion) values('33809070','DANIEL','GARAY','','354415619988','','','','NULL');</v>
      </c>
    </row>
    <row r="2109" spans="1:13">
      <c r="A2109">
        <v>2143</v>
      </c>
      <c r="B2109" t="s">
        <v>12299</v>
      </c>
      <c r="C2109" t="s">
        <v>1166</v>
      </c>
      <c r="D2109" t="s">
        <v>12300</v>
      </c>
      <c r="E2109" t="s">
        <v>12301</v>
      </c>
      <c r="F2109" t="s">
        <v>12302</v>
      </c>
      <c r="G2109" s="2">
        <v>40065.700127314813</v>
      </c>
      <c r="H2109" t="s">
        <v>29</v>
      </c>
      <c r="I2109">
        <v>4110461</v>
      </c>
      <c r="M2109" t="str">
        <f t="shared" si="32"/>
        <v>insert into aparato(dni,nombre, apellido, domicilio, telefono, localidad, email, fecha, observacion) values('4110461','BEATRIZ ','SORIA','PLAYA DORADA ','03571-15417768','LA SERRANITA','','','NULL');</v>
      </c>
    </row>
    <row r="2110" spans="1:13">
      <c r="A2110">
        <v>2144</v>
      </c>
      <c r="B2110" t="s">
        <v>169</v>
      </c>
      <c r="C2110" t="s">
        <v>12303</v>
      </c>
      <c r="E2110">
        <v>156722538</v>
      </c>
      <c r="F2110" t="s">
        <v>33</v>
      </c>
      <c r="G2110" s="2">
        <v>40066.387511574074</v>
      </c>
      <c r="H2110" t="s">
        <v>29</v>
      </c>
      <c r="I2110">
        <v>28336032</v>
      </c>
      <c r="M2110" t="str">
        <f t="shared" si="32"/>
        <v>insert into aparato(dni,nombre, apellido, domicilio, telefono, localidad, email, fecha, observacion) values('28336032','MARIANA','CARABENI','','156722538','CORDOBA','','','NULL');</v>
      </c>
    </row>
    <row r="2111" spans="1:13">
      <c r="A2111">
        <v>2145</v>
      </c>
      <c r="B2111" t="s">
        <v>12304</v>
      </c>
      <c r="C2111" t="s">
        <v>693</v>
      </c>
      <c r="D2111" t="s">
        <v>12305</v>
      </c>
      <c r="E2111">
        <v>156120252</v>
      </c>
      <c r="F2111" t="s">
        <v>146</v>
      </c>
      <c r="G2111" s="2">
        <v>40066.595300925925</v>
      </c>
      <c r="H2111" t="s">
        <v>29</v>
      </c>
      <c r="I2111">
        <v>156120252</v>
      </c>
      <c r="J2111" t="s">
        <v>10231</v>
      </c>
      <c r="M2111" t="str">
        <f t="shared" si="32"/>
        <v>insert into aparato(dni,nombre, apellido, domicilio, telefono, localidad, email, fecha, observacion) values('156120252','horacio ','gimenez','av. fuerza aerea 2170','156120252','cordoba','imagenmega@gmail.com','','NULL');</v>
      </c>
    </row>
    <row r="2112" spans="1:13">
      <c r="A2112">
        <v>2146</v>
      </c>
      <c r="B2112" t="s">
        <v>6968</v>
      </c>
      <c r="C2112">
        <v>123</v>
      </c>
      <c r="D2112" t="s">
        <v>12306</v>
      </c>
      <c r="E2112" t="s">
        <v>12307</v>
      </c>
      <c r="F2112" t="s">
        <v>33</v>
      </c>
      <c r="G2112" s="2">
        <v>40066.647222222222</v>
      </c>
      <c r="H2112" t="s">
        <v>29</v>
      </c>
      <c r="I2112">
        <v>123</v>
      </c>
      <c r="M2112" t="str">
        <f t="shared" si="32"/>
        <v>insert into aparato(dni,nombre, apellido, domicilio, telefono, localidad, email, fecha, observacion) values('123','MARCE','123','CHACABUCO','152496351 - 5269266 (FIJO)','CORDOBA','','','NULL');</v>
      </c>
    </row>
    <row r="2113" spans="1:13">
      <c r="A2113">
        <v>2147</v>
      </c>
      <c r="B2113" t="s">
        <v>446</v>
      </c>
      <c r="C2113" t="s">
        <v>3688</v>
      </c>
      <c r="E2113">
        <v>352115403601</v>
      </c>
      <c r="G2113" s="2">
        <v>40067.426446759258</v>
      </c>
      <c r="H2113" t="s">
        <v>29</v>
      </c>
      <c r="I2113">
        <v>13567784</v>
      </c>
      <c r="M2113" t="str">
        <f t="shared" si="32"/>
        <v>insert into aparato(dni,nombre, apellido, domicilio, telefono, localidad, email, fecha, observacion) values('13567784','GERARDO','BARRASA','','352115403601','','','','NULL');</v>
      </c>
    </row>
    <row r="2114" spans="1:13">
      <c r="A2114">
        <v>2148</v>
      </c>
      <c r="B2114" t="s">
        <v>746</v>
      </c>
      <c r="C2114" t="s">
        <v>12308</v>
      </c>
      <c r="D2114" t="s">
        <v>12309</v>
      </c>
      <c r="E2114">
        <v>4245023</v>
      </c>
      <c r="F2114" t="s">
        <v>146</v>
      </c>
      <c r="G2114" s="2">
        <v>40067.613032407404</v>
      </c>
      <c r="H2114" t="s">
        <v>29</v>
      </c>
      <c r="I2114">
        <v>4486934</v>
      </c>
      <c r="M2114" t="str">
        <f t="shared" si="32"/>
        <v>insert into aparato(dni,nombre, apellido, domicilio, telefono, localidad, email, fecha, observacion) values('4486934','marta','ujol','27 abril 325 5a','4245023','cordoba','','','NULL');</v>
      </c>
    </row>
    <row r="2115" spans="1:13">
      <c r="A2115">
        <v>2149</v>
      </c>
      <c r="B2115" t="s">
        <v>537</v>
      </c>
      <c r="C2115" t="s">
        <v>12310</v>
      </c>
      <c r="E2115">
        <v>4818366</v>
      </c>
      <c r="G2115" s="2">
        <v>40070.440092592595</v>
      </c>
      <c r="H2115" t="s">
        <v>29</v>
      </c>
      <c r="I2115">
        <v>22161363</v>
      </c>
      <c r="M2115" t="str">
        <f t="shared" ref="M2115:M2178" si="33">CONCATENATE($L$2,I2115,"','",B2115,"','",C2115,"','",D2115,"','",E2115,"','",F2115,"','",J2115,"','','",H2115,"');")</f>
        <v>insert into aparato(dni,nombre, apellido, domicilio, telefono, localidad, email, fecha, observacion) values('22161363','PABLO','BINIA','','4818366','','','','NULL');</v>
      </c>
    </row>
    <row r="2116" spans="1:13">
      <c r="A2116">
        <v>2150</v>
      </c>
      <c r="B2116" t="s">
        <v>730</v>
      </c>
      <c r="C2116" t="s">
        <v>12311</v>
      </c>
      <c r="D2116" t="s">
        <v>12312</v>
      </c>
      <c r="E2116">
        <v>4235596</v>
      </c>
      <c r="F2116" t="s">
        <v>33</v>
      </c>
      <c r="G2116" s="2">
        <v>40071.579016203701</v>
      </c>
      <c r="H2116" t="s">
        <v>29</v>
      </c>
      <c r="I2116">
        <v>33830044</v>
      </c>
      <c r="M2116" t="str">
        <f t="shared" si="33"/>
        <v>insert into aparato(dni,nombre, apellido, domicilio, telefono, localidad, email, fecha, observacion) values('33830044','MATIAS','VILLARREAL','OBISPO TREJO 127','4235596','CORDOBA','','','NULL');</v>
      </c>
    </row>
    <row r="2117" spans="1:13">
      <c r="A2117">
        <v>2151</v>
      </c>
      <c r="B2117" t="s">
        <v>55</v>
      </c>
      <c r="C2117" t="s">
        <v>12313</v>
      </c>
      <c r="E2117">
        <v>3564461130</v>
      </c>
      <c r="G2117" s="2">
        <v>40073.380439814813</v>
      </c>
      <c r="H2117" t="s">
        <v>29</v>
      </c>
      <c r="I2117">
        <v>16173571</v>
      </c>
      <c r="M2117" t="str">
        <f t="shared" si="33"/>
        <v>insert into aparato(dni,nombre, apellido, domicilio, telefono, localidad, email, fecha, observacion) values('16173571','JOSE LUIS','BRUSSA','','3564461130','','','','NULL');</v>
      </c>
    </row>
    <row r="2118" spans="1:13">
      <c r="A2118">
        <v>2152</v>
      </c>
      <c r="B2118" t="s">
        <v>2012</v>
      </c>
      <c r="C2118" t="s">
        <v>3479</v>
      </c>
      <c r="E2118" t="s">
        <v>12314</v>
      </c>
      <c r="F2118" t="s">
        <v>33</v>
      </c>
      <c r="G2118" s="2">
        <v>40073.390462962961</v>
      </c>
      <c r="H2118" t="s">
        <v>29</v>
      </c>
      <c r="I2118">
        <v>35259294</v>
      </c>
      <c r="M2118" t="str">
        <f t="shared" si="33"/>
        <v>insert into aparato(dni,nombre, apellido, domicilio, telefono, localidad, email, fecha, observacion) values('35259294','ROMAN','FENOGLIO','','03534-15603834','CORDOBA','','','NULL');</v>
      </c>
    </row>
    <row r="2119" spans="1:13">
      <c r="A2119">
        <v>2153</v>
      </c>
      <c r="B2119" t="s">
        <v>12315</v>
      </c>
      <c r="C2119" t="s">
        <v>12316</v>
      </c>
      <c r="D2119" t="s">
        <v>12317</v>
      </c>
      <c r="E2119">
        <v>156109902</v>
      </c>
      <c r="F2119" t="s">
        <v>146</v>
      </c>
      <c r="G2119" s="2">
        <v>40073.637743055559</v>
      </c>
      <c r="H2119" t="s">
        <v>29</v>
      </c>
      <c r="I2119">
        <v>31314491</v>
      </c>
      <c r="J2119" t="s">
        <v>12318</v>
      </c>
      <c r="M2119" t="str">
        <f t="shared" si="33"/>
        <v>insert into aparato(dni,nombre, apellido, domicilio, telefono, localidad, email, fecha, observacion) values('31314491','fw digital','fwdigital','chacabuco 540','156109902','cordoba','fedemoretti@hotmail.com','','NULL');</v>
      </c>
    </row>
    <row r="2120" spans="1:13">
      <c r="A2120">
        <v>2154</v>
      </c>
      <c r="B2120" t="s">
        <v>73</v>
      </c>
      <c r="C2120" t="s">
        <v>3712</v>
      </c>
      <c r="E2120">
        <v>156985156</v>
      </c>
      <c r="G2120" s="2">
        <v>40074.356493055559</v>
      </c>
      <c r="H2120" t="s">
        <v>29</v>
      </c>
      <c r="I2120">
        <v>11188394</v>
      </c>
      <c r="M2120" t="str">
        <f t="shared" si="33"/>
        <v>insert into aparato(dni,nombre, apellido, domicilio, telefono, localidad, email, fecha, observacion) values('11188394','CARLOS','CARRILLO','','156985156','','','','NULL');</v>
      </c>
    </row>
    <row r="2121" spans="1:13">
      <c r="A2121">
        <v>2155</v>
      </c>
      <c r="B2121" t="s">
        <v>5212</v>
      </c>
      <c r="C2121" t="s">
        <v>12319</v>
      </c>
      <c r="D2121" t="s">
        <v>12320</v>
      </c>
      <c r="E2121">
        <v>4939930</v>
      </c>
      <c r="F2121" t="s">
        <v>2100</v>
      </c>
      <c r="G2121" s="2">
        <v>40075.392581018517</v>
      </c>
      <c r="H2121" t="s">
        <v>29</v>
      </c>
      <c r="I2121">
        <v>25344177</v>
      </c>
      <c r="M2121" t="str">
        <f t="shared" si="33"/>
        <v>insert into aparato(dni,nombre, apellido, domicilio, telefono, localidad, email, fecha, observacion) values('25344177','mario','Chavez','neiba calle 2','4939930','cba','','','NULL');</v>
      </c>
    </row>
    <row r="2122" spans="1:13">
      <c r="A2122">
        <v>2156</v>
      </c>
      <c r="B2122" t="s">
        <v>385</v>
      </c>
      <c r="C2122" t="s">
        <v>2395</v>
      </c>
      <c r="E2122">
        <v>153036219</v>
      </c>
      <c r="F2122" t="s">
        <v>33</v>
      </c>
      <c r="G2122" s="2">
        <v>40078.423101851855</v>
      </c>
      <c r="H2122" t="s">
        <v>29</v>
      </c>
      <c r="I2122">
        <v>21394297</v>
      </c>
      <c r="M2122" t="str">
        <f t="shared" si="33"/>
        <v>insert into aparato(dni,nombre, apellido, domicilio, telefono, localidad, email, fecha, observacion) values('21394297','ALICIA','PALACIOS','','153036219','CORDOBA','','','NULL');</v>
      </c>
    </row>
    <row r="2123" spans="1:13">
      <c r="A2123">
        <v>2157</v>
      </c>
      <c r="B2123" t="s">
        <v>2956</v>
      </c>
      <c r="C2123" t="s">
        <v>8124</v>
      </c>
      <c r="E2123" t="s">
        <v>12321</v>
      </c>
      <c r="G2123" s="2">
        <v>40079.374305555553</v>
      </c>
      <c r="H2123" t="s">
        <v>29</v>
      </c>
      <c r="I2123">
        <v>29466779</v>
      </c>
      <c r="M2123" t="str">
        <f t="shared" si="33"/>
        <v>insert into aparato(dni,nombre, apellido, domicilio, telefono, localidad, email, fecha, observacion) values('29466779','JULIO','GALASSI','','03572-15580503','','','','NULL');</v>
      </c>
    </row>
    <row r="2124" spans="1:13">
      <c r="A2124">
        <v>2158</v>
      </c>
      <c r="B2124" t="s">
        <v>2986</v>
      </c>
      <c r="C2124" t="s">
        <v>10821</v>
      </c>
      <c r="E2124">
        <v>383315593258</v>
      </c>
      <c r="G2124" s="2">
        <v>40081.399988425925</v>
      </c>
      <c r="H2124" t="s">
        <v>29</v>
      </c>
      <c r="I2124">
        <v>21944501</v>
      </c>
      <c r="M2124" t="str">
        <f t="shared" si="33"/>
        <v>insert into aparato(dni,nombre, apellido, domicilio, telefono, localidad, email, fecha, observacion) values('21944501','ELIZABET','REYES','','383315593258','','','','NULL');</v>
      </c>
    </row>
    <row r="2125" spans="1:13">
      <c r="A2125">
        <v>2159</v>
      </c>
      <c r="B2125" t="s">
        <v>3777</v>
      </c>
      <c r="C2125" t="s">
        <v>6605</v>
      </c>
      <c r="D2125" t="s">
        <v>12322</v>
      </c>
      <c r="E2125">
        <v>4567714</v>
      </c>
      <c r="F2125" t="s">
        <v>146</v>
      </c>
      <c r="G2125" s="2">
        <v>40081.651064814818</v>
      </c>
      <c r="H2125" t="s">
        <v>29</v>
      </c>
      <c r="I2125">
        <v>32406102</v>
      </c>
      <c r="J2125" t="s">
        <v>12323</v>
      </c>
      <c r="M2125" t="str">
        <f t="shared" si="33"/>
        <v>insert into aparato(dni,nombre, apellido, domicilio, telefono, localidad, email, fecha, observacion) values('32406102','emilio','acosta','solares 1239','4567714','cordoba','emilioacosta1@hotmail.com','','NULL');</v>
      </c>
    </row>
    <row r="2126" spans="1:13">
      <c r="A2126">
        <v>2160</v>
      </c>
      <c r="B2126" t="s">
        <v>177</v>
      </c>
      <c r="C2126" t="s">
        <v>12324</v>
      </c>
      <c r="D2126" t="s">
        <v>12325</v>
      </c>
      <c r="E2126">
        <v>154035832</v>
      </c>
      <c r="F2126" t="s">
        <v>33</v>
      </c>
      <c r="G2126" s="2">
        <v>40084.328831018516</v>
      </c>
      <c r="H2126" t="s">
        <v>29</v>
      </c>
      <c r="I2126">
        <v>17573364</v>
      </c>
      <c r="M2126" t="str">
        <f t="shared" si="33"/>
        <v>insert into aparato(dni,nombre, apellido, domicilio, telefono, localidad, email, fecha, observacion) values('17573364','FERNANDO','RAPI','LAGUNA LARGA  8934','154035832','CORDOBA','','','NULL');</v>
      </c>
    </row>
    <row r="2127" spans="1:13">
      <c r="A2127">
        <v>2161</v>
      </c>
      <c r="B2127" t="s">
        <v>1414</v>
      </c>
      <c r="C2127" t="s">
        <v>12326</v>
      </c>
      <c r="E2127">
        <v>2356</v>
      </c>
      <c r="G2127" s="2">
        <v>40084.350555555553</v>
      </c>
      <c r="H2127" t="s">
        <v>29</v>
      </c>
      <c r="I2127">
        <v>123456</v>
      </c>
      <c r="M2127" t="str">
        <f t="shared" si="33"/>
        <v>insert into aparato(dni,nombre, apellido, domicilio, telefono, localidad, email, fecha, observacion) values('123456','patricia','medi','','2356','','','','NULL');</v>
      </c>
    </row>
    <row r="2128" spans="1:13">
      <c r="A2128">
        <v>2162</v>
      </c>
      <c r="B2128" t="s">
        <v>1852</v>
      </c>
      <c r="C2128" t="s">
        <v>1169</v>
      </c>
      <c r="D2128" t="s">
        <v>12327</v>
      </c>
      <c r="E2128">
        <v>3534412889</v>
      </c>
      <c r="F2128" t="s">
        <v>8776</v>
      </c>
      <c r="G2128" s="2">
        <v>40084.353576388887</v>
      </c>
      <c r="H2128" t="s">
        <v>29</v>
      </c>
      <c r="I2128">
        <v>24990019</v>
      </c>
      <c r="M2128" t="str">
        <f t="shared" si="33"/>
        <v>insert into aparato(dni,nombre, apellido, domicilio, telefono, localidad, email, fecha, observacion) values('24990019','LUNA','BEATRIZ','SAN GERONIMO1315','3534412889','BELL VILLE','','','NULL');</v>
      </c>
    </row>
    <row r="2129" spans="1:13">
      <c r="A2129">
        <v>2163</v>
      </c>
      <c r="B2129" t="s">
        <v>753</v>
      </c>
      <c r="C2129" t="s">
        <v>12328</v>
      </c>
      <c r="D2129" t="s">
        <v>12329</v>
      </c>
      <c r="E2129" t="s">
        <v>12330</v>
      </c>
      <c r="F2129" t="s">
        <v>146</v>
      </c>
      <c r="G2129" s="2">
        <v>40084.430127314816</v>
      </c>
      <c r="H2129" t="s">
        <v>29</v>
      </c>
      <c r="I2129">
        <v>21628859</v>
      </c>
      <c r="M2129" t="str">
        <f t="shared" si="33"/>
        <v>insert into aparato(dni,nombre, apellido, domicilio, telefono, localidad, email, fecha, observacion) values('21628859','gonzalo','orgaz','san jose de calaszan','152389123- 4221088','cordoba','','','NULL');</v>
      </c>
    </row>
    <row r="2130" spans="1:13">
      <c r="A2130">
        <v>2164</v>
      </c>
      <c r="B2130" t="s">
        <v>12331</v>
      </c>
      <c r="C2130" t="s">
        <v>1273</v>
      </c>
      <c r="D2130" t="s">
        <v>12332</v>
      </c>
      <c r="E2130">
        <v>4606882</v>
      </c>
      <c r="F2130" t="s">
        <v>146</v>
      </c>
      <c r="G2130" s="2">
        <v>40084.44394675926</v>
      </c>
      <c r="H2130" t="s">
        <v>29</v>
      </c>
      <c r="I2130">
        <v>24544812</v>
      </c>
      <c r="M2130" t="str">
        <f t="shared" si="33"/>
        <v>insert into aparato(dni,nombre, apellido, domicilio, telefono, localidad, email, fecha, observacion) values('24544812','maria eloisa','juarez','lamartine 1841','4606882','cordoba','','','NULL');</v>
      </c>
    </row>
    <row r="2131" spans="1:13">
      <c r="A2131">
        <v>2165</v>
      </c>
      <c r="B2131" t="s">
        <v>4862</v>
      </c>
      <c r="C2131" t="s">
        <v>4698</v>
      </c>
      <c r="D2131" t="s">
        <v>12333</v>
      </c>
      <c r="E2131">
        <v>155227769</v>
      </c>
      <c r="F2131" t="s">
        <v>33</v>
      </c>
      <c r="G2131" s="2">
        <v>40084.662997685184</v>
      </c>
      <c r="H2131" t="s">
        <v>29</v>
      </c>
      <c r="I2131">
        <v>32787948</v>
      </c>
      <c r="M2131" t="str">
        <f t="shared" si="33"/>
        <v>insert into aparato(dni,nombre, apellido, domicilio, telefono, localidad, email, fecha, observacion) values('32787948','MARIA LUZ','BAIGORRI','25 DE MAYO 2068','155227769','CORDOBA','','','NULL');</v>
      </c>
    </row>
    <row r="2132" spans="1:13">
      <c r="A2132">
        <v>2166</v>
      </c>
      <c r="B2132" t="s">
        <v>2937</v>
      </c>
      <c r="C2132" t="s">
        <v>12334</v>
      </c>
      <c r="E2132">
        <v>4646383</v>
      </c>
      <c r="G2132" s="2">
        <v>40085.337557870371</v>
      </c>
      <c r="H2132" t="s">
        <v>29</v>
      </c>
      <c r="I2132">
        <v>7856166</v>
      </c>
      <c r="M2132" t="str">
        <f t="shared" si="33"/>
        <v>insert into aparato(dni,nombre, apellido, domicilio, telefono, localidad, email, fecha, observacion) values('7856166','RODOLFO','MANSANELI','','4646383','','','','NULL');</v>
      </c>
    </row>
    <row r="2133" spans="1:13">
      <c r="A2133">
        <v>2167</v>
      </c>
      <c r="B2133" t="s">
        <v>233</v>
      </c>
      <c r="C2133" t="s">
        <v>12311</v>
      </c>
      <c r="D2133" t="s">
        <v>12312</v>
      </c>
      <c r="E2133">
        <v>4235596</v>
      </c>
      <c r="F2133" t="s">
        <v>33</v>
      </c>
      <c r="G2133" s="2">
        <v>40085.597314814811</v>
      </c>
      <c r="H2133" t="s">
        <v>29</v>
      </c>
      <c r="I2133">
        <v>11560347</v>
      </c>
      <c r="M2133" t="str">
        <f t="shared" si="33"/>
        <v>insert into aparato(dni,nombre, apellido, domicilio, telefono, localidad, email, fecha, observacion) values('11560347','JORGE','VILLARREAL','OBISPO TREJO 127','4235596','CORDOBA','','','NULL');</v>
      </c>
    </row>
    <row r="2134" spans="1:13">
      <c r="A2134">
        <v>2168</v>
      </c>
      <c r="B2134" t="s">
        <v>309</v>
      </c>
      <c r="C2134" t="s">
        <v>666</v>
      </c>
      <c r="E2134">
        <v>3521497242</v>
      </c>
      <c r="G2134" s="2">
        <v>40087.359340277777</v>
      </c>
      <c r="H2134" t="s">
        <v>29</v>
      </c>
      <c r="I2134">
        <v>8497265</v>
      </c>
      <c r="M2134" t="str">
        <f t="shared" si="33"/>
        <v>insert into aparato(dni,nombre, apellido, domicilio, telefono, localidad, email, fecha, observacion) values('8497265','JUAN','FERNANDEZ','','3521497242','','','','NULL');</v>
      </c>
    </row>
    <row r="2135" spans="1:13">
      <c r="A2135">
        <v>2169</v>
      </c>
      <c r="B2135" t="s">
        <v>94</v>
      </c>
      <c r="C2135" t="s">
        <v>470</v>
      </c>
      <c r="D2135" t="s">
        <v>12335</v>
      </c>
      <c r="E2135">
        <v>4843435</v>
      </c>
      <c r="F2135" t="s">
        <v>2502</v>
      </c>
      <c r="G2135" s="2">
        <v>40087.36383101852</v>
      </c>
      <c r="H2135" t="s">
        <v>29</v>
      </c>
      <c r="I2135">
        <v>6470831</v>
      </c>
      <c r="M2135" t="str">
        <f t="shared" si="33"/>
        <v>insert into aparato(dni,nombre, apellido, domicilio, telefono, localidad, email, fecha, observacion) values('6470831','DIEGO','SEGURA','LOPEZDELNELSON 6466','4843435','CBA','','','NULL');</v>
      </c>
    </row>
    <row r="2136" spans="1:13">
      <c r="A2136">
        <v>2170</v>
      </c>
      <c r="B2136" t="s">
        <v>12336</v>
      </c>
      <c r="C2136" t="s">
        <v>12337</v>
      </c>
      <c r="D2136" t="s">
        <v>12338</v>
      </c>
      <c r="E2136" t="s">
        <v>12339</v>
      </c>
      <c r="F2136" t="s">
        <v>9595</v>
      </c>
      <c r="G2136" s="2">
        <v>40087.547986111109</v>
      </c>
      <c r="H2136" t="s">
        <v>29</v>
      </c>
      <c r="I2136">
        <v>33602461</v>
      </c>
      <c r="M2136" t="str">
        <f t="shared" si="33"/>
        <v>insert into aparato(dni,nombre, apellido, domicilio, telefono, localidad, email, fecha, observacion) values('33602461','yamile','nucera','irigoyen 1375','03572-15542072','rio segundo','','','NULL');</v>
      </c>
    </row>
    <row r="2137" spans="1:13">
      <c r="A2137">
        <v>2171</v>
      </c>
      <c r="B2137" t="s">
        <v>12340</v>
      </c>
      <c r="C2137" t="s">
        <v>12341</v>
      </c>
      <c r="D2137" t="s">
        <v>12342</v>
      </c>
      <c r="E2137" t="s">
        <v>12343</v>
      </c>
      <c r="F2137" t="s">
        <v>2487</v>
      </c>
      <c r="G2137" s="2">
        <v>40087.550532407404</v>
      </c>
      <c r="H2137" t="s">
        <v>29</v>
      </c>
      <c r="I2137">
        <v>18014306</v>
      </c>
      <c r="J2137" t="s">
        <v>12344</v>
      </c>
      <c r="M2137" t="str">
        <f t="shared" si="33"/>
        <v>insert into aparato(dni,nombre, apellido, domicilio, telefono, localidad, email, fecha, observacion) values('18014306','Fabián','Gonzales','La  Rioja 2561. Bº Alberdi','0351-4885666','Córdoba','matiasdamian05@hotmail.com','','NULL');</v>
      </c>
    </row>
    <row r="2138" spans="1:13">
      <c r="A2138">
        <v>2172</v>
      </c>
      <c r="B2138" t="s">
        <v>186</v>
      </c>
      <c r="C2138" t="s">
        <v>12345</v>
      </c>
      <c r="E2138">
        <v>155506498</v>
      </c>
      <c r="G2138" s="2">
        <v>40088.374097222222</v>
      </c>
      <c r="H2138" t="s">
        <v>29</v>
      </c>
      <c r="I2138">
        <v>16410242</v>
      </c>
      <c r="M2138" t="str">
        <f t="shared" si="33"/>
        <v>insert into aparato(dni,nombre, apellido, domicilio, telefono, localidad, email, fecha, observacion) values('16410242','GUSTAVO','BALAGER','','155506498','','','','NULL');</v>
      </c>
    </row>
    <row r="2139" spans="1:13">
      <c r="A2139">
        <v>2173</v>
      </c>
      <c r="B2139" t="s">
        <v>2771</v>
      </c>
      <c r="C2139" t="s">
        <v>12346</v>
      </c>
      <c r="D2139" t="s">
        <v>12347</v>
      </c>
      <c r="E2139">
        <v>153077488</v>
      </c>
      <c r="F2139" t="s">
        <v>146</v>
      </c>
      <c r="G2139" s="2">
        <v>40088.439340277779</v>
      </c>
      <c r="H2139" t="s">
        <v>29</v>
      </c>
      <c r="I2139">
        <v>31558257</v>
      </c>
      <c r="M2139" t="str">
        <f t="shared" si="33"/>
        <v>insert into aparato(dni,nombre, apellido, domicilio, telefono, localidad, email, fecha, observacion) values('31558257','maximiliano','avendaño','manzana 6 casa 2','153077488','cordoba','','','NULL');</v>
      </c>
    </row>
    <row r="2140" spans="1:13">
      <c r="A2140">
        <v>2174</v>
      </c>
      <c r="B2140" t="s">
        <v>352</v>
      </c>
      <c r="C2140" t="s">
        <v>4402</v>
      </c>
      <c r="D2140" t="s">
        <v>12348</v>
      </c>
      <c r="E2140">
        <v>3385464012</v>
      </c>
      <c r="F2140" t="s">
        <v>12349</v>
      </c>
      <c r="G2140" s="2">
        <v>40091.385474537034</v>
      </c>
      <c r="H2140" t="s">
        <v>29</v>
      </c>
      <c r="I2140">
        <v>20351663</v>
      </c>
      <c r="M2140" t="str">
        <f t="shared" si="33"/>
        <v>insert into aparato(dni,nombre, apellido, domicilio, telefono, localidad, email, fecha, observacion) values('20351663','MARTIN','LERA','INDEPENDENCIA 760','3385464012','LA BOULALLE','','','NULL');</v>
      </c>
    </row>
    <row r="2141" spans="1:13">
      <c r="A2141">
        <v>2175</v>
      </c>
      <c r="B2141" t="s">
        <v>1176</v>
      </c>
      <c r="C2141" t="s">
        <v>4148</v>
      </c>
      <c r="E2141" t="s">
        <v>12350</v>
      </c>
      <c r="F2141" t="s">
        <v>8199</v>
      </c>
      <c r="G2141" s="2">
        <v>40092.310763888891</v>
      </c>
      <c r="H2141" t="s">
        <v>29</v>
      </c>
      <c r="I2141">
        <v>27076243</v>
      </c>
      <c r="M2141" t="str">
        <f t="shared" si="33"/>
        <v>insert into aparato(dni,nombre, apellido, domicilio, telefono, localidad, email, fecha, observacion) values('27076243','martin','FERREYRA','','03571-15574017','RIO TERCERO','','','NULL');</v>
      </c>
    </row>
    <row r="2142" spans="1:13">
      <c r="A2142">
        <v>2176</v>
      </c>
      <c r="B2142" t="s">
        <v>12351</v>
      </c>
      <c r="C2142" t="s">
        <v>7079</v>
      </c>
      <c r="E2142">
        <v>358155618723</v>
      </c>
      <c r="G2142" s="2">
        <v>40092.38826388889</v>
      </c>
      <c r="H2142" t="s">
        <v>29</v>
      </c>
      <c r="I2142">
        <v>155618723</v>
      </c>
      <c r="M2142" t="str">
        <f t="shared" si="33"/>
        <v>insert into aparato(dni,nombre, apellido, domicilio, telefono, localidad, email, fecha, observacion) values('155618723','JOSE  MARIA','PISANI','','358155618723','','','','NULL');</v>
      </c>
    </row>
    <row r="2143" spans="1:13">
      <c r="A2143">
        <v>2177</v>
      </c>
      <c r="B2143" t="s">
        <v>200</v>
      </c>
      <c r="C2143" t="s">
        <v>12352</v>
      </c>
      <c r="E2143">
        <v>153077488</v>
      </c>
      <c r="G2143" s="2">
        <v>40094.398229166669</v>
      </c>
      <c r="H2143" t="s">
        <v>29</v>
      </c>
      <c r="I2143">
        <v>23896744</v>
      </c>
      <c r="J2143" t="s">
        <v>12353</v>
      </c>
      <c r="M2143" t="str">
        <f t="shared" si="33"/>
        <v>insert into aparato(dni,nombre, apellido, domicilio, telefono, localidad, email, fecha, observacion) values('23896744','JUAN JOSE','BRESSO','','153077488','','supermercadojb@gmail.com','','NULL');</v>
      </c>
    </row>
    <row r="2144" spans="1:13">
      <c r="A2144">
        <v>2178</v>
      </c>
      <c r="B2144" t="s">
        <v>1919</v>
      </c>
      <c r="C2144" t="s">
        <v>12354</v>
      </c>
      <c r="E2144">
        <v>155063951</v>
      </c>
      <c r="G2144" s="2">
        <v>40095.418969907405</v>
      </c>
      <c r="H2144" t="s">
        <v>29</v>
      </c>
      <c r="I2144">
        <v>32035092</v>
      </c>
      <c r="M2144" t="str">
        <f t="shared" si="33"/>
        <v>insert into aparato(dni,nombre, apellido, domicilio, telefono, localidad, email, fecha, observacion) values('32035092','JESICA','SGRABLICH','','155063951','','','','NULL');</v>
      </c>
    </row>
    <row r="2145" spans="1:13">
      <c r="A2145">
        <v>2179</v>
      </c>
      <c r="B2145" t="s">
        <v>1261</v>
      </c>
      <c r="C2145" t="s">
        <v>9475</v>
      </c>
      <c r="D2145" t="s">
        <v>12355</v>
      </c>
      <c r="E2145">
        <v>153576720</v>
      </c>
      <c r="F2145" t="s">
        <v>146</v>
      </c>
      <c r="G2145" s="2">
        <v>40095.72452546296</v>
      </c>
      <c r="H2145" t="s">
        <v>29</v>
      </c>
      <c r="I2145">
        <v>18542008</v>
      </c>
      <c r="M2145" t="str">
        <f t="shared" si="33"/>
        <v>insert into aparato(dni,nombre, apellido, domicilio, telefono, localidad, email, fecha, observacion) values('18542008','liliana','luna','corro 325','153576720','cordoba','','','NULL');</v>
      </c>
    </row>
    <row r="2146" spans="1:13">
      <c r="A2146">
        <v>2180</v>
      </c>
      <c r="B2146" t="s">
        <v>324</v>
      </c>
      <c r="C2146" t="s">
        <v>2699</v>
      </c>
      <c r="D2146" t="s">
        <v>12356</v>
      </c>
      <c r="E2146">
        <v>4780175</v>
      </c>
      <c r="F2146" t="s">
        <v>146</v>
      </c>
      <c r="G2146" s="2">
        <v>40099.357418981483</v>
      </c>
      <c r="H2146" t="s">
        <v>29</v>
      </c>
      <c r="I2146">
        <v>29475614</v>
      </c>
      <c r="M2146" t="str">
        <f t="shared" si="33"/>
        <v>insert into aparato(dni,nombre, apellido, domicilio, telefono, localidad, email, fecha, observacion) values('29475614','pablo','bravo','lisn vernet 2217','4780175','cordoba','','','NULL');</v>
      </c>
    </row>
    <row r="2147" spans="1:13">
      <c r="A2147">
        <v>2181</v>
      </c>
      <c r="B2147" t="s">
        <v>5696</v>
      </c>
      <c r="C2147" t="s">
        <v>12357</v>
      </c>
      <c r="D2147" t="s">
        <v>12358</v>
      </c>
      <c r="E2147" t="s">
        <v>12359</v>
      </c>
      <c r="F2147" t="s">
        <v>12111</v>
      </c>
      <c r="G2147" s="2">
        <v>40101.692870370367</v>
      </c>
      <c r="H2147" t="s">
        <v>29</v>
      </c>
      <c r="I2147">
        <v>21394008</v>
      </c>
      <c r="M2147" t="str">
        <f t="shared" si="33"/>
        <v>insert into aparato(dni,nombre, apellido, domicilio, telefono, localidad, email, fecha, observacion) values('21394008','karina','pacha','mayor arruabarrena 2090','0351-155586858','cerro','','','NULL');</v>
      </c>
    </row>
    <row r="2148" spans="1:13">
      <c r="A2148">
        <v>2182</v>
      </c>
      <c r="B2148" t="s">
        <v>267</v>
      </c>
      <c r="C2148" t="s">
        <v>5275</v>
      </c>
      <c r="E2148" t="s">
        <v>12360</v>
      </c>
      <c r="F2148" t="s">
        <v>6451</v>
      </c>
      <c r="G2148" s="2">
        <v>40102.373414351852</v>
      </c>
      <c r="H2148" t="s">
        <v>29</v>
      </c>
      <c r="I2148">
        <v>26018977</v>
      </c>
      <c r="J2148" t="s">
        <v>12361</v>
      </c>
      <c r="M2148" t="str">
        <f t="shared" si="33"/>
        <v>insert into aparato(dni,nombre, apellido, domicilio, telefono, localidad, email, fecha, observacion) values('26018977','DARIO','CORTEZ','','3572-15403696','RIO II','dariorio2@hotmail.com','','NULL');</v>
      </c>
    </row>
    <row r="2149" spans="1:13">
      <c r="A2149">
        <v>2183</v>
      </c>
      <c r="B2149" t="s">
        <v>3134</v>
      </c>
      <c r="C2149" t="s">
        <v>12362</v>
      </c>
      <c r="E2149">
        <v>3385595666</v>
      </c>
      <c r="G2149" s="2">
        <v>40105.377303240741</v>
      </c>
      <c r="H2149" t="s">
        <v>29</v>
      </c>
      <c r="I2149">
        <v>27898138</v>
      </c>
      <c r="M2149" t="str">
        <f t="shared" si="33"/>
        <v>insert into aparato(dni,nombre, apellido, domicilio, telefono, localidad, email, fecha, observacion) values('27898138','EMANUEL','MASCHERIN','','3385595666','','','','NULL');</v>
      </c>
    </row>
    <row r="2150" spans="1:13">
      <c r="A2150">
        <v>2184</v>
      </c>
      <c r="B2150" t="s">
        <v>9982</v>
      </c>
      <c r="C2150" t="s">
        <v>523</v>
      </c>
      <c r="D2150" t="s">
        <v>12363</v>
      </c>
      <c r="E2150" t="s">
        <v>12364</v>
      </c>
      <c r="F2150" t="s">
        <v>12365</v>
      </c>
      <c r="G2150" s="2">
        <v>40105.676886574074</v>
      </c>
      <c r="H2150" t="s">
        <v>29</v>
      </c>
      <c r="I2150">
        <v>14221713</v>
      </c>
      <c r="M2150" t="str">
        <f t="shared" si="33"/>
        <v>insert into aparato(dni,nombre, apellido, domicilio, telefono, localidad, email, fecha, observacion) values('14221713','hector ','lopez','belgrano 379','03572-15404630','Oliva Cba','','','NULL');</v>
      </c>
    </row>
    <row r="2151" spans="1:13">
      <c r="A2151">
        <v>2185</v>
      </c>
      <c r="B2151" t="s">
        <v>177</v>
      </c>
      <c r="C2151" t="s">
        <v>7880</v>
      </c>
      <c r="E2151">
        <v>156184553</v>
      </c>
      <c r="G2151" s="2">
        <v>40106.355370370373</v>
      </c>
      <c r="H2151" t="s">
        <v>29</v>
      </c>
      <c r="I2151">
        <v>24837269</v>
      </c>
      <c r="M2151" t="str">
        <f t="shared" si="33"/>
        <v>insert into aparato(dni,nombre, apellido, domicilio, telefono, localidad, email, fecha, observacion) values('24837269','FERNANDO','ESCUDERO','','156184553','','','','NULL');</v>
      </c>
    </row>
    <row r="2152" spans="1:13">
      <c r="A2152">
        <v>2186</v>
      </c>
      <c r="B2152" t="s">
        <v>2986</v>
      </c>
      <c r="C2152" t="s">
        <v>12366</v>
      </c>
      <c r="E2152">
        <v>4236063</v>
      </c>
      <c r="G2152" s="2">
        <v>40106.40729166667</v>
      </c>
      <c r="H2152" t="s">
        <v>29</v>
      </c>
      <c r="I2152">
        <v>20345914</v>
      </c>
      <c r="M2152" t="str">
        <f t="shared" si="33"/>
        <v>insert into aparato(dni,nombre, apellido, domicilio, telefono, localidad, email, fecha, observacion) values('20345914','ELIZABET','AESCHLIMANN','','4236063','','','','NULL');</v>
      </c>
    </row>
    <row r="2153" spans="1:13">
      <c r="A2153">
        <v>2187</v>
      </c>
      <c r="B2153" t="s">
        <v>1045</v>
      </c>
      <c r="C2153" t="s">
        <v>1469</v>
      </c>
      <c r="E2153">
        <v>4214240</v>
      </c>
      <c r="G2153" s="2">
        <v>40106.456979166665</v>
      </c>
      <c r="H2153" t="s">
        <v>29</v>
      </c>
      <c r="I2153">
        <v>13984961</v>
      </c>
      <c r="M2153" t="str">
        <f t="shared" si="33"/>
        <v>insert into aparato(dni,nombre, apellido, domicilio, telefono, localidad, email, fecha, observacion) values('13984961','ALFREDO','CARRANZA','','4214240','','','','NULL');</v>
      </c>
    </row>
    <row r="2154" spans="1:13">
      <c r="A2154">
        <v>2188</v>
      </c>
      <c r="B2154" t="s">
        <v>360</v>
      </c>
      <c r="C2154" t="s">
        <v>533</v>
      </c>
      <c r="D2154" t="s">
        <v>12367</v>
      </c>
      <c r="E2154">
        <v>156091718</v>
      </c>
      <c r="F2154" t="s">
        <v>33</v>
      </c>
      <c r="G2154" s="2">
        <v>40106.663252314815</v>
      </c>
      <c r="H2154" t="s">
        <v>29</v>
      </c>
      <c r="I2154">
        <v>17911010</v>
      </c>
      <c r="M2154" t="str">
        <f t="shared" si="33"/>
        <v>insert into aparato(dni,nombre, apellido, domicilio, telefono, localidad, email, fecha, observacion) values('17911010','NORMA','ROSALES','ACHAVAL  RODRIGUEZ2175','156091718','CORDOBA','','','NULL');</v>
      </c>
    </row>
    <row r="2155" spans="1:13">
      <c r="A2155">
        <v>2189</v>
      </c>
      <c r="B2155" t="s">
        <v>233</v>
      </c>
      <c r="C2155" t="s">
        <v>501</v>
      </c>
      <c r="E2155">
        <v>382215673512</v>
      </c>
      <c r="F2155" t="s">
        <v>12368</v>
      </c>
      <c r="G2155" s="2">
        <v>40107.357430555552</v>
      </c>
      <c r="H2155" t="s">
        <v>29</v>
      </c>
      <c r="I2155">
        <v>28622998</v>
      </c>
      <c r="M2155" t="str">
        <f t="shared" si="33"/>
        <v>insert into aparato(dni,nombre, apellido, domicilio, telefono, localidad, email, fecha, observacion) values('28622998','JORGE','MERCADO','','382215673512','B LOS ARENALES  LA RIOJA','','','NULL');</v>
      </c>
    </row>
    <row r="2156" spans="1:13">
      <c r="A2156">
        <v>2190</v>
      </c>
      <c r="B2156" t="s">
        <v>12369</v>
      </c>
      <c r="C2156" t="s">
        <v>3016</v>
      </c>
      <c r="D2156" t="s">
        <v>12370</v>
      </c>
      <c r="E2156">
        <v>4687513</v>
      </c>
      <c r="F2156" t="s">
        <v>33</v>
      </c>
      <c r="G2156" s="2">
        <v>40107.405023148145</v>
      </c>
      <c r="H2156" t="s">
        <v>29</v>
      </c>
      <c r="I2156">
        <v>1674989</v>
      </c>
      <c r="M2156" t="str">
        <f t="shared" si="33"/>
        <v>insert into aparato(dni,nombre, apellido, domicilio, telefono, localidad, email, fecha, observacion) values('1674989','JOSEFA','ROBLEDO','PASAJE REINA 1375 T1 3A','4687513','CORDOBA','','','NULL');</v>
      </c>
    </row>
    <row r="2157" spans="1:13">
      <c r="A2157">
        <v>2191</v>
      </c>
      <c r="B2157" t="s">
        <v>2937</v>
      </c>
      <c r="C2157" t="s">
        <v>12371</v>
      </c>
      <c r="D2157" t="s">
        <v>12372</v>
      </c>
      <c r="E2157">
        <v>4610975</v>
      </c>
      <c r="F2157" t="s">
        <v>33</v>
      </c>
      <c r="G2157" s="2">
        <v>40107.418923611112</v>
      </c>
      <c r="H2157" t="s">
        <v>29</v>
      </c>
      <c r="I2157">
        <v>12998060</v>
      </c>
      <c r="J2157" t="s">
        <v>12373</v>
      </c>
      <c r="M2157" t="str">
        <f t="shared" si="33"/>
        <v>insert into aparato(dni,nombre, apellido, domicilio, telefono, localidad, email, fecha, observacion) values('12998060','RODOLFO','SALORT','MIRA MAR 4321','4610975','CORDOBA','rodolfosalort@gmail.com','','NULL');</v>
      </c>
    </row>
    <row r="2158" spans="1:13">
      <c r="A2158">
        <v>2192</v>
      </c>
      <c r="B2158" t="s">
        <v>661</v>
      </c>
      <c r="C2158" t="s">
        <v>12374</v>
      </c>
      <c r="D2158" t="s">
        <v>12375</v>
      </c>
      <c r="E2158" t="s">
        <v>12376</v>
      </c>
      <c r="F2158" t="s">
        <v>146</v>
      </c>
      <c r="G2158" s="2">
        <v>40107.69158564815</v>
      </c>
      <c r="H2158" t="s">
        <v>29</v>
      </c>
      <c r="I2158">
        <v>25858405</v>
      </c>
      <c r="M2158" t="str">
        <f t="shared" si="33"/>
        <v>insert into aparato(dni,nombre, apellido, domicilio, telefono, localidad, email, fecha, observacion) values('25858405','gaston','silvestre','av.deltrabajo1085','4726320º','cordoba','','','NULL');</v>
      </c>
    </row>
    <row r="2159" spans="1:13">
      <c r="A2159">
        <v>2193</v>
      </c>
      <c r="B2159" t="s">
        <v>1179</v>
      </c>
      <c r="C2159" t="s">
        <v>1405</v>
      </c>
      <c r="E2159">
        <v>353154141023</v>
      </c>
      <c r="G2159" s="2">
        <v>40112.395821759259</v>
      </c>
      <c r="H2159" t="s">
        <v>29</v>
      </c>
      <c r="I2159">
        <v>32934154</v>
      </c>
      <c r="M2159" t="str">
        <f t="shared" si="33"/>
        <v>insert into aparato(dni,nombre, apellido, domicilio, telefono, localidad, email, fecha, observacion) values('32934154','FEDERICO','DELGADO','','353154141023','','','','NULL');</v>
      </c>
    </row>
    <row r="2160" spans="1:13">
      <c r="A2160">
        <v>2194</v>
      </c>
      <c r="B2160" t="s">
        <v>73</v>
      </c>
      <c r="C2160" t="s">
        <v>11775</v>
      </c>
      <c r="E2160">
        <v>3544152335470</v>
      </c>
      <c r="G2160" s="2">
        <v>40112.402824074074</v>
      </c>
      <c r="H2160" t="s">
        <v>29</v>
      </c>
      <c r="I2160">
        <v>32107997</v>
      </c>
      <c r="M2160" t="str">
        <f t="shared" si="33"/>
        <v>insert into aparato(dni,nombre, apellido, domicilio, telefono, localidad, email, fecha, observacion) values('32107997','CARLOS','MERLO','','3544152335470','','','','NULL');</v>
      </c>
    </row>
    <row r="2161" spans="1:13">
      <c r="A2161">
        <v>2195</v>
      </c>
      <c r="B2161" t="s">
        <v>98</v>
      </c>
      <c r="C2161" t="s">
        <v>12377</v>
      </c>
      <c r="E2161">
        <v>155326312</v>
      </c>
      <c r="G2161" s="2">
        <v>40113.398252314815</v>
      </c>
      <c r="H2161" t="s">
        <v>29</v>
      </c>
      <c r="I2161">
        <v>22566705</v>
      </c>
      <c r="M2161" t="str">
        <f t="shared" si="33"/>
        <v>insert into aparato(dni,nombre, apellido, domicilio, telefono, localidad, email, fecha, observacion) values('22566705','GASTON','DE MARSIILLO','','155326312','','','','NULL');</v>
      </c>
    </row>
    <row r="2162" spans="1:13">
      <c r="A2162">
        <v>2196</v>
      </c>
      <c r="B2162" t="s">
        <v>254</v>
      </c>
      <c r="C2162" t="s">
        <v>3465</v>
      </c>
      <c r="E2162">
        <v>4237575</v>
      </c>
      <c r="G2162" s="2">
        <v>40113.414907407408</v>
      </c>
      <c r="H2162" t="s">
        <v>29</v>
      </c>
      <c r="I2162">
        <v>1234</v>
      </c>
      <c r="M2162" t="str">
        <f t="shared" si="33"/>
        <v>insert into aparato(dni,nombre, apellido, domicilio, telefono, localidad, email, fecha, observacion) values('1234','GUILLERMO','guillermo','','4237575','','','','NULL');</v>
      </c>
    </row>
    <row r="2163" spans="1:13">
      <c r="A2163">
        <v>2197</v>
      </c>
      <c r="B2163" t="s">
        <v>254</v>
      </c>
      <c r="C2163" t="s">
        <v>254</v>
      </c>
      <c r="E2163">
        <v>4238124</v>
      </c>
      <c r="G2163" s="2">
        <v>40113.416967592595</v>
      </c>
      <c r="H2163" t="s">
        <v>29</v>
      </c>
      <c r="I2163">
        <v>24990019</v>
      </c>
      <c r="M2163" t="str">
        <f t="shared" si="33"/>
        <v>insert into aparato(dni,nombre, apellido, domicilio, telefono, localidad, email, fecha, observacion) values('24990019','GUILLERMO','GUILLERMO','','4238124','','','','NULL');</v>
      </c>
    </row>
    <row r="2164" spans="1:13">
      <c r="A2164">
        <v>2198</v>
      </c>
      <c r="B2164" t="s">
        <v>2730</v>
      </c>
      <c r="C2164" t="s">
        <v>12378</v>
      </c>
      <c r="D2164" t="s">
        <v>12379</v>
      </c>
      <c r="E2164" t="s">
        <v>12380</v>
      </c>
      <c r="F2164" t="s">
        <v>1677</v>
      </c>
      <c r="G2164" s="2">
        <v>40113.43277777778</v>
      </c>
      <c r="H2164" t="s">
        <v>29</v>
      </c>
      <c r="I2164">
        <v>29714609</v>
      </c>
      <c r="M2164" t="str">
        <f t="shared" si="33"/>
        <v>insert into aparato(dni,nombre, apellido, domicilio, telefono, localidad, email, fecha, observacion) values('29714609','soledad','alvarracin','villa parque santa ana calle 4 esquina 9','03547 15522921','alta gracia','','','NULL');</v>
      </c>
    </row>
    <row r="2165" spans="1:13">
      <c r="A2165">
        <v>2199</v>
      </c>
      <c r="B2165" t="s">
        <v>636</v>
      </c>
      <c r="C2165" t="s">
        <v>5798</v>
      </c>
      <c r="D2165" t="s">
        <v>12381</v>
      </c>
      <c r="E2165">
        <v>3516976550</v>
      </c>
      <c r="F2165" t="s">
        <v>146</v>
      </c>
      <c r="G2165" s="2">
        <v>40113.686562499999</v>
      </c>
      <c r="H2165" t="s">
        <v>29</v>
      </c>
      <c r="I2165">
        <v>29608451</v>
      </c>
      <c r="J2165" t="s">
        <v>12382</v>
      </c>
      <c r="M2165" t="str">
        <f t="shared" si="33"/>
        <v>insert into aparato(dni,nombre, apellido, domicilio, telefono, localidad, email, fecha, observacion) values('29608451','julio','berrotaran','martin de jauregui 1513 talleres este','3516976550','cordoba','jberrotaran@gmail.com','','NULL');</v>
      </c>
    </row>
    <row r="2166" spans="1:13">
      <c r="A2166">
        <v>2200</v>
      </c>
      <c r="B2166" t="s">
        <v>254</v>
      </c>
      <c r="C2166" t="s">
        <v>3465</v>
      </c>
      <c r="E2166">
        <v>4569565</v>
      </c>
      <c r="G2166" s="2">
        <v>40114.360729166663</v>
      </c>
      <c r="H2166" t="s">
        <v>29</v>
      </c>
      <c r="I2166">
        <v>4238124</v>
      </c>
      <c r="M2166" t="str">
        <f t="shared" si="33"/>
        <v>insert into aparato(dni,nombre, apellido, domicilio, telefono, localidad, email, fecha, observacion) values('4238124','GUILLERMO','guillermo','','4569565','','','','NULL');</v>
      </c>
    </row>
    <row r="2167" spans="1:13">
      <c r="A2167">
        <v>2201</v>
      </c>
      <c r="B2167" t="s">
        <v>2556</v>
      </c>
      <c r="C2167" t="s">
        <v>5048</v>
      </c>
      <c r="D2167" t="s">
        <v>5049</v>
      </c>
      <c r="E2167" t="s">
        <v>5050</v>
      </c>
      <c r="G2167" s="2">
        <v>40119.345868055556</v>
      </c>
      <c r="H2167" t="s">
        <v>29</v>
      </c>
      <c r="I2167">
        <v>25286569</v>
      </c>
      <c r="M2167" t="str">
        <f t="shared" si="33"/>
        <v>insert into aparato(dni,nombre, apellido, domicilio, telefono, localidad, email, fecha, observacion) values('25286569','GLADIS','GARNICA','ESTACION GENERAL PAZ','03525-497239','','','','NULL');</v>
      </c>
    </row>
    <row r="2168" spans="1:13">
      <c r="A2168">
        <v>2202</v>
      </c>
      <c r="B2168" t="s">
        <v>1002</v>
      </c>
      <c r="C2168" t="s">
        <v>12383</v>
      </c>
      <c r="D2168" t="s">
        <v>12384</v>
      </c>
      <c r="E2168">
        <v>155458379</v>
      </c>
      <c r="F2168" t="s">
        <v>146</v>
      </c>
      <c r="G2168" s="2">
        <v>40119.409062500003</v>
      </c>
      <c r="H2168" t="s">
        <v>29</v>
      </c>
      <c r="I2168">
        <v>24750435</v>
      </c>
      <c r="M2168" t="str">
        <f t="shared" si="33"/>
        <v>insert into aparato(dni,nombre, apellido, domicilio, telefono, localidad, email, fecha, observacion) values('24750435','silvia','blanco','brasil 354','155458379','cordoba','','','NULL');</v>
      </c>
    </row>
    <row r="2169" spans="1:13">
      <c r="A2169">
        <v>2203</v>
      </c>
      <c r="B2169" t="s">
        <v>12385</v>
      </c>
      <c r="C2169" t="s">
        <v>2618</v>
      </c>
      <c r="D2169" t="s">
        <v>11762</v>
      </c>
      <c r="E2169">
        <v>3833430697</v>
      </c>
      <c r="G2169" s="2">
        <v>40119.764050925929</v>
      </c>
      <c r="H2169" t="s">
        <v>29</v>
      </c>
      <c r="I2169">
        <v>654321</v>
      </c>
      <c r="M2169" t="str">
        <f t="shared" si="33"/>
        <v>insert into aparato(dni,nombre, apellido, domicilio, telefono, localidad, email, fecha, observacion) values('654321','gys color','luis','catamarca','3833430697','','','','NULL');</v>
      </c>
    </row>
    <row r="2170" spans="1:13">
      <c r="A2170">
        <v>2204</v>
      </c>
      <c r="B2170" t="s">
        <v>9542</v>
      </c>
      <c r="C2170" t="s">
        <v>12386</v>
      </c>
      <c r="D2170" t="s">
        <v>12387</v>
      </c>
      <c r="E2170" t="s">
        <v>6817</v>
      </c>
      <c r="F2170" t="s">
        <v>12388</v>
      </c>
      <c r="G2170" s="2">
        <v>40120.533958333333</v>
      </c>
      <c r="H2170" t="s">
        <v>29</v>
      </c>
      <c r="I2170">
        <v>28044281</v>
      </c>
      <c r="M2170" t="str">
        <f t="shared" si="33"/>
        <v>insert into aparato(dni,nombre, apellido, domicilio, telefono, localidad, email, fecha, observacion) values('28044281','eduardo','cavallero','san martin 751','03564-450024','porteña cordoba','','','NULL');</v>
      </c>
    </row>
    <row r="2171" spans="1:13">
      <c r="A2171">
        <v>2205</v>
      </c>
      <c r="B2171" t="s">
        <v>9542</v>
      </c>
      <c r="C2171" t="s">
        <v>12386</v>
      </c>
      <c r="D2171" t="s">
        <v>12387</v>
      </c>
      <c r="E2171" t="s">
        <v>6817</v>
      </c>
      <c r="F2171" t="s">
        <v>12389</v>
      </c>
      <c r="G2171" s="2">
        <v>40120.537511574075</v>
      </c>
      <c r="H2171" t="s">
        <v>29</v>
      </c>
      <c r="I2171">
        <v>28044280</v>
      </c>
      <c r="M2171" t="str">
        <f t="shared" si="33"/>
        <v>insert into aparato(dni,nombre, apellido, domicilio, telefono, localidad, email, fecha, observacion) values('28044280','eduardo','cavallero','san martin 751','03564-450024','porteña','','','NULL');</v>
      </c>
    </row>
    <row r="2172" spans="1:13">
      <c r="A2172">
        <v>2206</v>
      </c>
      <c r="B2172" t="s">
        <v>12390</v>
      </c>
      <c r="C2172" t="s">
        <v>1176</v>
      </c>
      <c r="D2172" t="s">
        <v>12391</v>
      </c>
      <c r="E2172">
        <v>4687053</v>
      </c>
      <c r="F2172" t="s">
        <v>33</v>
      </c>
      <c r="G2172" s="2">
        <v>40120.542974537035</v>
      </c>
      <c r="H2172" t="s">
        <v>29</v>
      </c>
      <c r="I2172">
        <v>24743771</v>
      </c>
      <c r="M2172" t="str">
        <f t="shared" si="33"/>
        <v>insert into aparato(dni,nombre, apellido, domicilio, telefono, localidad, email, fecha, observacion) values('24743771','antonio leonardo','martin','pueyredon 506 1a','4687053','CORDOBA','','','NULL');</v>
      </c>
    </row>
    <row r="2173" spans="1:13">
      <c r="A2173">
        <v>2207</v>
      </c>
      <c r="B2173" t="s">
        <v>12392</v>
      </c>
      <c r="C2173" t="s">
        <v>1088</v>
      </c>
      <c r="D2173" t="s">
        <v>12393</v>
      </c>
      <c r="E2173" t="s">
        <v>12394</v>
      </c>
      <c r="F2173" t="s">
        <v>5431</v>
      </c>
      <c r="G2173" s="2">
        <v>40121.600868055553</v>
      </c>
      <c r="H2173" t="s">
        <v>29</v>
      </c>
      <c r="I2173">
        <v>32348632</v>
      </c>
      <c r="M2173" t="str">
        <f t="shared" si="33"/>
        <v>insert into aparato(dni,nombre, apellido, domicilio, telefono, localidad, email, fecha, observacion) values('32348632','robert','garcia','quintana 1974','0353-4534326','villa maria','','','NULL');</v>
      </c>
    </row>
    <row r="2174" spans="1:13">
      <c r="A2174">
        <v>2208</v>
      </c>
      <c r="B2174" t="s">
        <v>3764</v>
      </c>
      <c r="C2174" t="s">
        <v>12395</v>
      </c>
      <c r="D2174" t="s">
        <v>12396</v>
      </c>
      <c r="E2174">
        <v>155467101</v>
      </c>
      <c r="F2174" t="s">
        <v>146</v>
      </c>
      <c r="G2174" s="2">
        <v>40122.541076388887</v>
      </c>
      <c r="H2174" t="s">
        <v>29</v>
      </c>
      <c r="I2174">
        <v>24585119</v>
      </c>
      <c r="M2174" t="str">
        <f t="shared" si="33"/>
        <v>insert into aparato(dni,nombre, apellido, domicilio, telefono, localidad, email, fecha, observacion) values('24585119','adriana','brarda','lavalleja 2063','155467101','cordoba','','','NULL');</v>
      </c>
    </row>
    <row r="2175" spans="1:13">
      <c r="A2175">
        <v>2209</v>
      </c>
      <c r="B2175" t="s">
        <v>3420</v>
      </c>
      <c r="C2175" t="s">
        <v>523</v>
      </c>
      <c r="D2175" t="s">
        <v>12397</v>
      </c>
      <c r="E2175">
        <v>155995607</v>
      </c>
      <c r="F2175" t="s">
        <v>146</v>
      </c>
      <c r="G2175" s="2">
        <v>40122.606805555559</v>
      </c>
      <c r="H2175" t="s">
        <v>29</v>
      </c>
      <c r="I2175">
        <v>10252226</v>
      </c>
      <c r="M2175" t="str">
        <f t="shared" si="33"/>
        <v>insert into aparato(dni,nombre, apellido, domicilio, telefono, localidad, email, fecha, observacion) values('10252226','alberto','lopez','la rioja 2536','155995607','cordoba','','','NULL');</v>
      </c>
    </row>
    <row r="2176" spans="1:13">
      <c r="A2176">
        <v>2210</v>
      </c>
      <c r="B2176" t="s">
        <v>756</v>
      </c>
      <c r="C2176" t="s">
        <v>2905</v>
      </c>
      <c r="E2176">
        <v>382215511106</v>
      </c>
      <c r="F2176" t="s">
        <v>123</v>
      </c>
      <c r="G2176" s="2">
        <v>40123.320289351854</v>
      </c>
      <c r="H2176" t="s">
        <v>29</v>
      </c>
      <c r="I2176">
        <v>15511106</v>
      </c>
      <c r="M2176" t="str">
        <f t="shared" si="33"/>
        <v>insert into aparato(dni,nombre, apellido, domicilio, telefono, localidad, email, fecha, observacion) values('15511106','FABIAN','FUNES','','382215511106','LA RIOJA','','','NULL');</v>
      </c>
    </row>
    <row r="2177" spans="1:13">
      <c r="A2177">
        <v>2211</v>
      </c>
      <c r="B2177" t="s">
        <v>12398</v>
      </c>
      <c r="C2177" t="s">
        <v>12399</v>
      </c>
      <c r="D2177" t="s">
        <v>12400</v>
      </c>
      <c r="E2177" t="s">
        <v>2660</v>
      </c>
      <c r="F2177" t="s">
        <v>33</v>
      </c>
      <c r="G2177" s="2">
        <v>40123.384432870371</v>
      </c>
      <c r="H2177" t="s">
        <v>29</v>
      </c>
      <c r="I2177">
        <v>3977543</v>
      </c>
      <c r="M2177" t="str">
        <f t="shared" si="33"/>
        <v>insert into aparato(dni,nombre, apellido, domicilio, telefono, localidad, email, fecha, observacion) values('3977543','RODOLFO ','CORMAN','JUAN CANO 5021 ','NO TIENE','CORDOBA','','','NULL');</v>
      </c>
    </row>
    <row r="2178" spans="1:13">
      <c r="A2178">
        <v>2212</v>
      </c>
      <c r="B2178" t="s">
        <v>3420</v>
      </c>
      <c r="C2178" t="s">
        <v>12401</v>
      </c>
      <c r="D2178" t="s">
        <v>12402</v>
      </c>
      <c r="E2178">
        <v>155332894</v>
      </c>
      <c r="F2178" t="s">
        <v>146</v>
      </c>
      <c r="G2178" s="2">
        <v>40123.648009259261</v>
      </c>
      <c r="H2178" t="s">
        <v>29</v>
      </c>
      <c r="I2178">
        <v>13851970</v>
      </c>
      <c r="M2178" t="str">
        <f t="shared" si="33"/>
        <v>insert into aparato(dni,nombre, apellido, domicilio, telefono, localidad, email, fecha, observacion) values('13851970','alberto','luza','independencia 901 6j','155332894','cordoba','','','NULL');</v>
      </c>
    </row>
    <row r="2179" spans="1:13">
      <c r="A2179">
        <v>2213</v>
      </c>
      <c r="B2179" t="s">
        <v>605</v>
      </c>
      <c r="C2179" t="s">
        <v>963</v>
      </c>
      <c r="E2179">
        <v>2333</v>
      </c>
      <c r="F2179" t="s">
        <v>449</v>
      </c>
      <c r="G2179" s="2">
        <v>40124.347048611111</v>
      </c>
      <c r="H2179" t="s">
        <v>29</v>
      </c>
      <c r="I2179">
        <v>27990019</v>
      </c>
      <c r="M2179" t="str">
        <f t="shared" ref="M2179:M2242" si="34">CONCATENATE($L$2,I2179,"','",B2179,"','",C2179,"','",D2179,"','",E2179,"','",F2179,"','",J2179,"','','",H2179,"');")</f>
        <v>insert into aparato(dni,nombre, apellido, domicilio, telefono, localidad, email, fecha, observacion) values('27990019','MAXIMILIANO','MARQUEZ','','2333','SANTA FE','','','NULL');</v>
      </c>
    </row>
    <row r="2180" spans="1:13">
      <c r="A2180">
        <v>2214</v>
      </c>
      <c r="B2180" t="s">
        <v>12403</v>
      </c>
      <c r="C2180" t="s">
        <v>12404</v>
      </c>
      <c r="E2180">
        <v>156419164</v>
      </c>
      <c r="G2180" s="2">
        <v>40134.554872685185</v>
      </c>
      <c r="H2180" t="s">
        <v>29</v>
      </c>
      <c r="I2180">
        <v>30046147</v>
      </c>
      <c r="M2180" t="str">
        <f t="shared" si="34"/>
        <v>insert into aparato(dni,nombre, apellido, domicilio, telefono, localidad, email, fecha, observacion) values('30046147','ROBERTO ','LASCANO','','156419164','','','','NULL');</v>
      </c>
    </row>
    <row r="2181" spans="1:13">
      <c r="A2181">
        <v>2215</v>
      </c>
      <c r="B2181" t="s">
        <v>331</v>
      </c>
      <c r="C2181" t="s">
        <v>12405</v>
      </c>
      <c r="E2181">
        <v>156137445</v>
      </c>
      <c r="G2181" s="2">
        <v>40134.563888888886</v>
      </c>
      <c r="H2181" t="s">
        <v>29</v>
      </c>
      <c r="I2181">
        <v>11974023</v>
      </c>
      <c r="M2181" t="str">
        <f t="shared" si="34"/>
        <v>insert into aparato(dni,nombre, apellido, domicilio, telefono, localidad, email, fecha, observacion) values('11974023','LUIS','MIRAS','','156137445','','','','NULL');</v>
      </c>
    </row>
    <row r="2182" spans="1:13">
      <c r="A2182">
        <v>2216</v>
      </c>
      <c r="B2182" t="s">
        <v>464</v>
      </c>
      <c r="C2182" t="s">
        <v>6428</v>
      </c>
      <c r="D2182" t="s">
        <v>12406</v>
      </c>
      <c r="E2182" t="s">
        <v>12407</v>
      </c>
      <c r="G2182" s="2">
        <v>40134.567430555559</v>
      </c>
      <c r="H2182" t="s">
        <v>29</v>
      </c>
      <c r="I2182">
        <v>11195758</v>
      </c>
      <c r="M2182" t="str">
        <f t="shared" si="34"/>
        <v>insert into aparato(dni,nombre, apellido, domicilio, telefono, localidad, email, fecha, observacion) values('11195758','PEDRO','GUERRERO','JUAN B JUSTO 8845','4995389-153840626','','','','NULL');</v>
      </c>
    </row>
    <row r="2183" spans="1:13">
      <c r="A2183">
        <v>2217</v>
      </c>
      <c r="B2183" t="s">
        <v>73</v>
      </c>
      <c r="C2183" t="s">
        <v>367</v>
      </c>
      <c r="E2183">
        <v>4237572</v>
      </c>
      <c r="G2183" s="2">
        <v>40138.499201388891</v>
      </c>
      <c r="H2183" t="s">
        <v>29</v>
      </c>
      <c r="I2183">
        <v>2</v>
      </c>
      <c r="M2183" t="str">
        <f t="shared" si="34"/>
        <v>insert into aparato(dni,nombre, apellido, domicilio, telefono, localidad, email, fecha, observacion) values('2','CARLOS','OVIEDO','','4237572','','','','NULL');</v>
      </c>
    </row>
    <row r="2184" spans="1:13">
      <c r="A2184">
        <v>2218</v>
      </c>
      <c r="B2184" t="s">
        <v>73</v>
      </c>
      <c r="C2184" t="s">
        <v>364</v>
      </c>
      <c r="E2184">
        <v>4237572</v>
      </c>
      <c r="G2184" s="2">
        <v>40138.508553240739</v>
      </c>
      <c r="H2184" t="s">
        <v>29</v>
      </c>
      <c r="I2184">
        <v>1</v>
      </c>
      <c r="M2184" t="str">
        <f t="shared" si="34"/>
        <v>insert into aparato(dni,nombre, apellido, domicilio, telefono, localidad, email, fecha, observacion) values('1','CARLOS','LUCERO','','4237572','','','','NULL');</v>
      </c>
    </row>
    <row r="2185" spans="1:13">
      <c r="A2185">
        <v>2219</v>
      </c>
      <c r="B2185" t="s">
        <v>12408</v>
      </c>
      <c r="C2185" t="s">
        <v>10603</v>
      </c>
      <c r="E2185">
        <v>3572470276</v>
      </c>
      <c r="G2185" s="2">
        <v>40138.51158564815</v>
      </c>
      <c r="H2185" t="s">
        <v>29</v>
      </c>
      <c r="I2185">
        <v>2</v>
      </c>
      <c r="M2185" t="str">
        <f t="shared" si="34"/>
        <v>insert into aparato(dni,nombre, apellido, domicilio, telefono, localidad, email, fecha, observacion) values('2','SCODELLARO','DIPROMAS','','3572470276','','','','NULL');</v>
      </c>
    </row>
    <row r="2186" spans="1:13">
      <c r="A2186">
        <v>2220</v>
      </c>
      <c r="B2186" t="s">
        <v>534</v>
      </c>
      <c r="C2186" t="s">
        <v>9526</v>
      </c>
      <c r="E2186">
        <v>357515402393</v>
      </c>
      <c r="G2186" s="2">
        <v>40138.512766203705</v>
      </c>
      <c r="H2186" t="s">
        <v>29</v>
      </c>
      <c r="I2186">
        <v>16672267</v>
      </c>
      <c r="M2186" t="str">
        <f t="shared" si="34"/>
        <v>insert into aparato(dni,nombre, apellido, domicilio, telefono, localidad, email, fecha, observacion) values('16672267','GRACIELA','POSSETTO','','357515402393','','','','NULL');</v>
      </c>
    </row>
    <row r="2187" spans="1:13">
      <c r="A2187">
        <v>2221</v>
      </c>
      <c r="B2187" t="s">
        <v>734</v>
      </c>
      <c r="C2187" t="s">
        <v>12409</v>
      </c>
      <c r="E2187" t="s">
        <v>12410</v>
      </c>
      <c r="G2187" s="2">
        <v>40138.514317129629</v>
      </c>
      <c r="H2187" t="s">
        <v>29</v>
      </c>
      <c r="I2187">
        <v>20074545</v>
      </c>
      <c r="M2187" t="str">
        <f t="shared" si="34"/>
        <v>insert into aparato(dni,nombre, apellido, domicilio, telefono, localidad, email, fecha, observacion) values('20074545','TAMARA','VACARONA','','º','','','','NULL');</v>
      </c>
    </row>
    <row r="2188" spans="1:13">
      <c r="A2188">
        <v>2222</v>
      </c>
      <c r="B2188" t="s">
        <v>254</v>
      </c>
      <c r="C2188" t="s">
        <v>12411</v>
      </c>
      <c r="E2188">
        <v>4232063</v>
      </c>
      <c r="G2188" s="2">
        <v>40138.520381944443</v>
      </c>
      <c r="H2188" t="s">
        <v>29</v>
      </c>
      <c r="I2188">
        <v>16410989</v>
      </c>
      <c r="M2188" t="str">
        <f t="shared" si="34"/>
        <v>insert into aparato(dni,nombre, apellido, domicilio, telefono, localidad, email, fecha, observacion) values('16410989','GUILLERMO','LINDON','','4232063','','','','NULL');</v>
      </c>
    </row>
    <row r="2189" spans="1:13">
      <c r="A2189">
        <v>2223</v>
      </c>
      <c r="B2189" t="s">
        <v>9681</v>
      </c>
      <c r="C2189" t="s">
        <v>253</v>
      </c>
      <c r="E2189">
        <v>153699138</v>
      </c>
      <c r="G2189" s="2">
        <v>40138.521643518521</v>
      </c>
      <c r="H2189" t="s">
        <v>29</v>
      </c>
      <c r="I2189">
        <v>25344898</v>
      </c>
      <c r="M2189" t="str">
        <f t="shared" si="34"/>
        <v>insert into aparato(dni,nombre, apellido, domicilio, telefono, localidad, email, fecha, observacion) values('25344898','ARIEL ALEJANDRO','NUÑEZ','','153699138','','','','NULL');</v>
      </c>
    </row>
    <row r="2190" spans="1:13">
      <c r="A2190">
        <v>2224</v>
      </c>
      <c r="B2190" t="s">
        <v>7421</v>
      </c>
      <c r="C2190" t="s">
        <v>12412</v>
      </c>
      <c r="E2190">
        <v>4609507</v>
      </c>
      <c r="G2190" s="2">
        <v>40138.523194444446</v>
      </c>
      <c r="H2190" t="s">
        <v>29</v>
      </c>
      <c r="I2190">
        <v>7999462</v>
      </c>
      <c r="M2190" t="str">
        <f t="shared" si="34"/>
        <v>insert into aparato(dni,nombre, apellido, domicilio, telefono, localidad, email, fecha, observacion) values('7999462','NORBERTO','ROSSELLO','','4609507','','','','NULL');</v>
      </c>
    </row>
    <row r="2191" spans="1:13">
      <c r="A2191">
        <v>2225</v>
      </c>
      <c r="B2191" t="s">
        <v>1346</v>
      </c>
      <c r="C2191" t="s">
        <v>12413</v>
      </c>
      <c r="E2191">
        <v>153570808</v>
      </c>
      <c r="G2191" s="2">
        <v>40138.524641203701</v>
      </c>
      <c r="H2191" t="s">
        <v>29</v>
      </c>
      <c r="I2191">
        <v>32980461</v>
      </c>
      <c r="M2191" t="str">
        <f t="shared" si="34"/>
        <v>insert into aparato(dni,nombre, apellido, domicilio, telefono, localidad, email, fecha, observacion) values('32980461','VIRGINIA','SABAGH','','153570808','','','','NULL');</v>
      </c>
    </row>
    <row r="2192" spans="1:13">
      <c r="A2192">
        <v>2226</v>
      </c>
      <c r="B2192" t="s">
        <v>883</v>
      </c>
      <c r="C2192" t="s">
        <v>12404</v>
      </c>
      <c r="E2192">
        <v>156419164</v>
      </c>
      <c r="G2192" s="2">
        <v>40138.525694444441</v>
      </c>
      <c r="H2192" t="s">
        <v>29</v>
      </c>
      <c r="I2192">
        <v>23</v>
      </c>
      <c r="M2192" t="str">
        <f t="shared" si="34"/>
        <v>insert into aparato(dni,nombre, apellido, domicilio, telefono, localidad, email, fecha, observacion) values('23','ROBERTO','LASCANO','','156419164','','','','NULL');</v>
      </c>
    </row>
    <row r="2193" spans="1:13">
      <c r="A2193">
        <v>2227</v>
      </c>
      <c r="B2193" t="s">
        <v>8157</v>
      </c>
      <c r="C2193" t="s">
        <v>7632</v>
      </c>
      <c r="E2193" t="s">
        <v>12414</v>
      </c>
      <c r="G2193" s="2">
        <v>40140.726678240739</v>
      </c>
      <c r="H2193" t="s">
        <v>29</v>
      </c>
      <c r="I2193">
        <v>29308945</v>
      </c>
      <c r="M2193" t="str">
        <f t="shared" si="34"/>
        <v>insert into aparato(dni,nombre, apellido, domicilio, telefono, localidad, email, fecha, observacion) values('29308945','MARCOS ANTONIO','OJEDA','','4264908 ( DESPUES 15 hs)','','','','NULL');</v>
      </c>
    </row>
    <row r="2194" spans="1:13">
      <c r="A2194">
        <v>2228</v>
      </c>
      <c r="B2194" t="s">
        <v>1242</v>
      </c>
      <c r="C2194" t="s">
        <v>7379</v>
      </c>
      <c r="E2194">
        <v>4231992</v>
      </c>
      <c r="G2194" s="2">
        <v>40141.342048611114</v>
      </c>
      <c r="H2194" t="s">
        <v>29</v>
      </c>
      <c r="I2194">
        <v>4231992</v>
      </c>
      <c r="M2194" t="str">
        <f t="shared" si="34"/>
        <v>insert into aparato(dni,nombre, apellido, domicilio, telefono, localidad, email, fecha, observacion) values('4231992','OMAR','LENCINA','','4231992','','','','NULL');</v>
      </c>
    </row>
    <row r="2195" spans="1:13">
      <c r="A2195">
        <v>2230</v>
      </c>
      <c r="B2195" t="s">
        <v>331</v>
      </c>
      <c r="C2195" t="s">
        <v>10606</v>
      </c>
      <c r="E2195" t="s">
        <v>12415</v>
      </c>
      <c r="G2195" s="2">
        <v>40141.370358796295</v>
      </c>
      <c r="H2195" t="s">
        <v>29</v>
      </c>
      <c r="I2195">
        <v>25717383</v>
      </c>
      <c r="M2195" t="str">
        <f t="shared" si="34"/>
        <v>insert into aparato(dni,nombre, apellido, domicilio, telefono, localidad, email, fecha, observacion) values('25717383','LUIS','BORTOLETTO','','4234708- 156955415','','','','NULL');</v>
      </c>
    </row>
    <row r="2196" spans="1:13">
      <c r="A2196">
        <v>2231</v>
      </c>
      <c r="B2196" t="s">
        <v>1459</v>
      </c>
      <c r="C2196" t="s">
        <v>233</v>
      </c>
      <c r="E2196" t="s">
        <v>12416</v>
      </c>
      <c r="G2196" s="2">
        <v>40142.610034722224</v>
      </c>
      <c r="H2196" t="s">
        <v>29</v>
      </c>
      <c r="I2196">
        <v>29653274</v>
      </c>
      <c r="M2196" t="str">
        <f t="shared" si="34"/>
        <v>insert into aparato(dni,nombre, apellido, domicilio, telefono, localidad, email, fecha, observacion) values('29653274','LUCIANA','JORGE','','4821494 ( TRABAJO)','','','','NULL');</v>
      </c>
    </row>
    <row r="2197" spans="1:13">
      <c r="A2197">
        <v>2232</v>
      </c>
      <c r="B2197" t="s">
        <v>585</v>
      </c>
      <c r="C2197" t="s">
        <v>12417</v>
      </c>
      <c r="E2197">
        <v>152379843</v>
      </c>
      <c r="G2197" s="2">
        <v>40143.340868055559</v>
      </c>
      <c r="H2197" t="s">
        <v>29</v>
      </c>
      <c r="I2197">
        <v>28391552</v>
      </c>
      <c r="M2197" t="str">
        <f t="shared" si="34"/>
        <v>insert into aparato(dni,nombre, apellido, domicilio, telefono, localidad, email, fecha, observacion) values('28391552','CAROLINA','ROPELATO','','152379843','','','','NULL');</v>
      </c>
    </row>
    <row r="2198" spans="1:13">
      <c r="A2198">
        <v>2233</v>
      </c>
      <c r="B2198" t="s">
        <v>12418</v>
      </c>
      <c r="C2198" t="s">
        <v>12419</v>
      </c>
      <c r="D2198" t="s">
        <v>12420</v>
      </c>
      <c r="E2198">
        <v>155745684</v>
      </c>
      <c r="F2198" t="s">
        <v>146</v>
      </c>
      <c r="G2198" s="2">
        <v>40143.631550925929</v>
      </c>
      <c r="H2198" t="s">
        <v>29</v>
      </c>
      <c r="I2198">
        <v>27078182</v>
      </c>
      <c r="M2198" t="str">
        <f t="shared" si="34"/>
        <v>insert into aparato(dni,nombre, apellido, domicilio, telefono, localidad, email, fecha, observacion) values('27078182','esteban','scabuzza','viña del mar 3662','155745684','cordoba','','','NULL');</v>
      </c>
    </row>
    <row r="2199" spans="1:13">
      <c r="A2199">
        <v>2234</v>
      </c>
      <c r="B2199" t="s">
        <v>12421</v>
      </c>
      <c r="C2199" t="s">
        <v>12422</v>
      </c>
      <c r="D2199" t="s">
        <v>12423</v>
      </c>
      <c r="E2199" t="s">
        <v>12424</v>
      </c>
      <c r="F2199" t="s">
        <v>1789</v>
      </c>
      <c r="G2199" s="2">
        <v>40144.324629629627</v>
      </c>
      <c r="H2199" t="s">
        <v>29</v>
      </c>
      <c r="I2199">
        <v>20076870</v>
      </c>
      <c r="J2199" t="s">
        <v>12425</v>
      </c>
      <c r="M2199" t="str">
        <f t="shared" si="34"/>
        <v>insert into aparato(dni,nombre, apellido, domicilio, telefono, localidad, email, fecha, observacion) values('20076870','rauel ','sarmiento','25 de mayo 1251','03573-424889','villa del rosario','foviestudiodigital@hotmail.com','','NULL');</v>
      </c>
    </row>
    <row r="2200" spans="1:13">
      <c r="A2200">
        <v>2235</v>
      </c>
      <c r="B2200" t="s">
        <v>12426</v>
      </c>
      <c r="C2200" t="s">
        <v>4384</v>
      </c>
      <c r="E2200">
        <v>3584643271</v>
      </c>
      <c r="G2200" s="2">
        <v>40144.377071759256</v>
      </c>
      <c r="H2200" t="s">
        <v>29</v>
      </c>
      <c r="I2200">
        <v>13955389</v>
      </c>
      <c r="M2200" t="str">
        <f t="shared" si="34"/>
        <v>insert into aparato(dni,nombre, apellido, domicilio, telefono, localidad, email, fecha, observacion) values('13955389','CLUDIO','ELENA','','3584643271','','','','NULL');</v>
      </c>
    </row>
    <row r="2201" spans="1:13">
      <c r="A2201">
        <v>2236</v>
      </c>
      <c r="B2201" t="s">
        <v>1689</v>
      </c>
      <c r="C2201" t="s">
        <v>12427</v>
      </c>
      <c r="E2201">
        <v>3543431383</v>
      </c>
      <c r="G2201" s="2">
        <v>40144.387499999997</v>
      </c>
      <c r="H2201" t="s">
        <v>29</v>
      </c>
      <c r="I2201">
        <v>543431383</v>
      </c>
      <c r="M2201" t="str">
        <f t="shared" si="34"/>
        <v>insert into aparato(dni,nombre, apellido, domicilio, telefono, localidad, email, fecha, observacion) values('543431383','ESTEBAN','LONA','','3543431383','','','','NULL');</v>
      </c>
    </row>
    <row r="2202" spans="1:13">
      <c r="A2202">
        <v>2237</v>
      </c>
      <c r="B2202" t="s">
        <v>930</v>
      </c>
      <c r="C2202" t="s">
        <v>1861</v>
      </c>
      <c r="E2202">
        <v>3543424502</v>
      </c>
      <c r="G2202" s="2">
        <v>40144.398472222223</v>
      </c>
      <c r="H2202" t="s">
        <v>29</v>
      </c>
      <c r="I2202">
        <v>12872237</v>
      </c>
      <c r="M2202" t="str">
        <f t="shared" si="34"/>
        <v>insert into aparato(dni,nombre, apellido, domicilio, telefono, localidad, email, fecha, observacion) values('12872237','PEREZ','ADRIANA','','3543424502','','','','NULL');</v>
      </c>
    </row>
    <row r="2203" spans="1:13">
      <c r="A2203">
        <v>2238</v>
      </c>
      <c r="B2203" t="s">
        <v>1260</v>
      </c>
      <c r="C2203" t="s">
        <v>12428</v>
      </c>
      <c r="E2203" t="s">
        <v>12429</v>
      </c>
      <c r="G2203" s="2">
        <v>40144.422094907408</v>
      </c>
      <c r="H2203" t="s">
        <v>29</v>
      </c>
      <c r="I2203">
        <v>25975277</v>
      </c>
      <c r="M2203" t="str">
        <f t="shared" si="34"/>
        <v>insert into aparato(dni,nombre, apellido, domicilio, telefono, localidad, email, fecha, observacion) values('25975277','MIGUEL','GIACAMAN','','02994484596-','','','','NULL');</v>
      </c>
    </row>
    <row r="2204" spans="1:13">
      <c r="A2204">
        <v>2239</v>
      </c>
      <c r="B2204" t="s">
        <v>42</v>
      </c>
      <c r="C2204" t="s">
        <v>7562</v>
      </c>
      <c r="E2204" t="s">
        <v>12430</v>
      </c>
      <c r="G2204" s="2">
        <v>40144.631157407406</v>
      </c>
      <c r="H2204" t="s">
        <v>29</v>
      </c>
      <c r="I2204">
        <v>34317806</v>
      </c>
      <c r="M2204" t="str">
        <f t="shared" si="34"/>
        <v>insert into aparato(dni,nombre, apellido, domicilio, telefono, localidad, email, fecha, observacion) values('34317806','MARIA BELEN','CIACCI','','0351-152450774','','','','NULL');</v>
      </c>
    </row>
    <row r="2205" spans="1:13">
      <c r="A2205">
        <v>2240</v>
      </c>
      <c r="B2205" t="s">
        <v>42</v>
      </c>
      <c r="C2205" t="s">
        <v>7562</v>
      </c>
      <c r="E2205">
        <v>152450774</v>
      </c>
      <c r="G2205" s="2">
        <v>40144.633969907409</v>
      </c>
      <c r="H2205" t="s">
        <v>29</v>
      </c>
      <c r="I2205">
        <v>34317806</v>
      </c>
      <c r="M2205" t="str">
        <f t="shared" si="34"/>
        <v>insert into aparato(dni,nombre, apellido, domicilio, telefono, localidad, email, fecha, observacion) values('34317806','MARIA BELEN','CIACCI','','152450774','','','','NULL');</v>
      </c>
    </row>
    <row r="2206" spans="1:13">
      <c r="A2206">
        <v>2241</v>
      </c>
      <c r="B2206" t="s">
        <v>401</v>
      </c>
      <c r="C2206" t="s">
        <v>12431</v>
      </c>
      <c r="D2206" t="s">
        <v>12432</v>
      </c>
      <c r="E2206">
        <v>156411113</v>
      </c>
      <c r="F2206" t="s">
        <v>33</v>
      </c>
      <c r="G2206" s="2">
        <v>40144.662986111114</v>
      </c>
      <c r="H2206" t="s">
        <v>29</v>
      </c>
      <c r="I2206">
        <v>24252904</v>
      </c>
      <c r="M2206" t="str">
        <f t="shared" si="34"/>
        <v>insert into aparato(dni,nombre, apellido, domicilio, telefono, localidad, email, fecha, observacion) values('24252904','JOSE','CARELLI','AYACUCHO 139 9D','156411113','CORDOBA','','','NULL');</v>
      </c>
    </row>
    <row r="2207" spans="1:13">
      <c r="A2207">
        <v>2242</v>
      </c>
      <c r="B2207" t="s">
        <v>12433</v>
      </c>
      <c r="C2207" t="s">
        <v>1121</v>
      </c>
      <c r="E2207">
        <v>4211571</v>
      </c>
      <c r="G2207" s="2">
        <v>40144.693182870367</v>
      </c>
      <c r="H2207" t="s">
        <v>29</v>
      </c>
      <c r="I2207">
        <v>5264514</v>
      </c>
      <c r="M2207" t="str">
        <f t="shared" si="34"/>
        <v>insert into aparato(dni,nombre, apellido, domicilio, telefono, localidad, email, fecha, observacion) values('5264514','NILDA ','RIOS','','4211571','','','','NULL');</v>
      </c>
    </row>
    <row r="2208" spans="1:13">
      <c r="A2208">
        <v>2243</v>
      </c>
      <c r="B2208" t="s">
        <v>180</v>
      </c>
      <c r="C2208" t="s">
        <v>12434</v>
      </c>
      <c r="E2208" t="s">
        <v>12435</v>
      </c>
      <c r="G2208" s="2">
        <v>40145.35597222222</v>
      </c>
      <c r="H2208" t="s">
        <v>29</v>
      </c>
      <c r="I2208">
        <v>4723918</v>
      </c>
      <c r="M2208" t="str">
        <f t="shared" si="34"/>
        <v>insert into aparato(dni,nombre, apellido, domicilio, telefono, localidad, email, fecha, observacion) values('4723918','ROSA','DE GIMENEZ','','4723918- 153982367','','','','NULL');</v>
      </c>
    </row>
    <row r="2209" spans="1:13">
      <c r="A2209">
        <v>2244</v>
      </c>
      <c r="B2209" t="s">
        <v>2284</v>
      </c>
      <c r="C2209" t="s">
        <v>12436</v>
      </c>
      <c r="D2209" t="s">
        <v>12437</v>
      </c>
      <c r="E2209">
        <v>4257822</v>
      </c>
      <c r="F2209" t="s">
        <v>146</v>
      </c>
      <c r="G2209" s="2">
        <v>40147.290358796294</v>
      </c>
      <c r="H2209" t="s">
        <v>29</v>
      </c>
      <c r="I2209">
        <v>94260572</v>
      </c>
      <c r="M2209" t="str">
        <f t="shared" si="34"/>
        <v>insert into aparato(dni,nombre, apellido, domicilio, telefono, localidad, email, fecha, observacion) values('94260572','victoria','riva de neyra','mariano moreno 83','4257822','cordoba','','','NULL');</v>
      </c>
    </row>
    <row r="2210" spans="1:13">
      <c r="A2210">
        <v>2245</v>
      </c>
      <c r="B2210" t="s">
        <v>1565</v>
      </c>
      <c r="C2210" t="s">
        <v>12438</v>
      </c>
      <c r="E2210">
        <v>153335545</v>
      </c>
      <c r="G2210" s="2">
        <v>40147.322164351855</v>
      </c>
      <c r="H2210" t="s">
        <v>29</v>
      </c>
      <c r="I2210">
        <v>13371713</v>
      </c>
      <c r="M2210" t="str">
        <f t="shared" si="34"/>
        <v>insert into aparato(dni,nombre, apellido, domicilio, telefono, localidad, email, fecha, observacion) values('13371713','HECTOR','ABRAHAN','','153335545','','','','NULL');</v>
      </c>
    </row>
    <row r="2211" spans="1:13">
      <c r="A2211">
        <v>2246</v>
      </c>
      <c r="B2211" t="s">
        <v>505</v>
      </c>
      <c r="C2211" t="s">
        <v>12439</v>
      </c>
      <c r="E2211">
        <v>357415455698</v>
      </c>
      <c r="G2211" s="2">
        <v>40147.399953703702</v>
      </c>
      <c r="H2211" t="s">
        <v>29</v>
      </c>
      <c r="I2211">
        <v>33861767</v>
      </c>
      <c r="M2211" t="str">
        <f t="shared" si="34"/>
        <v>insert into aparato(dni,nombre, apellido, domicilio, telefono, localidad, email, fecha, observacion) values('33861767','GONZALO','VILLAGRA','','357415455698','','','','NULL');</v>
      </c>
    </row>
    <row r="2212" spans="1:13">
      <c r="A2212">
        <v>2247</v>
      </c>
      <c r="B2212" t="s">
        <v>315</v>
      </c>
      <c r="C2212" t="s">
        <v>440</v>
      </c>
      <c r="E2212">
        <v>152156437</v>
      </c>
      <c r="G2212" s="2">
        <v>40147.59412037037</v>
      </c>
      <c r="H2212" t="s">
        <v>29</v>
      </c>
      <c r="I2212">
        <v>24867197</v>
      </c>
      <c r="M2212" t="str">
        <f t="shared" si="34"/>
        <v>insert into aparato(dni,nombre, apellido, domicilio, telefono, localidad, email, fecha, observacion) values('24867197','SERGIO','GARCIA','','152156437','','','','NULL');</v>
      </c>
    </row>
    <row r="2213" spans="1:13">
      <c r="A2213">
        <v>2248</v>
      </c>
      <c r="B2213" t="s">
        <v>2458</v>
      </c>
      <c r="C2213" t="s">
        <v>12440</v>
      </c>
      <c r="E2213">
        <v>4650230</v>
      </c>
      <c r="G2213" s="2">
        <v>40147.647118055553</v>
      </c>
      <c r="H2213" t="s">
        <v>29</v>
      </c>
      <c r="I2213">
        <v>36447802</v>
      </c>
      <c r="M2213" t="str">
        <f t="shared" si="34"/>
        <v>insert into aparato(dni,nombre, apellido, domicilio, telefono, localidad, email, fecha, observacion) values('36447802','MELISA','SCHROPP','','4650230','','','','NULL');</v>
      </c>
    </row>
    <row r="2214" spans="1:13">
      <c r="A2214">
        <v>2249</v>
      </c>
      <c r="B2214" t="s">
        <v>1076</v>
      </c>
      <c r="C2214" t="s">
        <v>104</v>
      </c>
      <c r="E2214">
        <v>155141177</v>
      </c>
      <c r="G2214" s="2">
        <v>40147.662534722222</v>
      </c>
      <c r="H2214" t="s">
        <v>29</v>
      </c>
      <c r="I2214">
        <v>18721151</v>
      </c>
      <c r="M2214" t="str">
        <f t="shared" si="34"/>
        <v>insert into aparato(dni,nombre, apellido, domicilio, telefono, localidad, email, fecha, observacion) values('18721151','JUAN MANUEL','RODRIGUEZ','','155141177','','','','NULL');</v>
      </c>
    </row>
    <row r="2215" spans="1:13">
      <c r="A2215">
        <v>2250</v>
      </c>
      <c r="B2215" t="s">
        <v>11297</v>
      </c>
      <c r="C2215" t="s">
        <v>12441</v>
      </c>
      <c r="D2215" t="s">
        <v>12442</v>
      </c>
      <c r="E2215">
        <v>4790753</v>
      </c>
      <c r="F2215" t="s">
        <v>146</v>
      </c>
      <c r="G2215" s="2">
        <v>40148.291817129626</v>
      </c>
      <c r="H2215" t="s">
        <v>29</v>
      </c>
      <c r="I2215">
        <v>32874879</v>
      </c>
      <c r="M2215" t="str">
        <f t="shared" si="34"/>
        <v>insert into aparato(dni,nombre, apellido, domicilio, telefono, localidad, email, fecha, observacion) values('32874879','jesica','susio','martiniano chilaver 328','4790753','cordoba','','','NULL');</v>
      </c>
    </row>
    <row r="2216" spans="1:13">
      <c r="A2216">
        <v>2251</v>
      </c>
      <c r="B2216" t="s">
        <v>661</v>
      </c>
      <c r="C2216" t="s">
        <v>3627</v>
      </c>
      <c r="D2216" t="s">
        <v>12443</v>
      </c>
      <c r="E2216">
        <v>156359930</v>
      </c>
      <c r="F2216" t="s">
        <v>146</v>
      </c>
      <c r="G2216" s="2">
        <v>40148.297488425924</v>
      </c>
      <c r="H2216" t="s">
        <v>29</v>
      </c>
      <c r="I2216">
        <v>28617074</v>
      </c>
      <c r="M2216" t="str">
        <f t="shared" si="34"/>
        <v>insert into aparato(dni,nombre, apellido, domicilio, telefono, localidad, email, fecha, observacion) values('28617074','gaston','gonzalez','9 de julio 540 7b','156359930','cordoba','','','NULL');</v>
      </c>
    </row>
    <row r="2217" spans="1:13">
      <c r="A2217">
        <v>2252</v>
      </c>
      <c r="B2217" t="s">
        <v>45</v>
      </c>
      <c r="C2217" t="s">
        <v>12444</v>
      </c>
      <c r="E2217">
        <v>153497096</v>
      </c>
      <c r="G2217" s="2">
        <v>40148.488020833334</v>
      </c>
      <c r="H2217" t="s">
        <v>29</v>
      </c>
      <c r="I2217">
        <v>24770544</v>
      </c>
      <c r="M2217" t="str">
        <f t="shared" si="34"/>
        <v>insert into aparato(dni,nombre, apellido, domicilio, telefono, localidad, email, fecha, observacion) values('24770544','CRISTIAN','GORIS','','153497096','','','','NULL');</v>
      </c>
    </row>
    <row r="2218" spans="1:13">
      <c r="A2218">
        <v>2253</v>
      </c>
      <c r="B2218" t="s">
        <v>315</v>
      </c>
      <c r="C2218" t="s">
        <v>12445</v>
      </c>
      <c r="E2218">
        <v>156557128</v>
      </c>
      <c r="G2218" s="2">
        <v>40148.526990740742</v>
      </c>
      <c r="H2218" t="s">
        <v>29</v>
      </c>
      <c r="I2218">
        <v>22365158</v>
      </c>
      <c r="M2218" t="str">
        <f t="shared" si="34"/>
        <v>insert into aparato(dni,nombre, apellido, domicilio, telefono, localidad, email, fecha, observacion) values('22365158','SERGIO','ZGRABLICH','','156557128','','','','NULL');</v>
      </c>
    </row>
    <row r="2219" spans="1:13">
      <c r="A2219">
        <v>2254</v>
      </c>
      <c r="B2219" t="s">
        <v>4094</v>
      </c>
      <c r="C2219" t="s">
        <v>4404</v>
      </c>
      <c r="E2219">
        <v>153667822</v>
      </c>
      <c r="G2219" s="2">
        <v>40148.560740740744</v>
      </c>
      <c r="H2219" t="s">
        <v>29</v>
      </c>
      <c r="I2219">
        <v>16157405</v>
      </c>
      <c r="M2219" t="str">
        <f t="shared" si="34"/>
        <v>insert into aparato(dni,nombre, apellido, domicilio, telefono, localidad, email, fecha, observacion) values('16157405','NORA','PAZ','','153667822','','','','NULL');</v>
      </c>
    </row>
    <row r="2220" spans="1:13">
      <c r="A2220">
        <v>2255</v>
      </c>
      <c r="B2220" t="s">
        <v>2935</v>
      </c>
      <c r="C2220" t="s">
        <v>12446</v>
      </c>
      <c r="D2220" t="s">
        <v>12447</v>
      </c>
      <c r="E2220" t="s">
        <v>12448</v>
      </c>
      <c r="F2220" t="s">
        <v>146</v>
      </c>
      <c r="G2220" s="2">
        <v>40149.554085648146</v>
      </c>
      <c r="H2220" t="s">
        <v>29</v>
      </c>
      <c r="I2220">
        <v>29913979</v>
      </c>
      <c r="M2220" t="str">
        <f t="shared" si="34"/>
        <v>insert into aparato(dni,nombre, apellido, domicilio, telefono, localidad, email, fecha, observacion) values('29913979','alba','montoro','san lorenzo 393','03547-15574681','cordoba','','','NULL');</v>
      </c>
    </row>
    <row r="2221" spans="1:13">
      <c r="A2221">
        <v>2256</v>
      </c>
      <c r="B2221" t="s">
        <v>1909</v>
      </c>
      <c r="C2221" t="s">
        <v>12449</v>
      </c>
      <c r="D2221" t="s">
        <v>12450</v>
      </c>
      <c r="E2221">
        <v>4792149</v>
      </c>
      <c r="F2221" t="s">
        <v>146</v>
      </c>
      <c r="G2221" s="2">
        <v>40149.558125000003</v>
      </c>
      <c r="H2221" t="s">
        <v>29</v>
      </c>
      <c r="I2221">
        <v>17011497</v>
      </c>
      <c r="M2221" t="str">
        <f t="shared" si="34"/>
        <v>insert into aparato(dni,nombre, apellido, domicilio, telefono, localidad, email, fecha, observacion) values('17011497','raul','chiapello','ramon oro manz.3 casa62','4792149','cordoba','','','NULL');</v>
      </c>
    </row>
    <row r="2222" spans="1:13">
      <c r="A2222">
        <v>2257</v>
      </c>
      <c r="B2222" t="s">
        <v>12451</v>
      </c>
      <c r="C2222" t="s">
        <v>352</v>
      </c>
      <c r="E2222">
        <v>4231342</v>
      </c>
      <c r="G2222" s="2">
        <v>40149.582650462966</v>
      </c>
      <c r="H2222" t="s">
        <v>29</v>
      </c>
      <c r="I2222">
        <v>21402745</v>
      </c>
      <c r="M2222" t="str">
        <f t="shared" si="34"/>
        <v>insert into aparato(dni,nombre, apellido, domicilio, telefono, localidad, email, fecha, observacion) values('21402745','CESAR IVAN','MARTIN','','4231342','','','','NULL');</v>
      </c>
    </row>
    <row r="2223" spans="1:13">
      <c r="A2223">
        <v>2258</v>
      </c>
      <c r="B2223" t="s">
        <v>137</v>
      </c>
      <c r="C2223" t="s">
        <v>12452</v>
      </c>
      <c r="E2223">
        <v>152325713</v>
      </c>
      <c r="G2223" s="2">
        <v>40149.603043981479</v>
      </c>
      <c r="H2223" t="s">
        <v>29</v>
      </c>
      <c r="I2223">
        <v>33387918</v>
      </c>
      <c r="M2223" t="str">
        <f t="shared" si="34"/>
        <v>insert into aparato(dni,nombre, apellido, domicilio, telefono, localidad, email, fecha, observacion) values('33387918','GABRIEL','SAINE','','152325713','','','','NULL');</v>
      </c>
    </row>
    <row r="2224" spans="1:13">
      <c r="A2224">
        <v>2259</v>
      </c>
      <c r="B2224" t="s">
        <v>192</v>
      </c>
      <c r="C2224" t="s">
        <v>56</v>
      </c>
      <c r="E2224">
        <v>153319076</v>
      </c>
      <c r="G2224" s="2">
        <v>40150.276967592596</v>
      </c>
      <c r="H2224" t="s">
        <v>29</v>
      </c>
      <c r="I2224">
        <v>12924128</v>
      </c>
      <c r="M2224" t="str">
        <f t="shared" si="34"/>
        <v>insert into aparato(dni,nombre, apellido, domicilio, telefono, localidad, email, fecha, observacion) values('12924128','VICTOR','GOMEZ','','153319076','','','','NULL');</v>
      </c>
    </row>
    <row r="2225" spans="1:13">
      <c r="A2225">
        <v>2260</v>
      </c>
      <c r="B2225" t="s">
        <v>524</v>
      </c>
      <c r="C2225" t="s">
        <v>12453</v>
      </c>
      <c r="D2225" t="s">
        <v>12454</v>
      </c>
      <c r="E2225">
        <v>155188953</v>
      </c>
      <c r="F2225" t="s">
        <v>146</v>
      </c>
      <c r="G2225" s="2">
        <v>40150.311377314814</v>
      </c>
      <c r="H2225" t="s">
        <v>29</v>
      </c>
      <c r="I2225">
        <v>6389212</v>
      </c>
      <c r="M2225" t="str">
        <f t="shared" si="34"/>
        <v>insert into aparato(dni,nombre, apellido, domicilio, telefono, localidad, email, fecha, observacion) values('6389212','ANGEL','ZEIGERMAN','4 DE JULIO 3459 PANAMERICANO','155188953','cordoba','','','NULL');</v>
      </c>
    </row>
    <row r="2226" spans="1:13">
      <c r="A2226">
        <v>2261</v>
      </c>
      <c r="B2226" t="s">
        <v>811</v>
      </c>
      <c r="C2226" t="s">
        <v>1852</v>
      </c>
      <c r="E2226">
        <v>4962102</v>
      </c>
      <c r="G2226" s="2">
        <v>40150.350462962961</v>
      </c>
      <c r="H2226" t="s">
        <v>29</v>
      </c>
      <c r="I2226">
        <v>24173639</v>
      </c>
      <c r="M2226" t="str">
        <f t="shared" si="34"/>
        <v>insert into aparato(dni,nombre, apellido, domicilio, telefono, localidad, email, fecha, observacion) values('24173639','MERCEDES','LUNA','','4962102','','','','NULL');</v>
      </c>
    </row>
    <row r="2227" spans="1:13">
      <c r="A2227">
        <v>2262</v>
      </c>
      <c r="B2227" t="s">
        <v>1496</v>
      </c>
      <c r="C2227" t="s">
        <v>12455</v>
      </c>
      <c r="D2227" t="s">
        <v>12456</v>
      </c>
      <c r="E2227">
        <v>4656847</v>
      </c>
      <c r="F2227" t="s">
        <v>33</v>
      </c>
      <c r="G2227" s="2">
        <v>40150.391712962963</v>
      </c>
      <c r="H2227" t="s">
        <v>29</v>
      </c>
      <c r="I2227">
        <v>31217663</v>
      </c>
      <c r="M2227" t="str">
        <f t="shared" si="34"/>
        <v>insert into aparato(dni,nombre, apellido, domicilio, telefono, localidad, email, fecha, observacion) values('31217663','DANIELA','DUARTES','RAMON FIGUEROA 4771','4656847','CORDOBA','','','NULL');</v>
      </c>
    </row>
    <row r="2228" spans="1:13">
      <c r="A2228">
        <v>2263</v>
      </c>
      <c r="B2228" t="s">
        <v>45</v>
      </c>
      <c r="C2228" t="s">
        <v>12457</v>
      </c>
      <c r="E2228">
        <v>354115629745</v>
      </c>
      <c r="G2228" s="2">
        <v>40150.610960648148</v>
      </c>
      <c r="H2228" t="s">
        <v>29</v>
      </c>
      <c r="I2228">
        <v>23936105</v>
      </c>
      <c r="M2228" t="str">
        <f t="shared" si="34"/>
        <v>insert into aparato(dni,nombre, apellido, domicilio, telefono, localidad, email, fecha, observacion) values('23936105','CRISTIAN','SAITA','','354115629745','','','','NULL');</v>
      </c>
    </row>
    <row r="2229" spans="1:13">
      <c r="A2229">
        <v>2264</v>
      </c>
      <c r="B2229" t="s">
        <v>398</v>
      </c>
      <c r="C2229" t="s">
        <v>12458</v>
      </c>
      <c r="E2229">
        <v>155206675</v>
      </c>
      <c r="G2229" s="2">
        <v>40150.652604166666</v>
      </c>
      <c r="H2229" t="s">
        <v>29</v>
      </c>
      <c r="I2229">
        <v>30588057</v>
      </c>
      <c r="M2229" t="str">
        <f t="shared" si="34"/>
        <v>insert into aparato(dni,nombre, apellido, domicilio, telefono, localidad, email, fecha, observacion) values('30588057','GABRIELA','CARRO','','155206675','','','','NULL');</v>
      </c>
    </row>
    <row r="2230" spans="1:13">
      <c r="A2230">
        <v>2265</v>
      </c>
      <c r="B2230" t="s">
        <v>12459</v>
      </c>
      <c r="C2230" t="s">
        <v>12460</v>
      </c>
      <c r="E2230">
        <v>154222638</v>
      </c>
      <c r="G2230" s="2">
        <v>40150.667557870373</v>
      </c>
      <c r="H2230" t="s">
        <v>29</v>
      </c>
      <c r="I2230">
        <v>154222638</v>
      </c>
      <c r="M2230" t="str">
        <f t="shared" si="34"/>
        <v>insert into aparato(dni,nombre, apellido, domicilio, telefono, localidad, email, fecha, observacion) values('154222638','HERIBERTO','PEREZ ROMERO','','154222638','','','','NULL');</v>
      </c>
    </row>
    <row r="2231" spans="1:13">
      <c r="A2231">
        <v>2266</v>
      </c>
      <c r="B2231" t="s">
        <v>782</v>
      </c>
      <c r="C2231" t="s">
        <v>10438</v>
      </c>
      <c r="E2231">
        <v>3564450517</v>
      </c>
      <c r="G2231" s="2">
        <v>40151.280810185184</v>
      </c>
      <c r="H2231" t="s">
        <v>29</v>
      </c>
      <c r="I2231">
        <v>17706661</v>
      </c>
      <c r="J2231" t="s">
        <v>12461</v>
      </c>
      <c r="M2231" t="str">
        <f t="shared" si="34"/>
        <v>insert into aparato(dni,nombre, apellido, domicilio, telefono, localidad, email, fecha, observacion) values('17706661','SANDRA ','TESIO','','3564450517','','jrossi@dataco34.com.ar','','NULL');</v>
      </c>
    </row>
    <row r="2232" spans="1:13">
      <c r="A2232">
        <v>2267</v>
      </c>
      <c r="B2232" t="s">
        <v>12462</v>
      </c>
      <c r="C2232" t="s">
        <v>12463</v>
      </c>
      <c r="D2232" t="s">
        <v>12464</v>
      </c>
      <c r="E2232">
        <v>4252424</v>
      </c>
      <c r="F2232" t="s">
        <v>146</v>
      </c>
      <c r="G2232" s="2">
        <v>40151.282222222224</v>
      </c>
      <c r="H2232" t="s">
        <v>29</v>
      </c>
      <c r="I2232">
        <v>606103</v>
      </c>
      <c r="M2232" t="str">
        <f t="shared" si="34"/>
        <v>insert into aparato(dni,nombre, apellido, domicilio, telefono, localidad, email, fecha, observacion) values('606103','benhamin','shahar','santa rosa 447','4252424','cordoba','','','NULL');</v>
      </c>
    </row>
    <row r="2233" spans="1:13">
      <c r="A2233">
        <v>2268</v>
      </c>
      <c r="B2233" t="s">
        <v>1234</v>
      </c>
      <c r="C2233" t="s">
        <v>12465</v>
      </c>
      <c r="E2233">
        <v>155303244</v>
      </c>
      <c r="G2233" s="2">
        <v>40151.332060185188</v>
      </c>
      <c r="H2233" t="s">
        <v>29</v>
      </c>
      <c r="I2233">
        <v>12996548</v>
      </c>
      <c r="M2233" t="str">
        <f t="shared" si="34"/>
        <v>insert into aparato(dni,nombre, apellido, domicilio, telefono, localidad, email, fecha, observacion) values('12996548','HUGO','GOTARDELLO','','155303244','','','','NULL');</v>
      </c>
    </row>
    <row r="2234" spans="1:13">
      <c r="A2234">
        <v>2269</v>
      </c>
      <c r="B2234" t="s">
        <v>12466</v>
      </c>
      <c r="C2234" t="s">
        <v>12467</v>
      </c>
      <c r="E2234">
        <v>3544426259</v>
      </c>
      <c r="G2234" s="2">
        <v>40151.353402777779</v>
      </c>
      <c r="H2234" t="s">
        <v>29</v>
      </c>
      <c r="I2234">
        <v>21913792</v>
      </c>
      <c r="M2234" t="str">
        <f t="shared" si="34"/>
        <v>insert into aparato(dni,nombre, apellido, domicilio, telefono, localidad, email, fecha, observacion) values('21913792','GERARDO CASA DE FOTOS','WEBER','','3544426259','','','','NULL');</v>
      </c>
    </row>
    <row r="2235" spans="1:13">
      <c r="A2235">
        <v>2270</v>
      </c>
      <c r="B2235" t="s">
        <v>366</v>
      </c>
      <c r="C2235" t="s">
        <v>293</v>
      </c>
      <c r="E2235">
        <v>4642857</v>
      </c>
      <c r="G2235" s="2">
        <v>40151.437071759261</v>
      </c>
      <c r="H2235" t="s">
        <v>29</v>
      </c>
      <c r="I2235">
        <v>14797470</v>
      </c>
      <c r="M2235" t="str">
        <f t="shared" si="34"/>
        <v>insert into aparato(dni,nombre, apellido, domicilio, telefono, localidad, email, fecha, observacion) values('14797470','PATRICIA','MOLINA','','4642857','','','','NULL');</v>
      </c>
    </row>
    <row r="2236" spans="1:13">
      <c r="A2236">
        <v>2271</v>
      </c>
      <c r="B2236" t="s">
        <v>6002</v>
      </c>
      <c r="C2236" t="s">
        <v>2733</v>
      </c>
      <c r="D2236" t="s">
        <v>12468</v>
      </c>
      <c r="E2236">
        <v>4743480</v>
      </c>
      <c r="F2236" t="s">
        <v>146</v>
      </c>
      <c r="G2236" s="2">
        <v>40151.452939814815</v>
      </c>
      <c r="H2236" t="s">
        <v>29</v>
      </c>
      <c r="I2236">
        <v>22162103</v>
      </c>
      <c r="M2236" t="str">
        <f t="shared" si="34"/>
        <v>insert into aparato(dni,nombre, apellido, domicilio, telefono, localidad, email, fecha, observacion) values('22162103','adrian','maldonado','rodriguez peña 2598','4743480','cordoba','','','NULL');</v>
      </c>
    </row>
    <row r="2237" spans="1:13">
      <c r="A2237">
        <v>2272</v>
      </c>
      <c r="B2237" t="s">
        <v>4086</v>
      </c>
      <c r="C2237" t="s">
        <v>12469</v>
      </c>
      <c r="D2237" t="s">
        <v>12470</v>
      </c>
      <c r="E2237">
        <v>156801798</v>
      </c>
      <c r="F2237" t="s">
        <v>146</v>
      </c>
      <c r="G2237" s="2">
        <v>40151.502303240741</v>
      </c>
      <c r="H2237" t="s">
        <v>29</v>
      </c>
      <c r="I2237">
        <v>33415164</v>
      </c>
      <c r="M2237" t="str">
        <f t="shared" si="34"/>
        <v>insert into aparato(dni,nombre, apellido, domicilio, telefono, localidad, email, fecha, observacion) values('33415164','juan carlos','ramirez','san diego 5017','156801798','cordoba','','','NULL');</v>
      </c>
    </row>
    <row r="2238" spans="1:13">
      <c r="A2238">
        <v>2273</v>
      </c>
      <c r="B2238" t="s">
        <v>2720</v>
      </c>
      <c r="C2238" t="s">
        <v>1121</v>
      </c>
      <c r="E2238">
        <v>4661556</v>
      </c>
      <c r="G2238" s="2">
        <v>40151.656342592592</v>
      </c>
      <c r="H2238" t="s">
        <v>29</v>
      </c>
      <c r="I2238">
        <v>16903697</v>
      </c>
      <c r="M2238" t="str">
        <f t="shared" si="34"/>
        <v>insert into aparato(dni,nombre, apellido, domicilio, telefono, localidad, email, fecha, observacion) values('16903697','VIVIANA','RIOS','','4661556','','','','NULL');</v>
      </c>
    </row>
    <row r="2239" spans="1:13">
      <c r="A2239">
        <v>2274</v>
      </c>
      <c r="B2239" t="s">
        <v>673</v>
      </c>
      <c r="C2239" t="s">
        <v>1315</v>
      </c>
      <c r="E2239">
        <v>155336344</v>
      </c>
      <c r="G2239" s="2">
        <v>40152.299409722225</v>
      </c>
      <c r="H2239" t="s">
        <v>29</v>
      </c>
      <c r="I2239">
        <v>28429974</v>
      </c>
      <c r="M2239" t="str">
        <f t="shared" si="34"/>
        <v>insert into aparato(dni,nombre, apellido, domicilio, telefono, localidad, email, fecha, observacion) values('28429974','DANIEL','AHUMADA','','155336344','','','','NULL');</v>
      </c>
    </row>
    <row r="2240" spans="1:13">
      <c r="A2240">
        <v>2275</v>
      </c>
      <c r="B2240" t="s">
        <v>1972</v>
      </c>
      <c r="C2240" t="s">
        <v>12471</v>
      </c>
      <c r="E2240" t="s">
        <v>12472</v>
      </c>
      <c r="G2240" s="2">
        <v>40152.35733796296</v>
      </c>
      <c r="H2240" t="s">
        <v>29</v>
      </c>
      <c r="I2240">
        <v>31242461</v>
      </c>
      <c r="M2240" t="str">
        <f t="shared" si="34"/>
        <v>insert into aparato(dni,nombre, apellido, domicilio, telefono, localidad, email, fecha, observacion) values('31242461','FRANCO','MONTE PULSIANO','','3516457819- 4577909','','','','NULL');</v>
      </c>
    </row>
    <row r="2241" spans="1:13">
      <c r="A2241">
        <v>2276</v>
      </c>
      <c r="B2241" t="s">
        <v>27</v>
      </c>
      <c r="C2241" t="s">
        <v>61</v>
      </c>
      <c r="E2241" t="s">
        <v>12473</v>
      </c>
      <c r="G2241" s="2">
        <v>40152.362187500003</v>
      </c>
      <c r="H2241" t="s">
        <v>29</v>
      </c>
      <c r="I2241">
        <v>27227334</v>
      </c>
      <c r="M2241" t="str">
        <f t="shared" si="34"/>
        <v>insert into aparato(dni,nombre, apellido, domicilio, telefono, localidad, email, fecha, observacion) values('27227334','MARCELO','SANCHEZ','','4115192-153977007','','','','NULL');</v>
      </c>
    </row>
    <row r="2242" spans="1:13">
      <c r="A2242">
        <v>2277</v>
      </c>
      <c r="B2242" t="s">
        <v>94</v>
      </c>
      <c r="C2242" t="s">
        <v>352</v>
      </c>
      <c r="E2242">
        <v>4784107</v>
      </c>
      <c r="G2242" s="2">
        <v>40152.42759259259</v>
      </c>
      <c r="H2242" t="s">
        <v>29</v>
      </c>
      <c r="I2242">
        <v>33388035</v>
      </c>
      <c r="M2242" t="str">
        <f t="shared" si="34"/>
        <v>insert into aparato(dni,nombre, apellido, domicilio, telefono, localidad, email, fecha, observacion) values('33388035','DIEGO','MARTIN','','4784107','','','','NULL');</v>
      </c>
    </row>
    <row r="2243" spans="1:13">
      <c r="A2243">
        <v>2278</v>
      </c>
      <c r="B2243" t="s">
        <v>7225</v>
      </c>
      <c r="C2243" t="s">
        <v>12474</v>
      </c>
      <c r="D2243" t="s">
        <v>12475</v>
      </c>
      <c r="E2243">
        <v>1223</v>
      </c>
      <c r="F2243" t="s">
        <v>33</v>
      </c>
      <c r="G2243" s="2">
        <v>40152.489583333336</v>
      </c>
      <c r="H2243" t="s">
        <v>29</v>
      </c>
      <c r="I2243">
        <v>36022981</v>
      </c>
      <c r="M2243" t="str">
        <f t="shared" ref="M2243:M2306" si="35">CONCATENATE($L$2,I2243,"','",B2243,"','",C2243,"','",D2243,"','",E2243,"','",F2243,"','",J2243,"','','",H2243,"');")</f>
        <v>insert into aparato(dni,nombre, apellido, domicilio, telefono, localidad, email, fecha, observacion) values('36022981','JONATAN','HANSELMANM','HOTEL','1223','CORDOBA','','','NULL');</v>
      </c>
    </row>
    <row r="2244" spans="1:13">
      <c r="A2244">
        <v>2279</v>
      </c>
      <c r="B2244" t="s">
        <v>12476</v>
      </c>
      <c r="C2244" t="s">
        <v>12477</v>
      </c>
      <c r="E2244">
        <v>3562466377</v>
      </c>
      <c r="G2244" s="2">
        <v>40154.314768518518</v>
      </c>
      <c r="H2244" t="s">
        <v>29</v>
      </c>
      <c r="I2244">
        <v>6232788</v>
      </c>
      <c r="M2244" t="str">
        <f t="shared" si="35"/>
        <v>insert into aparato(dni,nombre, apellido, domicilio, telefono, localidad, email, fecha, observacion) values('6232788','ARISTIDES ','BENELLI(cas de foto)','','3562466377','','','','NULL');</v>
      </c>
    </row>
    <row r="2245" spans="1:13">
      <c r="A2245">
        <v>2280</v>
      </c>
      <c r="B2245" t="s">
        <v>315</v>
      </c>
      <c r="C2245" t="s">
        <v>12478</v>
      </c>
      <c r="E2245">
        <v>4461801</v>
      </c>
      <c r="G2245" s="2">
        <v>40154.329293981478</v>
      </c>
      <c r="H2245" t="s">
        <v>29</v>
      </c>
      <c r="I2245">
        <v>22003376</v>
      </c>
      <c r="M2245" t="str">
        <f t="shared" si="35"/>
        <v>insert into aparato(dni,nombre, apellido, domicilio, telefono, localidad, email, fecha, observacion) values('22003376','SERGIO','GALLARDO (CASTILLO COLOR)','','4461801','','','','NULL');</v>
      </c>
    </row>
    <row r="2246" spans="1:13">
      <c r="A2246">
        <v>2281</v>
      </c>
      <c r="B2246" t="s">
        <v>1825</v>
      </c>
      <c r="C2246" t="s">
        <v>12479</v>
      </c>
      <c r="E2246">
        <v>111557818395</v>
      </c>
      <c r="G2246" s="2">
        <v>40154.487071759257</v>
      </c>
      <c r="H2246" t="s">
        <v>29</v>
      </c>
      <c r="I2246">
        <v>26694494</v>
      </c>
      <c r="M2246" t="str">
        <f t="shared" si="35"/>
        <v>insert into aparato(dni,nombre, apellido, domicilio, telefono, localidad, email, fecha, observacion) values('26694494','MAURO','BRAIDE','','111557818395','','','','NULL');</v>
      </c>
    </row>
    <row r="2247" spans="1:13">
      <c r="A2247">
        <v>2282</v>
      </c>
      <c r="B2247" t="s">
        <v>398</v>
      </c>
      <c r="C2247" t="s">
        <v>12480</v>
      </c>
      <c r="E2247">
        <v>4718836</v>
      </c>
      <c r="G2247" s="2">
        <v>40154.55028935185</v>
      </c>
      <c r="H2247" t="s">
        <v>29</v>
      </c>
      <c r="I2247">
        <v>22113634</v>
      </c>
      <c r="M2247" t="str">
        <f t="shared" si="35"/>
        <v>insert into aparato(dni,nombre, apellido, domicilio, telefono, localidad, email, fecha, observacion) values('22113634','GABRIELA','DALAMA','','4718836','','','','NULL');</v>
      </c>
    </row>
    <row r="2248" spans="1:13">
      <c r="A2248">
        <v>2283</v>
      </c>
      <c r="B2248" t="s">
        <v>3379</v>
      </c>
      <c r="C2248" t="s">
        <v>371</v>
      </c>
      <c r="E2248">
        <v>4585054</v>
      </c>
      <c r="G2248" s="2">
        <v>40154.60392361111</v>
      </c>
      <c r="H2248" t="s">
        <v>29</v>
      </c>
      <c r="I2248">
        <v>17018287</v>
      </c>
      <c r="M2248" t="str">
        <f t="shared" si="35"/>
        <v>insert into aparato(dni,nombre, apellido, domicilio, telefono, localidad, email, fecha, observacion) values('17018287','TERESA ','GUTIERREZ','','4585054','','','','NULL');</v>
      </c>
    </row>
    <row r="2249" spans="1:13">
      <c r="A2249">
        <v>2284</v>
      </c>
      <c r="B2249" t="s">
        <v>12481</v>
      </c>
      <c r="C2249" t="s">
        <v>12482</v>
      </c>
      <c r="D2249" t="s">
        <v>12483</v>
      </c>
      <c r="E2249">
        <v>156654236</v>
      </c>
      <c r="F2249" t="s">
        <v>33</v>
      </c>
      <c r="G2249" s="2">
        <v>40156.280219907407</v>
      </c>
      <c r="H2249" t="s">
        <v>29</v>
      </c>
      <c r="I2249">
        <v>24437226</v>
      </c>
      <c r="M2249" t="str">
        <f t="shared" si="35"/>
        <v>insert into aparato(dni,nombre, apellido, domicilio, telefono, localidad, email, fecha, observacion) values('24437226','nuria norma','tejelina','chaco 374 pa','156654236','CORDOBA','','','NULL');</v>
      </c>
    </row>
    <row r="2250" spans="1:13">
      <c r="A2250">
        <v>2285</v>
      </c>
      <c r="B2250" t="s">
        <v>1689</v>
      </c>
      <c r="C2250" t="s">
        <v>1778</v>
      </c>
      <c r="D2250" t="s">
        <v>12484</v>
      </c>
      <c r="E2250">
        <v>4270257</v>
      </c>
      <c r="F2250" t="s">
        <v>33</v>
      </c>
      <c r="G2250" s="2">
        <v>40156.316932870373</v>
      </c>
      <c r="H2250" t="s">
        <v>29</v>
      </c>
      <c r="I2250">
        <v>21394717</v>
      </c>
      <c r="M2250" t="str">
        <f t="shared" si="35"/>
        <v>insert into aparato(dni,nombre, apellido, domicilio, telefono, localidad, email, fecha, observacion) values('21394717','ESTEBAN','PACHECO','INDEPENDENCIA 186','4270257','CORDOBA','','','NULL');</v>
      </c>
    </row>
    <row r="2251" spans="1:13">
      <c r="A2251">
        <v>2286</v>
      </c>
      <c r="B2251" t="s">
        <v>1972</v>
      </c>
      <c r="C2251" t="s">
        <v>12485</v>
      </c>
      <c r="D2251" t="s">
        <v>12486</v>
      </c>
      <c r="E2251">
        <v>155935397</v>
      </c>
      <c r="F2251" t="s">
        <v>33</v>
      </c>
      <c r="G2251" s="2">
        <v>40156.464270833334</v>
      </c>
      <c r="H2251" t="s">
        <v>29</v>
      </c>
      <c r="I2251">
        <v>29063426</v>
      </c>
      <c r="M2251" t="str">
        <f t="shared" si="35"/>
        <v>insert into aparato(dni,nombre, apellido, domicilio, telefono, localidad, email, fecha, observacion) values('29063426','FRANCO','GIORDANELLO','CERVANTES 513 ALTA CORDOBA','155935397','CORDOBA','','','NULL');</v>
      </c>
    </row>
    <row r="2252" spans="1:13">
      <c r="A2252">
        <v>2287</v>
      </c>
      <c r="B2252" t="s">
        <v>12487</v>
      </c>
      <c r="C2252" t="s">
        <v>1502</v>
      </c>
      <c r="D2252" t="s">
        <v>12488</v>
      </c>
      <c r="E2252">
        <v>4236979</v>
      </c>
      <c r="G2252" s="2">
        <v>40156.491400462961</v>
      </c>
      <c r="H2252" t="s">
        <v>29</v>
      </c>
      <c r="I2252">
        <v>31769813</v>
      </c>
      <c r="M2252" t="str">
        <f t="shared" si="35"/>
        <v>insert into aparato(dni,nombre, apellido, domicilio, telefono, localidad, email, fecha, observacion) values('31769813','MARCOS DAVID','MOYANO','MARIANO MORENO115 PA','4236979','','','','NULL');</v>
      </c>
    </row>
    <row r="2253" spans="1:13">
      <c r="A2253">
        <v>2288</v>
      </c>
      <c r="B2253" t="s">
        <v>2788</v>
      </c>
      <c r="C2253" t="s">
        <v>12489</v>
      </c>
      <c r="D2253" t="s">
        <v>12490</v>
      </c>
      <c r="E2253">
        <v>152416378</v>
      </c>
      <c r="F2253" t="s">
        <v>33</v>
      </c>
      <c r="G2253" s="2">
        <v>40156.543020833335</v>
      </c>
      <c r="H2253" t="s">
        <v>29</v>
      </c>
      <c r="I2253">
        <v>31054690</v>
      </c>
      <c r="M2253" t="str">
        <f t="shared" si="35"/>
        <v>insert into aparato(dni,nombre, apellido, domicilio, telefono, localidad, email, fecha, observacion) values('31054690','SABRINA','ZABOYÑIK','ESPORA 818','152416378','CORDOBA','','','NULL');</v>
      </c>
    </row>
    <row r="2254" spans="1:13">
      <c r="A2254">
        <v>2289</v>
      </c>
      <c r="B2254" t="s">
        <v>10298</v>
      </c>
      <c r="C2254" t="s">
        <v>503</v>
      </c>
      <c r="E2254">
        <v>4419045</v>
      </c>
      <c r="G2254" s="2">
        <v>40156.546423611115</v>
      </c>
      <c r="H2254" t="s">
        <v>29</v>
      </c>
      <c r="I2254">
        <v>38413011</v>
      </c>
      <c r="M2254" t="str">
        <f t="shared" si="35"/>
        <v>insert into aparato(dni,nombre, apellido, domicilio, telefono, localidad, email, fecha, observacion) values('38413011','ARNALDO','MONTOYA','','4419045','','','','NULL');</v>
      </c>
    </row>
    <row r="2255" spans="1:13">
      <c r="A2255">
        <v>2290</v>
      </c>
      <c r="B2255" t="s">
        <v>172</v>
      </c>
      <c r="C2255" t="s">
        <v>7867</v>
      </c>
      <c r="E2255">
        <v>4563223</v>
      </c>
      <c r="G2255" s="2">
        <v>40156.624907407408</v>
      </c>
      <c r="H2255" t="s">
        <v>29</v>
      </c>
      <c r="I2255">
        <v>14640750</v>
      </c>
      <c r="M2255" t="str">
        <f t="shared" si="35"/>
        <v>insert into aparato(dni,nombre, apellido, domicilio, telefono, localidad, email, fecha, observacion) values('14640750','EDUARDO','POLUNOSIK','','4563223','','','','NULL');</v>
      </c>
    </row>
    <row r="2256" spans="1:13">
      <c r="A2256">
        <v>2291</v>
      </c>
      <c r="B2256" t="s">
        <v>12491</v>
      </c>
      <c r="C2256" t="s">
        <v>12492</v>
      </c>
      <c r="D2256" t="s">
        <v>12493</v>
      </c>
      <c r="E2256">
        <v>4659336</v>
      </c>
      <c r="F2256" t="s">
        <v>12494</v>
      </c>
      <c r="G2256" s="2">
        <v>40156.625138888892</v>
      </c>
      <c r="H2256" t="s">
        <v>29</v>
      </c>
      <c r="I2256">
        <v>7996678</v>
      </c>
      <c r="M2256" t="str">
        <f t="shared" si="35"/>
        <v>insert into aparato(dni,nombre, apellido, domicilio, telefono, localidad, email, fecha, observacion) values('7996678','fernando ','arce','felipe boero 2586','4659336','rosedal','','','NULL');</v>
      </c>
    </row>
    <row r="2257" spans="1:13">
      <c r="A2257">
        <v>2292</v>
      </c>
      <c r="B2257" t="s">
        <v>2084</v>
      </c>
      <c r="C2257" t="s">
        <v>1338</v>
      </c>
      <c r="D2257" t="s">
        <v>12495</v>
      </c>
      <c r="E2257" t="s">
        <v>12496</v>
      </c>
      <c r="F2257" t="s">
        <v>146</v>
      </c>
      <c r="G2257" s="2">
        <v>40156.62871527778</v>
      </c>
      <c r="H2257" t="s">
        <v>29</v>
      </c>
      <c r="I2257">
        <v>33648645</v>
      </c>
      <c r="M2257" t="str">
        <f t="shared" si="35"/>
        <v>insert into aparato(dni,nombre, apellido, domicilio, telefono, localidad, email, fecha, observacion) values('33648645','damian','morales','velarguinelli 4050','02901-469386','cordoba','','','NULL');</v>
      </c>
    </row>
    <row r="2258" spans="1:13">
      <c r="A2258">
        <v>2293</v>
      </c>
      <c r="B2258" t="s">
        <v>107</v>
      </c>
      <c r="C2258" t="s">
        <v>12094</v>
      </c>
      <c r="D2258" t="s">
        <v>12497</v>
      </c>
      <c r="E2258">
        <v>4283487</v>
      </c>
      <c r="F2258" t="s">
        <v>33</v>
      </c>
      <c r="G2258" s="2">
        <v>40156.650034722225</v>
      </c>
      <c r="H2258" t="s">
        <v>29</v>
      </c>
      <c r="I2258">
        <v>22732262</v>
      </c>
      <c r="M2258" t="str">
        <f t="shared" si="35"/>
        <v>insert into aparato(dni,nombre, apellido, domicilio, telefono, localidad, email, fecha, observacion) values('22732262','MARCOS','FIERRO','JACINTO RIOS 1555','4283487','CORDOBA','','','NULL');</v>
      </c>
    </row>
    <row r="2259" spans="1:13">
      <c r="A2259">
        <v>2294</v>
      </c>
      <c r="B2259" t="s">
        <v>549</v>
      </c>
      <c r="C2259" t="s">
        <v>4096</v>
      </c>
      <c r="E2259">
        <v>357115523882</v>
      </c>
      <c r="G2259" s="2">
        <v>40157.306990740741</v>
      </c>
      <c r="H2259" t="s">
        <v>29</v>
      </c>
      <c r="I2259">
        <v>34787183</v>
      </c>
      <c r="M2259" t="str">
        <f t="shared" si="35"/>
        <v>insert into aparato(dni,nombre, apellido, domicilio, telefono, localidad, email, fecha, observacion) values('34787183','LUCAS','GROSSO','','357115523882','','','','NULL');</v>
      </c>
    </row>
    <row r="2260" spans="1:13">
      <c r="A2260">
        <v>2295</v>
      </c>
      <c r="B2260" t="s">
        <v>294</v>
      </c>
      <c r="C2260" t="s">
        <v>12498</v>
      </c>
      <c r="D2260" t="s">
        <v>12499</v>
      </c>
      <c r="E2260" t="s">
        <v>12500</v>
      </c>
      <c r="F2260" t="s">
        <v>12499</v>
      </c>
      <c r="G2260" s="2">
        <v>40157.337812500002</v>
      </c>
      <c r="H2260" t="s">
        <v>29</v>
      </c>
      <c r="I2260">
        <v>44621584</v>
      </c>
      <c r="M2260" t="str">
        <f t="shared" si="35"/>
        <v>insert into aparato(dni,nombre, apellido, domicilio, telefono, localidad, email, fecha, observacion) values('44621584','LAURA','RETEGUI','SEBASTIAN DEL CANO','0351-156274097','SEBASTIAN DEL CANO','','','NULL');</v>
      </c>
    </row>
    <row r="2261" spans="1:13">
      <c r="A2261">
        <v>2296</v>
      </c>
      <c r="B2261" t="s">
        <v>4662</v>
      </c>
      <c r="C2261" t="s">
        <v>1762</v>
      </c>
      <c r="E2261">
        <v>4940653</v>
      </c>
      <c r="G2261" s="2">
        <v>40157.395208333335</v>
      </c>
      <c r="H2261" t="s">
        <v>29</v>
      </c>
      <c r="I2261">
        <v>5587503</v>
      </c>
      <c r="M2261" t="str">
        <f t="shared" si="35"/>
        <v>insert into aparato(dni,nombre, apellido, domicilio, telefono, localidad, email, fecha, observacion) values('5587503','NILDA','BATALLA','','4940653','','','','NULL');</v>
      </c>
    </row>
    <row r="2262" spans="1:13">
      <c r="A2262">
        <v>2297</v>
      </c>
      <c r="B2262" t="s">
        <v>254</v>
      </c>
      <c r="C2262" t="s">
        <v>835</v>
      </c>
      <c r="E2262">
        <v>155936131</v>
      </c>
      <c r="G2262" s="2">
        <v>40157.552870370368</v>
      </c>
      <c r="H2262" t="s">
        <v>29</v>
      </c>
      <c r="I2262">
        <v>25286088</v>
      </c>
      <c r="M2262" t="str">
        <f t="shared" si="35"/>
        <v>insert into aparato(dni,nombre, apellido, domicilio, telefono, localidad, email, fecha, observacion) values('25286088','GUILLERMO','GONZALEZ','','155936131','','','','NULL');</v>
      </c>
    </row>
    <row r="2263" spans="1:13">
      <c r="A2263">
        <v>2298</v>
      </c>
      <c r="B2263" t="s">
        <v>679</v>
      </c>
      <c r="C2263" t="s">
        <v>12501</v>
      </c>
      <c r="E2263">
        <v>4930935</v>
      </c>
      <c r="G2263" s="2">
        <v>40157.644131944442</v>
      </c>
      <c r="H2263" t="s">
        <v>29</v>
      </c>
      <c r="I2263">
        <v>23822946</v>
      </c>
      <c r="M2263" t="str">
        <f t="shared" si="35"/>
        <v>insert into aparato(dni,nombre, apellido, domicilio, telefono, localidad, email, fecha, observacion) values('23822946','ARIEL','ARRIETO','','4930935','','','','NULL');</v>
      </c>
    </row>
    <row r="2264" spans="1:13">
      <c r="A2264">
        <v>2299</v>
      </c>
      <c r="B2264" t="s">
        <v>12502</v>
      </c>
      <c r="C2264" t="s">
        <v>12503</v>
      </c>
      <c r="E2264">
        <v>3549500683</v>
      </c>
      <c r="G2264" s="2">
        <v>40158.288657407407</v>
      </c>
      <c r="H2264" t="s">
        <v>29</v>
      </c>
      <c r="I2264">
        <v>22222222</v>
      </c>
      <c r="M2264" t="str">
        <f t="shared" si="35"/>
        <v>insert into aparato(dni,nombre, apellido, domicilio, telefono, localidad, email, fecha, observacion) values('22222222','LISA','HITZER','','3549500683','','','','NULL');</v>
      </c>
    </row>
    <row r="2265" spans="1:13">
      <c r="A2265">
        <v>2300</v>
      </c>
      <c r="B2265" t="s">
        <v>1567</v>
      </c>
      <c r="C2265" t="s">
        <v>12504</v>
      </c>
      <c r="E2265">
        <v>153089422</v>
      </c>
      <c r="G2265" s="2">
        <v>40158.294722222221</v>
      </c>
      <c r="H2265" t="s">
        <v>29</v>
      </c>
      <c r="I2265">
        <v>34290390</v>
      </c>
      <c r="M2265" t="str">
        <f t="shared" si="35"/>
        <v>insert into aparato(dni,nombre, apellido, domicilio, telefono, localidad, email, fecha, observacion) values('34290390','LUCIA','CERUTTI','','153089422','','','','NULL');</v>
      </c>
    </row>
    <row r="2266" spans="1:13">
      <c r="A2266">
        <v>2301</v>
      </c>
      <c r="B2266" t="s">
        <v>913</v>
      </c>
      <c r="C2266" t="s">
        <v>3130</v>
      </c>
      <c r="E2266">
        <v>4237572</v>
      </c>
      <c r="G2266" s="2">
        <v>40158.326493055552</v>
      </c>
      <c r="H2266" t="s">
        <v>29</v>
      </c>
      <c r="I2266">
        <v>65016221</v>
      </c>
      <c r="M2266" t="str">
        <f t="shared" si="35"/>
        <v>insert into aparato(dni,nombre, apellido, domicilio, telefono, localidad, email, fecha, observacion) values('65016221','JESUS','PINO','','4237572','','','','NULL');</v>
      </c>
    </row>
    <row r="2267" spans="1:13">
      <c r="A2267">
        <v>2302</v>
      </c>
      <c r="B2267" t="s">
        <v>12505</v>
      </c>
      <c r="C2267" t="s">
        <v>12506</v>
      </c>
      <c r="E2267">
        <v>153512008</v>
      </c>
      <c r="G2267" s="2">
        <v>40158.33803240741</v>
      </c>
      <c r="H2267" t="s">
        <v>29</v>
      </c>
      <c r="I2267">
        <v>93938914</v>
      </c>
      <c r="M2267" t="str">
        <f t="shared" si="35"/>
        <v>insert into aparato(dni,nombre, apellido, domicilio, telefono, localidad, email, fecha, observacion) values('93938914','ALEX','PINILLOS','','153512008','','','','NULL');</v>
      </c>
    </row>
    <row r="2268" spans="1:13">
      <c r="A2268">
        <v>2303</v>
      </c>
      <c r="B2268" t="s">
        <v>294</v>
      </c>
      <c r="C2268" t="s">
        <v>12507</v>
      </c>
      <c r="E2268">
        <v>4724306</v>
      </c>
      <c r="G2268" s="2">
        <v>40158.342175925929</v>
      </c>
      <c r="H2268" t="s">
        <v>29</v>
      </c>
      <c r="I2268">
        <v>11191318</v>
      </c>
      <c r="M2268" t="str">
        <f t="shared" si="35"/>
        <v>insert into aparato(dni,nombre, apellido, domicilio, telefono, localidad, email, fecha, observacion) values('11191318','LAURA','FARAONE','','4724306','','','','NULL');</v>
      </c>
    </row>
    <row r="2269" spans="1:13">
      <c r="A2269">
        <v>2304</v>
      </c>
      <c r="B2269" t="s">
        <v>12508</v>
      </c>
      <c r="C2269" t="s">
        <v>12509</v>
      </c>
      <c r="D2269" t="s">
        <v>12510</v>
      </c>
      <c r="E2269">
        <v>155911766</v>
      </c>
      <c r="F2269" t="s">
        <v>146</v>
      </c>
      <c r="G2269" s="2">
        <v>40158.437083333331</v>
      </c>
      <c r="H2269" t="s">
        <v>29</v>
      </c>
      <c r="I2269">
        <v>25894080</v>
      </c>
      <c r="M2269" t="str">
        <f t="shared" si="35"/>
        <v>insert into aparato(dni,nombre, apellido, domicilio, telefono, localidad, email, fecha, observacion) values('25894080','dario','mondino','agustin garzon 2412','155911766','cordoba','','','NULL');</v>
      </c>
    </row>
    <row r="2270" spans="1:13">
      <c r="A2270">
        <v>2305</v>
      </c>
      <c r="B2270" t="s">
        <v>12511</v>
      </c>
      <c r="C2270" t="s">
        <v>12512</v>
      </c>
      <c r="D2270" t="s">
        <v>12513</v>
      </c>
      <c r="E2270">
        <v>426259</v>
      </c>
      <c r="F2270" t="s">
        <v>11590</v>
      </c>
      <c r="G2270" s="2">
        <v>40158.480173611111</v>
      </c>
      <c r="H2270" t="s">
        <v>29</v>
      </c>
      <c r="I2270">
        <v>21913792</v>
      </c>
      <c r="J2270" t="s">
        <v>12514</v>
      </c>
      <c r="M2270" t="str">
        <f t="shared" si="35"/>
        <v>insert into aparato(dni,nombre, apellido, domicilio, telefono, localidad, email, fecha, observacion) values('21913792','gerarardo','weber','belgrano356','426259','villa dolores','opticaweber@yahoo.com.ar','','NULL');</v>
      </c>
    </row>
    <row r="2271" spans="1:13">
      <c r="A2271">
        <v>2306</v>
      </c>
      <c r="B2271" t="s">
        <v>1596</v>
      </c>
      <c r="C2271" t="s">
        <v>4878</v>
      </c>
      <c r="D2271" t="s">
        <v>12515</v>
      </c>
      <c r="E2271">
        <v>4935815</v>
      </c>
      <c r="F2271" t="s">
        <v>12516</v>
      </c>
      <c r="G2271" s="2">
        <v>40158.491030092591</v>
      </c>
      <c r="H2271" t="s">
        <v>29</v>
      </c>
      <c r="I2271">
        <v>35076918</v>
      </c>
      <c r="M2271" t="str">
        <f t="shared" si="35"/>
        <v>insert into aparato(dni,nombre, apellido, domicilio, telefono, localidad, email, fecha, observacion) values('35076918','CESAR','AMUCHASTEGUI','THEA 6049','4935815','Bª COMERCIAL','','','NULL');</v>
      </c>
    </row>
    <row r="2272" spans="1:13">
      <c r="A2272">
        <v>2307</v>
      </c>
      <c r="B2272" t="s">
        <v>352</v>
      </c>
      <c r="C2272" t="s">
        <v>12517</v>
      </c>
      <c r="D2272" t="s">
        <v>12518</v>
      </c>
      <c r="E2272" t="s">
        <v>12519</v>
      </c>
      <c r="F2272" t="s">
        <v>12027</v>
      </c>
      <c r="G2272" s="2">
        <v>40158.496979166666</v>
      </c>
      <c r="H2272" t="s">
        <v>29</v>
      </c>
      <c r="I2272">
        <v>27726732</v>
      </c>
      <c r="M2272" t="str">
        <f t="shared" si="35"/>
        <v>insert into aparato(dni,nombre, apellido, domicilio, telefono, localidad, email, fecha, observacion) values('27726732','MARTIN','CHOQUEVILCA','SAN JOSE DE CALASANZ 621ª B','4252130 - 156632148','ALBERDI','','','NULL');</v>
      </c>
    </row>
    <row r="2273" spans="1:13">
      <c r="A2273">
        <v>2308</v>
      </c>
      <c r="B2273" t="s">
        <v>12520</v>
      </c>
      <c r="C2273" t="s">
        <v>12521</v>
      </c>
      <c r="D2273" t="s">
        <v>12522</v>
      </c>
      <c r="E2273">
        <v>155935397</v>
      </c>
      <c r="F2273" t="s">
        <v>146</v>
      </c>
      <c r="G2273" s="2">
        <v>40158.52034722222</v>
      </c>
      <c r="H2273" t="s">
        <v>29</v>
      </c>
      <c r="I2273">
        <v>29063426</v>
      </c>
      <c r="M2273" t="str">
        <f t="shared" si="35"/>
        <v>insert into aparato(dni,nombre, apellido, domicilio, telefono, localidad, email, fecha, observacion) values('29063426','franco pablo','giordanello','cervantes 513','155935397','cordoba','','','NULL');</v>
      </c>
    </row>
    <row r="2274" spans="1:13">
      <c r="A2274">
        <v>2309</v>
      </c>
      <c r="B2274" t="s">
        <v>5382</v>
      </c>
      <c r="C2274" t="s">
        <v>12523</v>
      </c>
      <c r="D2274" t="s">
        <v>12524</v>
      </c>
      <c r="E2274" t="s">
        <v>12525</v>
      </c>
      <c r="G2274" s="2">
        <v>40158.540567129632</v>
      </c>
      <c r="H2274" t="s">
        <v>29</v>
      </c>
      <c r="I2274">
        <v>6476826</v>
      </c>
      <c r="M2274" t="str">
        <f t="shared" si="35"/>
        <v>insert into aparato(dni,nombre, apellido, domicilio, telefono, localidad, email, fecha, observacion) values('6476826','agustin','henriquez','arguello cba','no','','','','NULL');</v>
      </c>
    </row>
    <row r="2275" spans="1:13">
      <c r="A2275">
        <v>2310</v>
      </c>
      <c r="B2275" t="s">
        <v>2747</v>
      </c>
      <c r="C2275" t="s">
        <v>1502</v>
      </c>
      <c r="E2275">
        <v>153982410</v>
      </c>
      <c r="G2275" s="2">
        <v>40158.570636574077</v>
      </c>
      <c r="H2275" t="s">
        <v>29</v>
      </c>
      <c r="I2275">
        <v>33975786</v>
      </c>
      <c r="M2275" t="str">
        <f t="shared" si="35"/>
        <v>insert into aparato(dni,nombre, apellido, domicilio, telefono, localidad, email, fecha, observacion) values('33975786','NESTOR','MOYANO','','153982410','','','','NULL');</v>
      </c>
    </row>
    <row r="2276" spans="1:13">
      <c r="A2276">
        <v>2311</v>
      </c>
      <c r="B2276" t="s">
        <v>177</v>
      </c>
      <c r="C2276" t="s">
        <v>2407</v>
      </c>
      <c r="E2276">
        <v>156334927</v>
      </c>
      <c r="G2276" s="2">
        <v>40158.611284722225</v>
      </c>
      <c r="H2276" t="s">
        <v>29</v>
      </c>
      <c r="I2276">
        <v>29996044</v>
      </c>
      <c r="M2276" t="str">
        <f t="shared" si="35"/>
        <v>insert into aparato(dni,nombre, apellido, domicilio, telefono, localidad, email, fecha, observacion) values('29996044','FERNANDO','SEVESO','','156334927','','','','NULL');</v>
      </c>
    </row>
    <row r="2277" spans="1:13">
      <c r="A2277">
        <v>2312</v>
      </c>
      <c r="B2277" t="s">
        <v>331</v>
      </c>
      <c r="C2277" t="s">
        <v>580</v>
      </c>
      <c r="E2277">
        <v>153616147</v>
      </c>
      <c r="G2277" s="2">
        <v>40158.656909722224</v>
      </c>
      <c r="H2277" t="s">
        <v>29</v>
      </c>
      <c r="I2277">
        <v>11327677</v>
      </c>
      <c r="M2277" t="str">
        <f t="shared" si="35"/>
        <v>insert into aparato(dni,nombre, apellido, domicilio, telefono, localidad, email, fecha, observacion) values('11327677','LUIS','JIMENEZ','','153616147','','','','NULL');</v>
      </c>
    </row>
    <row r="2278" spans="1:13">
      <c r="A2278">
        <v>2313</v>
      </c>
      <c r="B2278" t="s">
        <v>98</v>
      </c>
      <c r="C2278" t="s">
        <v>4481</v>
      </c>
      <c r="D2278" t="s">
        <v>12526</v>
      </c>
      <c r="E2278" t="s">
        <v>12527</v>
      </c>
      <c r="F2278" t="s">
        <v>33</v>
      </c>
      <c r="G2278" s="2">
        <v>40159.347916666666</v>
      </c>
      <c r="H2278" t="s">
        <v>29</v>
      </c>
      <c r="I2278">
        <v>23824584</v>
      </c>
      <c r="M2278" t="str">
        <f t="shared" si="35"/>
        <v>insert into aparato(dni,nombre, apellido, domicilio, telefono, localidad, email, fecha, observacion) values('23824584','GASTON','CABRAL','LA VALLEJA 1894','155177312-04736311','CORDOBA','','','NULL');</v>
      </c>
    </row>
    <row r="2279" spans="1:13">
      <c r="A2279">
        <v>2314</v>
      </c>
      <c r="B2279" t="s">
        <v>254</v>
      </c>
      <c r="C2279" t="s">
        <v>251</v>
      </c>
      <c r="E2279">
        <v>4943012</v>
      </c>
      <c r="G2279" s="2">
        <v>40161.305381944447</v>
      </c>
      <c r="H2279" t="s">
        <v>29</v>
      </c>
      <c r="I2279">
        <v>6497989</v>
      </c>
      <c r="M2279" t="str">
        <f t="shared" si="35"/>
        <v>insert into aparato(dni,nombre, apellido, domicilio, telefono, localidad, email, fecha, observacion) values('6497989','GUILLERMO','CASTILLO','','4943012','','','','NULL');</v>
      </c>
    </row>
    <row r="2280" spans="1:13">
      <c r="A2280">
        <v>2315</v>
      </c>
      <c r="B2280" t="s">
        <v>73</v>
      </c>
      <c r="C2280" t="s">
        <v>12528</v>
      </c>
      <c r="E2280">
        <v>358154324042</v>
      </c>
      <c r="G2280" s="2">
        <v>40161.345752314817</v>
      </c>
      <c r="H2280" t="s">
        <v>29</v>
      </c>
      <c r="I2280">
        <v>31403844</v>
      </c>
      <c r="M2280" t="str">
        <f t="shared" si="35"/>
        <v>insert into aparato(dni,nombre, apellido, domicilio, telefono, localidad, email, fecha, observacion) values('31403844','CARLOS','PONZIO ','','358154324042','','','','NULL');</v>
      </c>
    </row>
    <row r="2281" spans="1:13">
      <c r="A2281">
        <v>2316</v>
      </c>
      <c r="B2281" t="s">
        <v>221</v>
      </c>
      <c r="C2281" t="s">
        <v>766</v>
      </c>
      <c r="D2281" t="s">
        <v>12529</v>
      </c>
      <c r="E2281">
        <v>155902287</v>
      </c>
      <c r="F2281" t="s">
        <v>33</v>
      </c>
      <c r="G2281" s="2">
        <v>40161.433912037035</v>
      </c>
      <c r="H2281" t="s">
        <v>29</v>
      </c>
      <c r="I2281">
        <v>33892905</v>
      </c>
      <c r="M2281" t="str">
        <f t="shared" si="35"/>
        <v>insert into aparato(dni,nombre, apellido, domicilio, telefono, localidad, email, fecha, observacion) values('33892905','CLAUDIO','OLMOS','6 DE AGOSTO 156','155902287','CORDOBA','','','NULL');</v>
      </c>
    </row>
    <row r="2282" spans="1:13">
      <c r="A2282">
        <v>2317</v>
      </c>
      <c r="B2282" t="s">
        <v>549</v>
      </c>
      <c r="C2282" t="s">
        <v>4404</v>
      </c>
      <c r="E2282">
        <v>156435253</v>
      </c>
      <c r="G2282" s="2">
        <v>40161.639432870368</v>
      </c>
      <c r="H2282" t="s">
        <v>29</v>
      </c>
      <c r="I2282">
        <v>23763937</v>
      </c>
      <c r="M2282" t="str">
        <f t="shared" si="35"/>
        <v>insert into aparato(dni,nombre, apellido, domicilio, telefono, localidad, email, fecha, observacion) values('23763937','LUCAS','PAZ','','156435253','','','','NULL');</v>
      </c>
    </row>
    <row r="2283" spans="1:13">
      <c r="A2283">
        <v>2318</v>
      </c>
      <c r="B2283" t="s">
        <v>9812</v>
      </c>
      <c r="C2283" t="s">
        <v>12530</v>
      </c>
      <c r="E2283">
        <v>156260732</v>
      </c>
      <c r="G2283" s="2">
        <v>40161.699884259258</v>
      </c>
      <c r="H2283" t="s">
        <v>29</v>
      </c>
      <c r="I2283">
        <v>6347133</v>
      </c>
      <c r="M2283" t="str">
        <f t="shared" si="35"/>
        <v>insert into aparato(dni,nombre, apellido, domicilio, telefono, localidad, email, fecha, observacion) values('6347133','DOMINGO','GALLES','','156260732','','','','NULL');</v>
      </c>
    </row>
    <row r="2284" spans="1:13">
      <c r="A2284">
        <v>2319</v>
      </c>
      <c r="B2284" t="s">
        <v>698</v>
      </c>
      <c r="C2284" t="s">
        <v>714</v>
      </c>
      <c r="E2284">
        <v>4656109</v>
      </c>
      <c r="G2284" s="2">
        <v>40162.325069444443</v>
      </c>
      <c r="H2284" t="s">
        <v>29</v>
      </c>
      <c r="I2284">
        <v>31054187</v>
      </c>
      <c r="M2284" t="str">
        <f t="shared" si="35"/>
        <v>insert into aparato(dni,nombre, apellido, domicilio, telefono, localidad, email, fecha, observacion) values('31054187','MARIO','NIETO','','4656109','','','','NULL');</v>
      </c>
    </row>
    <row r="2285" spans="1:13">
      <c r="A2285">
        <v>2320</v>
      </c>
      <c r="B2285" t="s">
        <v>352</v>
      </c>
      <c r="C2285" t="s">
        <v>7962</v>
      </c>
      <c r="E2285">
        <v>516796</v>
      </c>
      <c r="G2285" s="2">
        <v>40162.338912037034</v>
      </c>
      <c r="H2285" t="s">
        <v>29</v>
      </c>
      <c r="I2285">
        <v>23147491</v>
      </c>
      <c r="M2285" t="str">
        <f t="shared" si="35"/>
        <v>insert into aparato(dni,nombre, apellido, domicilio, telefono, localidad, email, fecha, observacion) values('23147491','MARTIN','MADRID','','516796','','','','NULL');</v>
      </c>
    </row>
    <row r="2286" spans="1:13">
      <c r="A2286">
        <v>2321</v>
      </c>
      <c r="B2286" t="s">
        <v>12531</v>
      </c>
      <c r="C2286" t="s">
        <v>12532</v>
      </c>
      <c r="E2286">
        <v>155306661</v>
      </c>
      <c r="G2286" s="2">
        <v>40162.385694444441</v>
      </c>
      <c r="H2286" t="s">
        <v>29</v>
      </c>
      <c r="I2286">
        <v>10172652</v>
      </c>
      <c r="M2286" t="str">
        <f t="shared" si="35"/>
        <v>insert into aparato(dni,nombre, apellido, domicilio, telefono, localidad, email, fecha, observacion) values('10172652','MARCOS( DIPROMAS)','TEJEIRO','','155306661','','','','NULL');</v>
      </c>
    </row>
    <row r="2287" spans="1:13">
      <c r="A2287">
        <v>2322</v>
      </c>
      <c r="B2287" t="s">
        <v>473</v>
      </c>
      <c r="C2287" t="s">
        <v>12533</v>
      </c>
      <c r="D2287" t="s">
        <v>12534</v>
      </c>
      <c r="E2287">
        <v>155998373</v>
      </c>
      <c r="F2287" t="s">
        <v>33</v>
      </c>
      <c r="G2287" s="2">
        <v>40162.593472222223</v>
      </c>
      <c r="H2287" t="s">
        <v>29</v>
      </c>
      <c r="I2287">
        <v>20621465</v>
      </c>
      <c r="M2287" t="str">
        <f t="shared" si="35"/>
        <v>insert into aparato(dni,nombre, apellido, domicilio, telefono, localidad, email, fecha, observacion) values('20621465','CLAUDIA','BUQUET','VENTA Y MEDIA 5194 DTO21','155998373','CORDOBA','','','NULL');</v>
      </c>
    </row>
    <row r="2288" spans="1:13">
      <c r="A2288">
        <v>2323</v>
      </c>
      <c r="B2288" t="s">
        <v>344</v>
      </c>
      <c r="C2288" t="s">
        <v>577</v>
      </c>
      <c r="E2288" t="s">
        <v>12535</v>
      </c>
      <c r="G2288" s="2">
        <v>40162.654791666668</v>
      </c>
      <c r="H2288" t="s">
        <v>29</v>
      </c>
      <c r="I2288">
        <v>11195134</v>
      </c>
      <c r="M2288" t="str">
        <f t="shared" si="35"/>
        <v>insert into aparato(dni,nombre, apellido, domicilio, telefono, localidad, email, fecha, observacion) values('11195134','MARTA','JUNCOS','','4513867 - 156252856','','','','NULL');</v>
      </c>
    </row>
    <row r="2289" spans="1:13">
      <c r="A2289">
        <v>2324</v>
      </c>
      <c r="B2289" t="s">
        <v>4862</v>
      </c>
      <c r="C2289" t="s">
        <v>12536</v>
      </c>
      <c r="E2289">
        <v>4876931</v>
      </c>
      <c r="G2289" s="2">
        <v>40162.673807870371</v>
      </c>
      <c r="H2289" t="s">
        <v>29</v>
      </c>
      <c r="I2289">
        <v>23083004</v>
      </c>
      <c r="M2289" t="str">
        <f t="shared" si="35"/>
        <v>insert into aparato(dni,nombre, apellido, domicilio, telefono, localidad, email, fecha, observacion) values('23083004','MARIA LUZ','HERRADOR','','4876931','','','','NULL');</v>
      </c>
    </row>
    <row r="2290" spans="1:13">
      <c r="A2290">
        <v>2325</v>
      </c>
      <c r="B2290" t="s">
        <v>366</v>
      </c>
      <c r="C2290" t="s">
        <v>367</v>
      </c>
      <c r="E2290" t="s">
        <v>12537</v>
      </c>
      <c r="G2290" s="2">
        <v>40163.293877314813</v>
      </c>
      <c r="H2290" t="s">
        <v>29</v>
      </c>
      <c r="I2290">
        <v>24073401</v>
      </c>
      <c r="M2290" t="str">
        <f t="shared" si="35"/>
        <v>insert into aparato(dni,nombre, apellido, domicilio, telefono, localidad, email, fecha, observacion) values('24073401','PATRICIA','OVIEDO','','4740126 153209738','','','','NULL');</v>
      </c>
    </row>
    <row r="2291" spans="1:13">
      <c r="A2291">
        <v>2326</v>
      </c>
      <c r="B2291" t="s">
        <v>7546</v>
      </c>
      <c r="C2291" t="s">
        <v>12538</v>
      </c>
      <c r="E2291">
        <v>156131027</v>
      </c>
      <c r="G2291" s="2">
        <v>40163.330694444441</v>
      </c>
      <c r="H2291" t="s">
        <v>29</v>
      </c>
      <c r="I2291">
        <v>32124875</v>
      </c>
      <c r="M2291" t="str">
        <f t="shared" si="35"/>
        <v>insert into aparato(dni,nombre, apellido, domicilio, telefono, localidad, email, fecha, observacion) values('32124875','MARIA SOLEDAD','OVIEDO ALMIRON','','156131027','','','','NULL');</v>
      </c>
    </row>
    <row r="2292" spans="1:13">
      <c r="A2292">
        <v>2327</v>
      </c>
      <c r="B2292" t="s">
        <v>6060</v>
      </c>
      <c r="C2292" t="s">
        <v>12539</v>
      </c>
      <c r="E2292">
        <v>155439997</v>
      </c>
      <c r="G2292" s="2">
        <v>40163.367708333331</v>
      </c>
      <c r="H2292" t="s">
        <v>29</v>
      </c>
      <c r="I2292">
        <v>25343842</v>
      </c>
      <c r="M2292" t="str">
        <f t="shared" si="35"/>
        <v>insert into aparato(dni,nombre, apellido, domicilio, telefono, localidad, email, fecha, observacion) values('25343842','JESSICA','FLEURY','','155439997','','','','NULL');</v>
      </c>
    </row>
    <row r="2293" spans="1:13">
      <c r="A2293">
        <v>2328</v>
      </c>
      <c r="B2293" t="s">
        <v>12540</v>
      </c>
      <c r="C2293" t="s">
        <v>12541</v>
      </c>
      <c r="D2293" t="s">
        <v>12542</v>
      </c>
      <c r="E2293">
        <v>152223176</v>
      </c>
      <c r="F2293" t="s">
        <v>146</v>
      </c>
      <c r="G2293" s="2">
        <v>40163.513831018521</v>
      </c>
      <c r="H2293" t="s">
        <v>29</v>
      </c>
      <c r="I2293">
        <v>18472108</v>
      </c>
      <c r="M2293" t="str">
        <f t="shared" si="35"/>
        <v>insert into aparato(dni,nombre, apellido, domicilio, telefono, localidad, email, fecha, observacion) values('18472108','fabiana','amaya','rosario de santa fe 235','152223176','cordoba','','','NULL');</v>
      </c>
    </row>
    <row r="2294" spans="1:13">
      <c r="A2294">
        <v>2329</v>
      </c>
      <c r="B2294" t="s">
        <v>4902</v>
      </c>
      <c r="C2294" t="s">
        <v>12543</v>
      </c>
      <c r="D2294" t="s">
        <v>12544</v>
      </c>
      <c r="E2294">
        <v>153708316</v>
      </c>
      <c r="F2294" t="s">
        <v>146</v>
      </c>
      <c r="G2294" s="2">
        <v>40163.543449074074</v>
      </c>
      <c r="H2294" t="s">
        <v>29</v>
      </c>
      <c r="I2294">
        <v>30292200</v>
      </c>
      <c r="M2294" t="str">
        <f t="shared" si="35"/>
        <v>insert into aparato(dni,nombre, apellido, domicilio, telefono, localidad, email, fecha, observacion) values('30292200','emanuel','morilla','antonio nores 5484','153708316','cordoba','','','NULL');</v>
      </c>
    </row>
    <row r="2295" spans="1:13">
      <c r="A2295">
        <v>2330</v>
      </c>
      <c r="B2295" t="s">
        <v>12545</v>
      </c>
      <c r="C2295" t="s">
        <v>46</v>
      </c>
      <c r="D2295" t="s">
        <v>12546</v>
      </c>
      <c r="E2295">
        <v>156354380</v>
      </c>
      <c r="F2295" t="s">
        <v>33</v>
      </c>
      <c r="G2295" s="2">
        <v>40163.548680555556</v>
      </c>
      <c r="H2295" t="s">
        <v>29</v>
      </c>
      <c r="I2295">
        <v>29710464</v>
      </c>
      <c r="M2295" t="str">
        <f t="shared" si="35"/>
        <v>insert into aparato(dni,nombre, apellido, domicilio, telefono, localidad, email, fecha, observacion) values('29710464','GONZALO ','ALVAREZ','PUIRREDON 282 11B','156354380','CORDOBA','','','NULL');</v>
      </c>
    </row>
    <row r="2296" spans="1:13">
      <c r="A2296">
        <v>2331</v>
      </c>
      <c r="B2296" t="s">
        <v>12547</v>
      </c>
      <c r="C2296" t="s">
        <v>835</v>
      </c>
      <c r="E2296">
        <v>4245836</v>
      </c>
      <c r="G2296" s="2">
        <v>40163.586296296293</v>
      </c>
      <c r="H2296" t="s">
        <v>29</v>
      </c>
      <c r="I2296">
        <v>26724920</v>
      </c>
      <c r="M2296" t="str">
        <f t="shared" si="35"/>
        <v>insert into aparato(dni,nombre, apellido, domicilio, telefono, localidad, email, fecha, observacion) values('26724920','LUCIANO ','GONZALEZ','','4245836','','','','NULL');</v>
      </c>
    </row>
    <row r="2297" spans="1:13">
      <c r="A2297">
        <v>2332</v>
      </c>
      <c r="B2297" t="s">
        <v>295</v>
      </c>
      <c r="C2297" t="s">
        <v>12548</v>
      </c>
      <c r="E2297">
        <v>3515126237</v>
      </c>
      <c r="G2297" s="2">
        <v>40163.593368055554</v>
      </c>
      <c r="H2297" t="s">
        <v>29</v>
      </c>
      <c r="I2297">
        <v>31889239</v>
      </c>
      <c r="M2297" t="str">
        <f t="shared" si="35"/>
        <v>insert into aparato(dni,nombre, apellido, domicilio, telefono, localidad, email, fecha, observacion) values('31889239','ALEJANDRO','FORLINI','','3515126237','','','','NULL');</v>
      </c>
    </row>
    <row r="2298" spans="1:13">
      <c r="A2298">
        <v>2333</v>
      </c>
      <c r="B2298" t="s">
        <v>12549</v>
      </c>
      <c r="C2298" t="s">
        <v>12550</v>
      </c>
      <c r="E2298" t="s">
        <v>12551</v>
      </c>
      <c r="G2298" s="2">
        <v>40163.631886574076</v>
      </c>
      <c r="H2298" t="s">
        <v>29</v>
      </c>
      <c r="I2298">
        <v>20680670</v>
      </c>
      <c r="M2298" t="str">
        <f t="shared" si="35"/>
        <v>insert into aparato(dni,nombre, apellido, domicilio, telefono, localidad, email, fecha, observacion) values('20680670','ESTELA DE LURDES','RICHIARDI','','3512262108-','','','','NULL');</v>
      </c>
    </row>
    <row r="2299" spans="1:13">
      <c r="A2299">
        <v>2334</v>
      </c>
      <c r="B2299" t="s">
        <v>398</v>
      </c>
      <c r="C2299" t="s">
        <v>46</v>
      </c>
      <c r="E2299">
        <v>155950819</v>
      </c>
      <c r="G2299" s="2">
        <v>40164.523136574076</v>
      </c>
      <c r="H2299" t="s">
        <v>29</v>
      </c>
      <c r="I2299">
        <v>25757111</v>
      </c>
      <c r="M2299" t="str">
        <f t="shared" si="35"/>
        <v>insert into aparato(dni,nombre, apellido, domicilio, telefono, localidad, email, fecha, observacion) values('25757111','GABRIELA','ALVAREZ','','155950819','','','','NULL');</v>
      </c>
    </row>
    <row r="2300" spans="1:13">
      <c r="A2300">
        <v>2335</v>
      </c>
      <c r="B2300" t="s">
        <v>673</v>
      </c>
      <c r="C2300" t="s">
        <v>610</v>
      </c>
      <c r="E2300">
        <v>1567230712</v>
      </c>
      <c r="G2300" s="2">
        <v>40164.591423611113</v>
      </c>
      <c r="H2300" t="s">
        <v>29</v>
      </c>
      <c r="I2300">
        <v>8276192</v>
      </c>
      <c r="M2300" t="str">
        <f t="shared" si="35"/>
        <v>insert into aparato(dni,nombre, apellido, domicilio, telefono, localidad, email, fecha, observacion) values('8276192','DANIEL','LUDUEÑA','','1567230712','','','','NULL');</v>
      </c>
    </row>
    <row r="2301" spans="1:13">
      <c r="A2301">
        <v>2336</v>
      </c>
      <c r="B2301" t="s">
        <v>12552</v>
      </c>
      <c r="C2301" t="s">
        <v>2216</v>
      </c>
      <c r="E2301">
        <v>3584644672</v>
      </c>
      <c r="G2301" s="2">
        <v>40165.517870370371</v>
      </c>
      <c r="H2301" t="s">
        <v>29</v>
      </c>
      <c r="I2301">
        <v>16046223</v>
      </c>
      <c r="M2301" t="str">
        <f t="shared" si="35"/>
        <v>insert into aparato(dni,nombre, apellido, domicilio, telefono, localidad, email, fecha, observacion) values('16046223','NELIO GUSTAVO','CEBALLOS','','3584644672','','','','NULL');</v>
      </c>
    </row>
    <row r="2302" spans="1:13">
      <c r="A2302">
        <v>2337</v>
      </c>
      <c r="B2302" t="s">
        <v>4674</v>
      </c>
      <c r="C2302" t="s">
        <v>835</v>
      </c>
      <c r="E2302">
        <v>4654734</v>
      </c>
      <c r="G2302" s="2">
        <v>40166.325185185182</v>
      </c>
      <c r="H2302" t="s">
        <v>29</v>
      </c>
      <c r="I2302">
        <v>16507761</v>
      </c>
      <c r="M2302" t="str">
        <f t="shared" si="35"/>
        <v>insert into aparato(dni,nombre, apellido, domicilio, telefono, localidad, email, fecha, observacion) values('16507761','PATRICIA ','GONZALEZ','','4654734','','','','NULL');</v>
      </c>
    </row>
    <row r="2303" spans="1:13">
      <c r="A2303">
        <v>2338</v>
      </c>
      <c r="B2303" t="s">
        <v>7829</v>
      </c>
      <c r="C2303" t="s">
        <v>440</v>
      </c>
      <c r="E2303">
        <v>358155619187</v>
      </c>
      <c r="G2303" s="2">
        <v>40168.276064814818</v>
      </c>
      <c r="H2303" t="s">
        <v>29</v>
      </c>
      <c r="I2303">
        <v>7821310</v>
      </c>
      <c r="M2303" t="str">
        <f t="shared" si="35"/>
        <v>insert into aparato(dni,nombre, apellido, domicilio, telefono, localidad, email, fecha, observacion) values('7821310','NORMAN','GARCIA','','358155619187','','','','NULL');</v>
      </c>
    </row>
    <row r="2304" spans="1:13">
      <c r="A2304">
        <v>2339</v>
      </c>
      <c r="B2304" t="s">
        <v>273</v>
      </c>
      <c r="C2304" t="s">
        <v>1116</v>
      </c>
      <c r="D2304" t="s">
        <v>12553</v>
      </c>
      <c r="E2304" t="s">
        <v>12554</v>
      </c>
      <c r="F2304" t="s">
        <v>33</v>
      </c>
      <c r="G2304" s="2">
        <v>40168.326562499999</v>
      </c>
      <c r="H2304" t="s">
        <v>29</v>
      </c>
      <c r="I2304">
        <v>31302214</v>
      </c>
      <c r="M2304" t="str">
        <f t="shared" si="35"/>
        <v>insert into aparato(dni,nombre, apellido, domicilio, telefono, localidad, email, fecha, observacion) values('31302214','ANA','CARRIZO','DUARTES QUIROS 282 3B','03549-15448519','CORDOBA','','','NULL');</v>
      </c>
    </row>
    <row r="2305" spans="1:13">
      <c r="A2305">
        <v>2340</v>
      </c>
      <c r="B2305" t="s">
        <v>1412</v>
      </c>
      <c r="C2305" t="s">
        <v>12555</v>
      </c>
      <c r="D2305" t="s">
        <v>12556</v>
      </c>
      <c r="E2305" t="s">
        <v>12557</v>
      </c>
      <c r="F2305" t="s">
        <v>2100</v>
      </c>
      <c r="G2305" s="2">
        <v>40168.374930555554</v>
      </c>
      <c r="H2305" t="s">
        <v>29</v>
      </c>
      <c r="I2305">
        <v>18017585</v>
      </c>
      <c r="M2305" t="str">
        <f t="shared" si="35"/>
        <v>insert into aparato(dni,nombre, apellido, domicilio, telefono, localidad, email, fecha, observacion) values('18017585','fernando','vidal','albarracin 4068','155-90-85-95','cba','','','NULL');</v>
      </c>
    </row>
    <row r="2306" spans="1:13">
      <c r="A2306">
        <v>2341</v>
      </c>
      <c r="B2306" t="s">
        <v>1546</v>
      </c>
      <c r="C2306" t="s">
        <v>1236</v>
      </c>
      <c r="E2306" t="s">
        <v>12558</v>
      </c>
      <c r="G2306" s="2">
        <v>40168.684259259258</v>
      </c>
      <c r="H2306" t="s">
        <v>29</v>
      </c>
      <c r="I2306">
        <v>27078501</v>
      </c>
      <c r="M2306" t="str">
        <f t="shared" si="35"/>
        <v>insert into aparato(dni,nombre, apellido, domicilio, telefono, localidad, email, fecha, observacion) values('27078501','OSCAR','LEDESMA','','351-156172950','','','','NULL');</v>
      </c>
    </row>
    <row r="2307" spans="1:13">
      <c r="A2307">
        <v>2342</v>
      </c>
      <c r="B2307" t="s">
        <v>585</v>
      </c>
      <c r="C2307" t="s">
        <v>12559</v>
      </c>
      <c r="E2307" t="s">
        <v>12560</v>
      </c>
      <c r="G2307" s="2">
        <v>40169.29347222222</v>
      </c>
      <c r="H2307" t="s">
        <v>29</v>
      </c>
      <c r="I2307">
        <v>23763084</v>
      </c>
      <c r="M2307" t="str">
        <f t="shared" ref="M2307:M2370" si="36">CONCATENATE($L$2,I2307,"','",B2307,"','",C2307,"','",D2307,"','",E2307,"','",F2307,"','",J2307,"','','",H2307,"');")</f>
        <v>insert into aparato(dni,nombre, apellido, domicilio, telefono, localidad, email, fecha, observacion) values('23763084','CAROLINA','SPENGLER','','152068313-03543447766','','','','NULL');</v>
      </c>
    </row>
    <row r="2308" spans="1:13">
      <c r="A2308">
        <v>2343</v>
      </c>
      <c r="B2308" t="s">
        <v>358</v>
      </c>
      <c r="C2308" t="s">
        <v>12561</v>
      </c>
      <c r="E2308">
        <v>153008333</v>
      </c>
      <c r="G2308" s="2">
        <v>40169.385405092595</v>
      </c>
      <c r="H2308" t="s">
        <v>29</v>
      </c>
      <c r="I2308">
        <v>22044875</v>
      </c>
      <c r="M2308" t="str">
        <f t="shared" si="36"/>
        <v>insert into aparato(dni,nombre, apellido, domicilio, telefono, localidad, email, fecha, observacion) values('22044875','CARINA','AIRA','','153008333','','','','NULL');</v>
      </c>
    </row>
    <row r="2309" spans="1:13">
      <c r="A2309">
        <v>2344</v>
      </c>
      <c r="B2309" t="s">
        <v>377</v>
      </c>
      <c r="C2309" t="s">
        <v>56</v>
      </c>
      <c r="E2309">
        <v>4221166</v>
      </c>
      <c r="G2309" s="2">
        <v>40169.397187499999</v>
      </c>
      <c r="H2309" t="s">
        <v>29</v>
      </c>
      <c r="I2309">
        <v>21967147</v>
      </c>
      <c r="M2309" t="str">
        <f t="shared" si="36"/>
        <v>insert into aparato(dni,nombre, apellido, domicilio, telefono, localidad, email, fecha, observacion) values('21967147','MARIANO','GOMEZ','','4221166','','','','NULL');</v>
      </c>
    </row>
    <row r="2310" spans="1:13">
      <c r="A2310">
        <v>2345</v>
      </c>
      <c r="B2310" t="s">
        <v>12562</v>
      </c>
      <c r="C2310" t="s">
        <v>12563</v>
      </c>
      <c r="D2310" t="s">
        <v>12564</v>
      </c>
      <c r="E2310">
        <v>153241210</v>
      </c>
      <c r="F2310" t="s">
        <v>33</v>
      </c>
      <c r="G2310" s="2">
        <v>40169.420810185184</v>
      </c>
      <c r="H2310" t="s">
        <v>29</v>
      </c>
      <c r="I2310">
        <v>31868423</v>
      </c>
      <c r="M2310" t="str">
        <f t="shared" si="36"/>
        <v>insert into aparato(dni,nombre, apellido, domicilio, telefono, localidad, email, fecha, observacion) values('31868423','ORIANA','GRAHOVAC','MARIAQNO CASTEX 46','153241210','CORDOBA','','','NULL');</v>
      </c>
    </row>
    <row r="2311" spans="1:13">
      <c r="A2311">
        <v>2346</v>
      </c>
      <c r="B2311" t="s">
        <v>549</v>
      </c>
      <c r="C2311" t="s">
        <v>12565</v>
      </c>
      <c r="D2311" t="s">
        <v>2451</v>
      </c>
      <c r="E2311">
        <v>4283391</v>
      </c>
      <c r="F2311" t="s">
        <v>33</v>
      </c>
      <c r="G2311" s="2">
        <v>40169.556701388887</v>
      </c>
      <c r="H2311" t="s">
        <v>29</v>
      </c>
      <c r="I2311">
        <v>19201249</v>
      </c>
      <c r="J2311" t="s">
        <v>2452</v>
      </c>
      <c r="M2311" t="str">
        <f t="shared" si="36"/>
        <v>insert into aparato(dni,nombre, apellido, domicilio, telefono, localidad, email, fecha, observacion) values('19201249','LUCAS','MALLET','SUCRE 29','4283391','CORDOBA','LUCAS-M18@LIVE.COM','','NULL');</v>
      </c>
    </row>
    <row r="2312" spans="1:13">
      <c r="A2312">
        <v>2347</v>
      </c>
      <c r="B2312" t="s">
        <v>549</v>
      </c>
      <c r="C2312" t="s">
        <v>12565</v>
      </c>
      <c r="D2312" t="s">
        <v>2451</v>
      </c>
      <c r="E2312">
        <v>4283391</v>
      </c>
      <c r="F2312" t="s">
        <v>33</v>
      </c>
      <c r="G2312" s="2">
        <v>40169.575115740743</v>
      </c>
      <c r="H2312" t="s">
        <v>29</v>
      </c>
      <c r="I2312">
        <v>29201249</v>
      </c>
      <c r="J2312" t="s">
        <v>2452</v>
      </c>
      <c r="M2312" t="str">
        <f t="shared" si="36"/>
        <v>insert into aparato(dni,nombre, apellido, domicilio, telefono, localidad, email, fecha, observacion) values('29201249','LUCAS','MALLET','SUCRE 29','4283391','CORDOBA','LUCAS-M18@LIVE.COM','','NULL');</v>
      </c>
    </row>
    <row r="2313" spans="1:13">
      <c r="A2313">
        <v>2348</v>
      </c>
      <c r="B2313" t="s">
        <v>315</v>
      </c>
      <c r="C2313" t="s">
        <v>545</v>
      </c>
      <c r="E2313" t="s">
        <v>12566</v>
      </c>
      <c r="G2313" s="2">
        <v>40169.685925925929</v>
      </c>
      <c r="H2313" t="s">
        <v>29</v>
      </c>
      <c r="I2313">
        <v>460029</v>
      </c>
      <c r="M2313" t="str">
        <f t="shared" si="36"/>
        <v>insert into aparato(dni,nombre, apellido, domicilio, telefono, localidad, email, fecha, observacion) values('460029','SERGIO','CRAVERO','','03572-460029','','','','NULL');</v>
      </c>
    </row>
    <row r="2314" spans="1:13">
      <c r="A2314">
        <v>2349</v>
      </c>
      <c r="B2314" t="s">
        <v>107</v>
      </c>
      <c r="C2314" t="s">
        <v>4775</v>
      </c>
      <c r="E2314">
        <v>155633699</v>
      </c>
      <c r="G2314" s="2">
        <v>40170.297222222223</v>
      </c>
      <c r="H2314" t="s">
        <v>29</v>
      </c>
      <c r="I2314">
        <v>13820388</v>
      </c>
      <c r="M2314" t="str">
        <f t="shared" si="36"/>
        <v>insert into aparato(dni,nombre, apellido, domicilio, telefono, localidad, email, fecha, observacion) values('13820388','MARCOS','VISINTINI','','155633699','','','','NULL');</v>
      </c>
    </row>
    <row r="2315" spans="1:13">
      <c r="A2315">
        <v>2350</v>
      </c>
      <c r="B2315" t="s">
        <v>534</v>
      </c>
      <c r="C2315" t="s">
        <v>669</v>
      </c>
      <c r="E2315">
        <v>4803690</v>
      </c>
      <c r="G2315" s="2">
        <v>40170.322916666664</v>
      </c>
      <c r="H2315" t="s">
        <v>29</v>
      </c>
      <c r="I2315">
        <v>14747358</v>
      </c>
      <c r="M2315" t="str">
        <f t="shared" si="36"/>
        <v>insert into aparato(dni,nombre, apellido, domicilio, telefono, localidad, email, fecha, observacion) values('14747358','GRACIELA','CANDELA','','4803690','','','','NULL');</v>
      </c>
    </row>
    <row r="2316" spans="1:13">
      <c r="A2316">
        <v>2351</v>
      </c>
      <c r="B2316" t="s">
        <v>1139</v>
      </c>
      <c r="C2316" t="s">
        <v>12567</v>
      </c>
      <c r="E2316">
        <v>155216147</v>
      </c>
      <c r="G2316" s="2">
        <v>40170.371608796297</v>
      </c>
      <c r="H2316" t="s">
        <v>29</v>
      </c>
      <c r="I2316">
        <v>29967698</v>
      </c>
      <c r="M2316" t="str">
        <f t="shared" si="36"/>
        <v>insert into aparato(dni,nombre, apellido, domicilio, telefono, localidad, email, fecha, observacion) values('29967698','PAULA','FRATICHELI','','155216147','','','','NULL');</v>
      </c>
    </row>
    <row r="2317" spans="1:13">
      <c r="A2317">
        <v>2352</v>
      </c>
      <c r="B2317" t="s">
        <v>85</v>
      </c>
      <c r="C2317" t="s">
        <v>11803</v>
      </c>
      <c r="E2317" t="s">
        <v>11804</v>
      </c>
      <c r="G2317" s="2">
        <v>40170.525578703702</v>
      </c>
      <c r="H2317" t="s">
        <v>29</v>
      </c>
      <c r="I2317">
        <v>21987855</v>
      </c>
      <c r="M2317" t="str">
        <f t="shared" si="36"/>
        <v>insert into aparato(dni,nombre, apellido, domicilio, telefono, localidad, email, fecha, observacion) values('21987855','RUBEN','ZULIAN','','03573-481250','','','','NULL');</v>
      </c>
    </row>
    <row r="2318" spans="1:13">
      <c r="A2318">
        <v>2353</v>
      </c>
      <c r="B2318" t="s">
        <v>5555</v>
      </c>
      <c r="C2318" t="s">
        <v>2310</v>
      </c>
      <c r="E2318" t="s">
        <v>12568</v>
      </c>
      <c r="G2318" s="2">
        <v>40170.554062499999</v>
      </c>
      <c r="H2318" t="s">
        <v>29</v>
      </c>
      <c r="I2318">
        <v>11748916</v>
      </c>
      <c r="M2318" t="str">
        <f t="shared" si="36"/>
        <v>insert into aparato(dni,nombre, apellido, domicilio, telefono, localidad, email, fecha, observacion) values('11748916','GUSTAVO DANIEL','CRIADO','','4254058-155511648','','','','NULL');</v>
      </c>
    </row>
    <row r="2319" spans="1:13">
      <c r="A2319">
        <v>2354</v>
      </c>
      <c r="B2319" t="s">
        <v>4925</v>
      </c>
      <c r="C2319" t="s">
        <v>12569</v>
      </c>
      <c r="E2319">
        <v>4701860</v>
      </c>
      <c r="G2319" s="2">
        <v>40170.562928240739</v>
      </c>
      <c r="H2319" t="s">
        <v>29</v>
      </c>
      <c r="I2319">
        <v>14254597</v>
      </c>
      <c r="M2319" t="str">
        <f t="shared" si="36"/>
        <v>insert into aparato(dni,nombre, apellido, domicilio, telefono, localidad, email, fecha, observacion) values('14254597','TERESA','NORAVCIK','','4701860','','','','NULL');</v>
      </c>
    </row>
    <row r="2320" spans="1:13">
      <c r="A2320">
        <v>2355</v>
      </c>
      <c r="B2320" t="s">
        <v>12570</v>
      </c>
      <c r="C2320" t="s">
        <v>12571</v>
      </c>
      <c r="D2320" t="s">
        <v>12572</v>
      </c>
      <c r="E2320">
        <v>152450288</v>
      </c>
      <c r="F2320" t="s">
        <v>146</v>
      </c>
      <c r="G2320" s="2">
        <v>40171.395370370374</v>
      </c>
      <c r="H2320" t="s">
        <v>29</v>
      </c>
      <c r="I2320">
        <v>32458246</v>
      </c>
      <c r="M2320" t="str">
        <f t="shared" si="36"/>
        <v>insert into aparato(dni,nombre, apellido, domicilio, telefono, localidad, email, fecha, observacion) values('32458246','gerardo ','tolosa','silvina bullrrich','152450288','cordoba','','','NULL');</v>
      </c>
    </row>
    <row r="2321" spans="1:13">
      <c r="A2321">
        <v>2356</v>
      </c>
      <c r="B2321" t="s">
        <v>2680</v>
      </c>
      <c r="C2321" t="s">
        <v>577</v>
      </c>
      <c r="E2321">
        <v>153873607</v>
      </c>
      <c r="G2321" s="2">
        <v>40175.368125000001</v>
      </c>
      <c r="H2321" t="s">
        <v>29</v>
      </c>
      <c r="I2321">
        <v>26814220</v>
      </c>
      <c r="M2321" t="str">
        <f t="shared" si="36"/>
        <v>insert into aparato(dni,nombre, apellido, domicilio, telefono, localidad, email, fecha, observacion) values('26814220','RAMIRO','JUNCOS','','153873607','','','','NULL');</v>
      </c>
    </row>
    <row r="2322" spans="1:13">
      <c r="A2322">
        <v>2357</v>
      </c>
      <c r="B2322" t="s">
        <v>730</v>
      </c>
      <c r="C2322" t="s">
        <v>2325</v>
      </c>
      <c r="E2322">
        <v>152254395</v>
      </c>
      <c r="G2322" s="2">
        <v>40175.397662037038</v>
      </c>
      <c r="H2322" t="s">
        <v>29</v>
      </c>
      <c r="I2322">
        <v>34069040</v>
      </c>
      <c r="M2322" t="str">
        <f t="shared" si="36"/>
        <v>insert into aparato(dni,nombre, apellido, domicilio, telefono, localidad, email, fecha, observacion) values('34069040','MATIAS','PEÑA','','152254395','','','','NULL');</v>
      </c>
    </row>
    <row r="2323" spans="1:13">
      <c r="A2323">
        <v>2358</v>
      </c>
      <c r="B2323" t="s">
        <v>12573</v>
      </c>
      <c r="C2323" t="s">
        <v>11203</v>
      </c>
      <c r="E2323">
        <v>4702501</v>
      </c>
      <c r="G2323" s="2">
        <v>40175.509525462963</v>
      </c>
      <c r="H2323" t="s">
        <v>29</v>
      </c>
      <c r="I2323">
        <v>13152751</v>
      </c>
      <c r="M2323" t="str">
        <f t="shared" si="36"/>
        <v>insert into aparato(dni,nombre, apellido, domicilio, telefono, localidad, email, fecha, observacion) values('13152751','HELENA','FILIPPI','','4702501','','','','NULL');</v>
      </c>
    </row>
    <row r="2324" spans="1:13">
      <c r="A2324">
        <v>2359</v>
      </c>
      <c r="B2324" t="s">
        <v>425</v>
      </c>
      <c r="C2324" t="s">
        <v>12574</v>
      </c>
      <c r="E2324">
        <v>4228976</v>
      </c>
      <c r="G2324" s="2">
        <v>40175.59642361111</v>
      </c>
      <c r="H2324" t="s">
        <v>29</v>
      </c>
      <c r="I2324">
        <v>5308693</v>
      </c>
      <c r="M2324" t="str">
        <f t="shared" si="36"/>
        <v>insert into aparato(dni,nombre, apellido, domicilio, telefono, localidad, email, fecha, observacion) values('5308693','EUGENIA','GRILLO','','4228976','','','','NULL');</v>
      </c>
    </row>
    <row r="2325" spans="1:13">
      <c r="A2325">
        <v>2360</v>
      </c>
      <c r="B2325" t="s">
        <v>1083</v>
      </c>
      <c r="C2325" t="s">
        <v>12575</v>
      </c>
      <c r="E2325">
        <v>4615981</v>
      </c>
      <c r="G2325" s="2">
        <v>40175.647337962961</v>
      </c>
      <c r="H2325" t="s">
        <v>29</v>
      </c>
      <c r="I2325">
        <v>17534807</v>
      </c>
      <c r="J2325" t="s">
        <v>12576</v>
      </c>
      <c r="M2325" t="str">
        <f t="shared" si="36"/>
        <v>insert into aparato(dni,nombre, apellido, domicilio, telefono, localidad, email, fecha, observacion) values('17534807','ROXANA','PRATO','','4615981','','jorgegdels@hotmail.com','','NULL');</v>
      </c>
    </row>
    <row r="2326" spans="1:13">
      <c r="A2326">
        <v>2361</v>
      </c>
      <c r="B2326" t="s">
        <v>1071</v>
      </c>
      <c r="C2326" t="s">
        <v>9900</v>
      </c>
      <c r="E2326">
        <v>155505259</v>
      </c>
      <c r="G2326" s="2">
        <v>40175.659687500003</v>
      </c>
      <c r="H2326" t="s">
        <v>29</v>
      </c>
      <c r="I2326">
        <v>22078080</v>
      </c>
      <c r="M2326" t="str">
        <f t="shared" si="36"/>
        <v>insert into aparato(dni,nombre, apellido, domicilio, telefono, localidad, email, fecha, observacion) values('22078080','DAMIAN','SANTARELLI','','155505259','','','','NULL');</v>
      </c>
    </row>
    <row r="2327" spans="1:13">
      <c r="A2327">
        <v>2362</v>
      </c>
      <c r="B2327" t="s">
        <v>2904</v>
      </c>
      <c r="C2327" t="s">
        <v>1689</v>
      </c>
      <c r="E2327">
        <v>156841068</v>
      </c>
      <c r="G2327" s="2">
        <v>40175.675856481481</v>
      </c>
      <c r="H2327" t="s">
        <v>29</v>
      </c>
      <c r="I2327">
        <v>20380458</v>
      </c>
      <c r="M2327" t="str">
        <f t="shared" si="36"/>
        <v>insert into aparato(dni,nombre, apellido, domicilio, telefono, localidad, email, fecha, observacion) values('20380458','ROSANA','ESTEBAN','','156841068','','','','NULL');</v>
      </c>
    </row>
    <row r="2328" spans="1:13">
      <c r="A2328">
        <v>2363</v>
      </c>
      <c r="B2328" t="s">
        <v>192</v>
      </c>
      <c r="C2328" t="s">
        <v>12577</v>
      </c>
      <c r="E2328">
        <v>15518400</v>
      </c>
      <c r="G2328" s="2">
        <v>40176.287928240738</v>
      </c>
      <c r="H2328" t="s">
        <v>29</v>
      </c>
      <c r="I2328">
        <v>17533144</v>
      </c>
      <c r="M2328" t="str">
        <f t="shared" si="36"/>
        <v>insert into aparato(dni,nombre, apellido, domicilio, telefono, localidad, email, fecha, observacion) values('17533144','VICTOR','ALANIS','','15518400','','','','NULL');</v>
      </c>
    </row>
    <row r="2329" spans="1:13">
      <c r="A2329">
        <v>2364</v>
      </c>
      <c r="B2329" t="s">
        <v>9459</v>
      </c>
      <c r="C2329" t="s">
        <v>3547</v>
      </c>
      <c r="D2329" t="s">
        <v>8812</v>
      </c>
      <c r="E2329">
        <v>156655984</v>
      </c>
      <c r="F2329" t="s">
        <v>146</v>
      </c>
      <c r="G2329" s="2">
        <v>40176.326886574076</v>
      </c>
      <c r="H2329" t="s">
        <v>29</v>
      </c>
      <c r="I2329">
        <v>27541773</v>
      </c>
      <c r="M2329" t="str">
        <f t="shared" si="36"/>
        <v>insert into aparato(dni,nombre, apellido, domicilio, telefono, localidad, email, fecha, observacion) values('27541773','pedro','suarez','colon 4933','156655984','cordoba','','','NULL');</v>
      </c>
    </row>
    <row r="2330" spans="1:13">
      <c r="A2330">
        <v>2365</v>
      </c>
      <c r="B2330" t="s">
        <v>1204</v>
      </c>
      <c r="C2330" t="s">
        <v>1568</v>
      </c>
      <c r="E2330">
        <v>354315559449</v>
      </c>
      <c r="G2330" s="2">
        <v>40176.405057870368</v>
      </c>
      <c r="H2330" t="s">
        <v>29</v>
      </c>
      <c r="I2330">
        <v>32087203</v>
      </c>
      <c r="M2330" t="str">
        <f t="shared" si="36"/>
        <v>insert into aparato(dni,nombre, apellido, domicilio, telefono, localidad, email, fecha, observacion) values('32087203','JULIETA','GONZALES','','354315559449','','','','NULL');</v>
      </c>
    </row>
    <row r="2331" spans="1:13">
      <c r="A2331">
        <v>2366</v>
      </c>
      <c r="B2331" t="s">
        <v>537</v>
      </c>
      <c r="C2331" t="s">
        <v>386</v>
      </c>
      <c r="E2331">
        <v>155207047</v>
      </c>
      <c r="G2331" s="2">
        <v>40176.425752314812</v>
      </c>
      <c r="H2331" t="s">
        <v>29</v>
      </c>
      <c r="I2331">
        <v>22224908</v>
      </c>
      <c r="M2331" t="str">
        <f t="shared" si="36"/>
        <v>insert into aparato(dni,nombre, apellido, domicilio, telefono, localidad, email, fecha, observacion) values('22224908','PABLO','PEREYRA','','155207047','','','','NULL');</v>
      </c>
    </row>
    <row r="2332" spans="1:13">
      <c r="A2332">
        <v>2367</v>
      </c>
      <c r="B2332" t="s">
        <v>12545</v>
      </c>
      <c r="C2332" t="s">
        <v>12578</v>
      </c>
      <c r="D2332" t="s">
        <v>12579</v>
      </c>
      <c r="E2332">
        <v>4230786</v>
      </c>
      <c r="F2332" t="s">
        <v>33</v>
      </c>
      <c r="G2332" s="2">
        <v>40176.487546296295</v>
      </c>
      <c r="H2332" t="s">
        <v>29</v>
      </c>
      <c r="I2332">
        <v>22792840</v>
      </c>
      <c r="M2332" t="str">
        <f t="shared" si="36"/>
        <v>insert into aparato(dni,nombre, apellido, domicilio, telefono, localidad, email, fecha, observacion) values('22792840','GONZALO ','DE LA TORRE','DEAN FUNES 163 1ª12','4230786','CORDOBA','','','NULL');</v>
      </c>
    </row>
    <row r="2333" spans="1:13">
      <c r="A2333">
        <v>2368</v>
      </c>
      <c r="B2333" t="s">
        <v>1260</v>
      </c>
      <c r="C2333" t="s">
        <v>12580</v>
      </c>
      <c r="E2333">
        <v>153845483</v>
      </c>
      <c r="G2333" s="2">
        <v>40176.576678240737</v>
      </c>
      <c r="H2333" t="s">
        <v>29</v>
      </c>
      <c r="I2333">
        <v>29002962</v>
      </c>
      <c r="M2333" t="str">
        <f t="shared" si="36"/>
        <v>insert into aparato(dni,nombre, apellido, domicilio, telefono, localidad, email, fecha, observacion) values('29002962','MIGUEL','BEYER','','153845483','','','','NULL');</v>
      </c>
    </row>
    <row r="2334" spans="1:13">
      <c r="A2334">
        <v>2369</v>
      </c>
      <c r="B2334" t="s">
        <v>641</v>
      </c>
      <c r="C2334" t="s">
        <v>12581</v>
      </c>
      <c r="E2334">
        <v>4519955</v>
      </c>
      <c r="G2334" s="2">
        <v>40176.592314814814</v>
      </c>
      <c r="H2334" t="s">
        <v>29</v>
      </c>
      <c r="I2334">
        <v>12781989</v>
      </c>
      <c r="M2334" t="str">
        <f t="shared" si="36"/>
        <v>insert into aparato(dni,nombre, apellido, domicilio, telefono, localidad, email, fecha, observacion) values('12781989','MIGUEL ANGEL','MENDIBURO','','4519955','','','','NULL');</v>
      </c>
    </row>
    <row r="2335" spans="1:13">
      <c r="A2335">
        <v>2370</v>
      </c>
      <c r="B2335" t="s">
        <v>581</v>
      </c>
      <c r="C2335" t="s">
        <v>1116</v>
      </c>
      <c r="E2335">
        <v>154597456</v>
      </c>
      <c r="G2335" s="2">
        <v>40176.688113425924</v>
      </c>
      <c r="H2335" t="s">
        <v>29</v>
      </c>
      <c r="I2335">
        <v>29401635</v>
      </c>
      <c r="M2335" t="str">
        <f t="shared" si="36"/>
        <v>insert into aparato(dni,nombre, apellido, domicilio, telefono, localidad, email, fecha, observacion) values('29401635','SEBASTIAN','CARRIZO','','154597456','','','','NULL');</v>
      </c>
    </row>
    <row r="2336" spans="1:13">
      <c r="A2336">
        <v>2371</v>
      </c>
      <c r="B2336" t="s">
        <v>376</v>
      </c>
      <c r="C2336" t="s">
        <v>4148</v>
      </c>
      <c r="E2336">
        <v>4658357</v>
      </c>
      <c r="G2336" s="2">
        <v>40177.313159722224</v>
      </c>
      <c r="H2336" t="s">
        <v>29</v>
      </c>
      <c r="I2336">
        <v>35109931</v>
      </c>
      <c r="M2336" t="str">
        <f t="shared" si="36"/>
        <v>insert into aparato(dni,nombre, apellido, domicilio, telefono, localidad, email, fecha, observacion) values('35109931','VICTORIA','FERREYRA','','4658357','','','','NULL');</v>
      </c>
    </row>
    <row r="2337" spans="1:13">
      <c r="A2337">
        <v>2372</v>
      </c>
      <c r="B2337" t="s">
        <v>524</v>
      </c>
      <c r="C2337" t="s">
        <v>608</v>
      </c>
      <c r="E2337">
        <v>4290016</v>
      </c>
      <c r="G2337" s="2">
        <v>40177.362592592595</v>
      </c>
      <c r="H2337" t="s">
        <v>29</v>
      </c>
      <c r="I2337">
        <v>20555957</v>
      </c>
      <c r="M2337" t="str">
        <f t="shared" si="36"/>
        <v>insert into aparato(dni,nombre, apellido, domicilio, telefono, localidad, email, fecha, observacion) values('20555957','ANGEL','TORRES','','4290016','','','','NULL');</v>
      </c>
    </row>
    <row r="2338" spans="1:13">
      <c r="A2338">
        <v>2373</v>
      </c>
      <c r="B2338" t="s">
        <v>1200</v>
      </c>
      <c r="C2338" t="s">
        <v>538</v>
      </c>
      <c r="E2338">
        <v>4612596</v>
      </c>
      <c r="G2338" s="2">
        <v>40177.368750000001</v>
      </c>
      <c r="H2338" t="s">
        <v>29</v>
      </c>
      <c r="I2338">
        <v>35578908</v>
      </c>
      <c r="M2338" t="str">
        <f t="shared" si="36"/>
        <v>insert into aparato(dni,nombre, apellido, domicilio, telefono, localidad, email, fecha, observacion) values('35578908','MARA','MARTINEZ','','4612596','','','','NULL');</v>
      </c>
    </row>
    <row r="2339" spans="1:13">
      <c r="A2339">
        <v>2374</v>
      </c>
      <c r="B2339" t="s">
        <v>366</v>
      </c>
      <c r="C2339" t="s">
        <v>12582</v>
      </c>
      <c r="E2339">
        <v>4818459</v>
      </c>
      <c r="G2339" s="2">
        <v>40177.385393518518</v>
      </c>
      <c r="H2339" t="s">
        <v>29</v>
      </c>
      <c r="I2339">
        <v>29255139</v>
      </c>
      <c r="M2339" t="str">
        <f t="shared" si="36"/>
        <v>insert into aparato(dni,nombre, apellido, domicilio, telefono, localidad, email, fecha, observacion) values('29255139','PATRICIA','VIALE','','4818459','','','','NULL');</v>
      </c>
    </row>
    <row r="2340" spans="1:13">
      <c r="A2340">
        <v>2375</v>
      </c>
      <c r="B2340" t="s">
        <v>387</v>
      </c>
      <c r="C2340" t="s">
        <v>1643</v>
      </c>
      <c r="E2340">
        <v>156114417</v>
      </c>
      <c r="G2340" s="2">
        <v>40177.440243055556</v>
      </c>
      <c r="H2340" t="s">
        <v>29</v>
      </c>
      <c r="I2340">
        <v>26151389</v>
      </c>
      <c r="M2340" t="str">
        <f t="shared" si="36"/>
        <v>insert into aparato(dni,nombre, apellido, domicilio, telefono, localidad, email, fecha, observacion) values('26151389','LORENA','BRITOS','','156114417','','','','NULL');</v>
      </c>
    </row>
    <row r="2341" spans="1:13">
      <c r="A2341">
        <v>2376</v>
      </c>
      <c r="B2341" t="s">
        <v>2013</v>
      </c>
      <c r="C2341" t="s">
        <v>2806</v>
      </c>
      <c r="E2341">
        <v>153713046</v>
      </c>
      <c r="G2341" s="2">
        <v>40177.519791666666</v>
      </c>
      <c r="H2341" t="s">
        <v>29</v>
      </c>
      <c r="I2341">
        <v>32314286</v>
      </c>
      <c r="M2341" t="str">
        <f t="shared" si="36"/>
        <v>insert into aparato(dni,nombre, apellido, domicilio, telefono, localidad, email, fecha, observacion) values('32314286','PAMELA','NORIEGA','','153713046','','','','NULL');</v>
      </c>
    </row>
    <row r="2342" spans="1:13">
      <c r="A2342">
        <v>2377</v>
      </c>
      <c r="B2342" t="s">
        <v>2904</v>
      </c>
      <c r="C2342" t="s">
        <v>2126</v>
      </c>
      <c r="E2342" t="s">
        <v>12583</v>
      </c>
      <c r="G2342" s="2">
        <v>40177.593634259261</v>
      </c>
      <c r="H2342" t="s">
        <v>29</v>
      </c>
      <c r="I2342">
        <v>23142404</v>
      </c>
      <c r="M2342" t="str">
        <f t="shared" si="36"/>
        <v>insert into aparato(dni,nombre, apellido, domicilio, telefono, localidad, email, fecha, observacion) values('23142404','ROSANA','TABORDA','','03573-15458230','','','','NULL');</v>
      </c>
    </row>
    <row r="2343" spans="1:13">
      <c r="A2343">
        <v>2378</v>
      </c>
      <c r="B2343" t="s">
        <v>814</v>
      </c>
      <c r="C2343" t="s">
        <v>146</v>
      </c>
      <c r="D2343" t="s">
        <v>12584</v>
      </c>
      <c r="E2343">
        <v>155453128</v>
      </c>
      <c r="F2343" t="s">
        <v>5801</v>
      </c>
      <c r="G2343" s="2">
        <v>40177.655972222223</v>
      </c>
      <c r="H2343" t="s">
        <v>29</v>
      </c>
      <c r="I2343">
        <v>20074403</v>
      </c>
      <c r="M2343" t="str">
        <f t="shared" si="36"/>
        <v>insert into aparato(dni,nombre, apellido, domicilio, telefono, localidad, email, fecha, observacion) values('20074403','hector','cordoba','intendente ventura rossi 143','155453128','monte cristo','','','NULL');</v>
      </c>
    </row>
    <row r="2344" spans="1:13">
      <c r="A2344">
        <v>2379</v>
      </c>
      <c r="B2344" t="s">
        <v>70</v>
      </c>
      <c r="C2344" t="s">
        <v>12585</v>
      </c>
      <c r="E2344">
        <v>155474428</v>
      </c>
      <c r="G2344" s="2">
        <v>40177.688483796293</v>
      </c>
      <c r="H2344" t="s">
        <v>29</v>
      </c>
      <c r="I2344">
        <v>29715522</v>
      </c>
      <c r="M2344" t="str">
        <f t="shared" si="36"/>
        <v>insert into aparato(dni,nombre, apellido, domicilio, telefono, localidad, email, fecha, observacion) values('29715522','PAOLA','TUFILLARO','','155474428','','','','NULL');</v>
      </c>
    </row>
    <row r="2345" spans="1:13">
      <c r="A2345">
        <v>2380</v>
      </c>
      <c r="B2345" t="s">
        <v>698</v>
      </c>
      <c r="C2345" t="s">
        <v>1681</v>
      </c>
      <c r="E2345">
        <v>155379794</v>
      </c>
      <c r="G2345" s="2">
        <v>40178.318310185183</v>
      </c>
      <c r="H2345" t="s">
        <v>29</v>
      </c>
      <c r="I2345">
        <v>14578735</v>
      </c>
      <c r="M2345" t="str">
        <f t="shared" si="36"/>
        <v>insert into aparato(dni,nombre, apellido, domicilio, telefono, localidad, email, fecha, observacion) values('14578735','MARIO','GAUNA','','155379794','','','','NULL');</v>
      </c>
    </row>
    <row r="2346" spans="1:13">
      <c r="A2346">
        <v>2381</v>
      </c>
      <c r="B2346" t="s">
        <v>1761</v>
      </c>
      <c r="C2346" t="s">
        <v>12586</v>
      </c>
      <c r="E2346">
        <v>388154081719</v>
      </c>
      <c r="G2346" s="2">
        <v>40178.359479166669</v>
      </c>
      <c r="H2346" t="s">
        <v>29</v>
      </c>
      <c r="I2346">
        <v>24101256</v>
      </c>
      <c r="M2346" t="str">
        <f t="shared" si="36"/>
        <v>insert into aparato(dni,nombre, apellido, domicilio, telefono, localidad, email, fecha, observacion) values('24101256','IRMA','PADILLA','','388154081719','','','','NULL');</v>
      </c>
    </row>
    <row r="2347" spans="1:13">
      <c r="A2347">
        <v>2382</v>
      </c>
      <c r="B2347" t="s">
        <v>98</v>
      </c>
      <c r="C2347" t="s">
        <v>4481</v>
      </c>
      <c r="E2347">
        <v>155177312</v>
      </c>
      <c r="G2347" s="2">
        <v>40178.37358796296</v>
      </c>
      <c r="H2347" t="s">
        <v>29</v>
      </c>
      <c r="I2347">
        <v>23824584</v>
      </c>
      <c r="M2347" t="str">
        <f t="shared" si="36"/>
        <v>insert into aparato(dni,nombre, apellido, domicilio, telefono, localidad, email, fecha, observacion) values('23824584','GASTON','CABRAL','','155177312','','','','NULL');</v>
      </c>
    </row>
    <row r="2348" spans="1:13">
      <c r="A2348">
        <v>2383</v>
      </c>
      <c r="B2348" t="s">
        <v>1783</v>
      </c>
      <c r="C2348" t="s">
        <v>12587</v>
      </c>
      <c r="E2348">
        <v>4715205</v>
      </c>
      <c r="G2348" s="2">
        <v>40178.381689814814</v>
      </c>
      <c r="H2348" t="s">
        <v>29</v>
      </c>
      <c r="I2348">
        <v>18567505</v>
      </c>
      <c r="M2348" t="str">
        <f t="shared" si="36"/>
        <v>insert into aparato(dni,nombre, apellido, domicilio, telefono, localidad, email, fecha, observacion) values('18567505','OSVALDO','BEUTER','','4715205','','','','NULL');</v>
      </c>
    </row>
    <row r="2349" spans="1:13">
      <c r="A2349">
        <v>2384</v>
      </c>
      <c r="B2349" t="s">
        <v>295</v>
      </c>
      <c r="C2349" t="s">
        <v>2803</v>
      </c>
      <c r="E2349">
        <v>155376480</v>
      </c>
      <c r="G2349" s="2">
        <v>40180.281817129631</v>
      </c>
      <c r="H2349" t="s">
        <v>29</v>
      </c>
      <c r="I2349">
        <v>25457427</v>
      </c>
      <c r="M2349" t="str">
        <f t="shared" si="36"/>
        <v>insert into aparato(dni,nombre, apellido, domicilio, telefono, localidad, email, fecha, observacion) values('25457427','ALEJANDRO','CUELLO','','155376480','','','','NULL');</v>
      </c>
    </row>
    <row r="2350" spans="1:13">
      <c r="A2350">
        <v>2385</v>
      </c>
      <c r="B2350" t="s">
        <v>45</v>
      </c>
      <c r="C2350" t="s">
        <v>8430</v>
      </c>
      <c r="E2350">
        <v>153437415</v>
      </c>
      <c r="G2350" s="2">
        <v>40180.294629629629</v>
      </c>
      <c r="H2350" t="s">
        <v>29</v>
      </c>
      <c r="I2350">
        <v>27615913</v>
      </c>
      <c r="M2350" t="str">
        <f t="shared" si="36"/>
        <v>insert into aparato(dni,nombre, apellido, domicilio, telefono, localidad, email, fecha, observacion) values('27615913','CRISTIAN','MENDIETA','','153437415','','','','NULL');</v>
      </c>
    </row>
    <row r="2351" spans="1:13">
      <c r="A2351">
        <v>2386</v>
      </c>
      <c r="B2351" t="s">
        <v>537</v>
      </c>
      <c r="C2351" t="s">
        <v>550</v>
      </c>
      <c r="E2351">
        <v>156759646</v>
      </c>
      <c r="G2351" s="2">
        <v>40180.298449074071</v>
      </c>
      <c r="H2351" t="s">
        <v>29</v>
      </c>
      <c r="I2351">
        <v>28860597</v>
      </c>
      <c r="M2351" t="str">
        <f t="shared" si="36"/>
        <v>insert into aparato(dni,nombre, apellido, domicilio, telefono, localidad, email, fecha, observacion) values('28860597','PABLO','SILVA','','156759646','','','','NULL');</v>
      </c>
    </row>
    <row r="2352" spans="1:13">
      <c r="A2352">
        <v>2387</v>
      </c>
      <c r="B2352" t="s">
        <v>192</v>
      </c>
      <c r="C2352" t="s">
        <v>520</v>
      </c>
      <c r="E2352">
        <v>156151813</v>
      </c>
      <c r="G2352" s="2">
        <v>40180.325798611113</v>
      </c>
      <c r="H2352" t="s">
        <v>29</v>
      </c>
      <c r="I2352">
        <v>28849948</v>
      </c>
      <c r="M2352" t="str">
        <f t="shared" si="36"/>
        <v>insert into aparato(dni,nombre, apellido, domicilio, telefono, localidad, email, fecha, observacion) values('28849948','VICTOR','MIRANDA','','156151813','','','','NULL');</v>
      </c>
    </row>
    <row r="2353" spans="1:13">
      <c r="A2353">
        <v>2388</v>
      </c>
      <c r="B2353" t="s">
        <v>12588</v>
      </c>
      <c r="C2353" t="s">
        <v>12589</v>
      </c>
      <c r="E2353" t="s">
        <v>12590</v>
      </c>
      <c r="G2353" s="2">
        <v>40180.370972222219</v>
      </c>
      <c r="H2353" t="s">
        <v>29</v>
      </c>
      <c r="I2353">
        <v>27671419</v>
      </c>
      <c r="M2353" t="str">
        <f t="shared" si="36"/>
        <v>insert into aparato(dni,nombre, apellido, domicilio, telefono, localidad, email, fecha, observacion) values('27671419','BERENICE','SOTO LEIVA','','03543-15574994','','','','NULL');</v>
      </c>
    </row>
    <row r="2354" spans="1:13">
      <c r="A2354">
        <v>2389</v>
      </c>
      <c r="B2354" t="s">
        <v>1886</v>
      </c>
      <c r="C2354" t="s">
        <v>12591</v>
      </c>
      <c r="E2354">
        <v>154037383</v>
      </c>
      <c r="G2354" s="2">
        <v>40180.379629629628</v>
      </c>
      <c r="H2354" t="s">
        <v>29</v>
      </c>
      <c r="I2354">
        <v>27064343</v>
      </c>
      <c r="M2354" t="str">
        <f t="shared" si="36"/>
        <v>insert into aparato(dni,nombre, apellido, domicilio, telefono, localidad, email, fecha, observacion) values('27064343','ALEXIS','FONT','','154037383','','','','NULL');</v>
      </c>
    </row>
    <row r="2355" spans="1:13">
      <c r="A2355">
        <v>2390</v>
      </c>
      <c r="B2355" t="s">
        <v>137</v>
      </c>
      <c r="C2355" t="s">
        <v>4947</v>
      </c>
      <c r="E2355">
        <v>155938945</v>
      </c>
      <c r="G2355" s="2">
        <v>40182.271053240744</v>
      </c>
      <c r="H2355" t="s">
        <v>29</v>
      </c>
      <c r="I2355">
        <v>31623511</v>
      </c>
      <c r="M2355" t="str">
        <f t="shared" si="36"/>
        <v>insert into aparato(dni,nombre, apellido, domicilio, telefono, localidad, email, fecha, observacion) values('31623511','GABRIEL','CARREÑO','','155938945','','','','NULL');</v>
      </c>
    </row>
    <row r="2356" spans="1:13">
      <c r="A2356">
        <v>2391</v>
      </c>
      <c r="B2356" t="s">
        <v>537</v>
      </c>
      <c r="C2356" t="s">
        <v>242</v>
      </c>
      <c r="E2356">
        <v>153222193</v>
      </c>
      <c r="G2356" s="2">
        <v>40182.28875</v>
      </c>
      <c r="H2356" t="s">
        <v>29</v>
      </c>
      <c r="I2356">
        <v>22776375</v>
      </c>
      <c r="M2356" t="str">
        <f t="shared" si="36"/>
        <v>insert into aparato(dni,nombre, apellido, domicilio, telefono, localidad, email, fecha, observacion) values('22776375','PABLO','LOPEZ','','153222193','','','','NULL');</v>
      </c>
    </row>
    <row r="2357" spans="1:13">
      <c r="A2357">
        <v>2392</v>
      </c>
      <c r="B2357" t="s">
        <v>377</v>
      </c>
      <c r="C2357" t="s">
        <v>12592</v>
      </c>
      <c r="E2357">
        <v>156205310</v>
      </c>
      <c r="G2357" s="2">
        <v>40182.389479166668</v>
      </c>
      <c r="H2357" t="s">
        <v>29</v>
      </c>
      <c r="I2357">
        <v>25455539</v>
      </c>
      <c r="M2357" t="str">
        <f t="shared" si="36"/>
        <v>insert into aparato(dni,nombre, apellido, domicilio, telefono, localidad, email, fecha, observacion) values('25455539','MARIANO','CLAVIJO','','156205310','','','','NULL');</v>
      </c>
    </row>
    <row r="2358" spans="1:13">
      <c r="A2358">
        <v>2393</v>
      </c>
      <c r="B2358" t="s">
        <v>12403</v>
      </c>
      <c r="C2358" t="s">
        <v>2050</v>
      </c>
      <c r="E2358">
        <v>153053058</v>
      </c>
      <c r="G2358" s="2">
        <v>40182.392905092594</v>
      </c>
      <c r="H2358" t="s">
        <v>29</v>
      </c>
      <c r="I2358">
        <v>20439602</v>
      </c>
      <c r="M2358" t="str">
        <f t="shared" si="36"/>
        <v>insert into aparato(dni,nombre, apellido, domicilio, telefono, localidad, email, fecha, observacion) values('20439602','ROBERTO ','GUZMAN','','153053058','','','','NULL');</v>
      </c>
    </row>
    <row r="2359" spans="1:13">
      <c r="A2359">
        <v>2394</v>
      </c>
      <c r="B2359" t="s">
        <v>12593</v>
      </c>
      <c r="C2359" t="s">
        <v>6432</v>
      </c>
      <c r="E2359" t="s">
        <v>12594</v>
      </c>
      <c r="G2359" s="2">
        <v>40182.630914351852</v>
      </c>
      <c r="H2359" t="s">
        <v>29</v>
      </c>
      <c r="I2359">
        <v>33270046</v>
      </c>
      <c r="M2359" t="str">
        <f t="shared" si="36"/>
        <v>insert into aparato(dni,nombre, apellido, domicilio, telefono, localidad, email, fecha, observacion) values('33270046','JUAN AGUSTIN','VERGARA','','0351-156173187','','','','NULL');</v>
      </c>
    </row>
    <row r="2360" spans="1:13">
      <c r="A2360">
        <v>2395</v>
      </c>
      <c r="B2360" t="s">
        <v>370</v>
      </c>
      <c r="C2360" t="s">
        <v>12595</v>
      </c>
      <c r="E2360">
        <v>156243381</v>
      </c>
      <c r="G2360" s="2">
        <v>40182.64984953704</v>
      </c>
      <c r="H2360" t="s">
        <v>29</v>
      </c>
      <c r="I2360">
        <v>14155530</v>
      </c>
      <c r="M2360" t="str">
        <f t="shared" si="36"/>
        <v>insert into aparato(dni,nombre, apellido, domicilio, telefono, localidad, email, fecha, observacion) values('14155530','MARTA SUSANA','CORBERA','','156243381','','','','NULL');</v>
      </c>
    </row>
    <row r="2361" spans="1:13">
      <c r="A2361">
        <v>2396</v>
      </c>
      <c r="B2361" t="s">
        <v>1319</v>
      </c>
      <c r="C2361" t="s">
        <v>12596</v>
      </c>
      <c r="E2361">
        <v>156162451</v>
      </c>
      <c r="G2361" s="2">
        <v>40182.661736111113</v>
      </c>
      <c r="H2361" t="s">
        <v>29</v>
      </c>
      <c r="I2361">
        <v>30849074</v>
      </c>
      <c r="M2361" t="str">
        <f t="shared" si="36"/>
        <v>insert into aparato(dni,nombre, apellido, domicilio, telefono, localidad, email, fecha, observacion) values('30849074','NICOLAS','AURELI','','156162451','','','','NULL');</v>
      </c>
    </row>
    <row r="2362" spans="1:13">
      <c r="A2362">
        <v>2397</v>
      </c>
      <c r="B2362" t="s">
        <v>295</v>
      </c>
      <c r="C2362" t="s">
        <v>1313</v>
      </c>
      <c r="E2362">
        <v>4619484</v>
      </c>
      <c r="G2362" s="2">
        <v>40182.689895833333</v>
      </c>
      <c r="H2362" t="s">
        <v>29</v>
      </c>
      <c r="I2362">
        <v>20649558</v>
      </c>
      <c r="M2362" t="str">
        <f t="shared" si="36"/>
        <v>insert into aparato(dni,nombre, apellido, domicilio, telefono, localidad, email, fecha, observacion) values('20649558','ALEJANDRO','MALDONADO','','4619484','','','','NULL');</v>
      </c>
    </row>
    <row r="2363" spans="1:13">
      <c r="A2363">
        <v>2398</v>
      </c>
      <c r="B2363" t="s">
        <v>1354</v>
      </c>
      <c r="C2363" t="s">
        <v>12597</v>
      </c>
      <c r="E2363">
        <v>155118594</v>
      </c>
      <c r="G2363" s="2">
        <v>40183.28465277778</v>
      </c>
      <c r="H2363" t="s">
        <v>29</v>
      </c>
      <c r="I2363">
        <v>155118594</v>
      </c>
      <c r="M2363" t="str">
        <f t="shared" si="36"/>
        <v>insert into aparato(dni,nombre, apellido, domicilio, telefono, localidad, email, fecha, observacion) values('155118594','LILIANA','ZAPPIA','','155118594','','','','NULL');</v>
      </c>
    </row>
    <row r="2364" spans="1:13">
      <c r="A2364">
        <v>2399</v>
      </c>
      <c r="B2364" t="s">
        <v>1930</v>
      </c>
      <c r="C2364" t="s">
        <v>12598</v>
      </c>
      <c r="E2364">
        <v>155338334</v>
      </c>
      <c r="G2364" s="2">
        <v>40183.291203703702</v>
      </c>
      <c r="H2364" t="s">
        <v>29</v>
      </c>
      <c r="I2364">
        <v>25858868</v>
      </c>
      <c r="M2364" t="str">
        <f t="shared" si="36"/>
        <v>insert into aparato(dni,nombre, apellido, domicilio, telefono, localidad, email, fecha, observacion) values('25858868','KARINA','VANZO','','155338334','','','','NULL');</v>
      </c>
    </row>
    <row r="2365" spans="1:13">
      <c r="A2365">
        <v>2400</v>
      </c>
      <c r="B2365" t="s">
        <v>1006</v>
      </c>
      <c r="C2365" t="s">
        <v>242</v>
      </c>
      <c r="E2365">
        <v>155995607</v>
      </c>
      <c r="G2365" s="2">
        <v>40183.297939814816</v>
      </c>
      <c r="H2365" t="s">
        <v>29</v>
      </c>
      <c r="I2365">
        <v>10252236</v>
      </c>
      <c r="M2365" t="str">
        <f t="shared" si="36"/>
        <v>insert into aparato(dni,nombre, apellido, domicilio, telefono, localidad, email, fecha, observacion) values('10252236','ALBERTO','LOPEZ','','155995607','','','','NULL');</v>
      </c>
    </row>
    <row r="2366" spans="1:13">
      <c r="A2366">
        <v>2401</v>
      </c>
      <c r="B2366" t="s">
        <v>315</v>
      </c>
      <c r="C2366" t="s">
        <v>12599</v>
      </c>
      <c r="E2366">
        <v>351156144311</v>
      </c>
      <c r="G2366" s="2">
        <v>40183.318449074075</v>
      </c>
      <c r="H2366" t="s">
        <v>29</v>
      </c>
      <c r="I2366">
        <v>21755905</v>
      </c>
      <c r="M2366" t="str">
        <f t="shared" si="36"/>
        <v>insert into aparato(dni,nombre, apellido, domicilio, telefono, localidad, email, fecha, observacion) values('21755905','SERGIO','HOMSI','','351156144311','','','','NULL');</v>
      </c>
    </row>
    <row r="2367" spans="1:13">
      <c r="A2367">
        <v>2402</v>
      </c>
      <c r="B2367" t="s">
        <v>4199</v>
      </c>
      <c r="C2367" t="s">
        <v>5983</v>
      </c>
      <c r="E2367" t="s">
        <v>12600</v>
      </c>
      <c r="G2367" s="2">
        <v>40183.534988425927</v>
      </c>
      <c r="H2367" t="s">
        <v>29</v>
      </c>
      <c r="I2367">
        <v>33414752</v>
      </c>
      <c r="M2367" t="str">
        <f t="shared" si="36"/>
        <v>insert into aparato(dni,nombre, apellido, domicilio, telefono, localidad, email, fecha, observacion) values('33414752','CELESTE','TEJEDA','','4221165 INT 123','','','','NULL');</v>
      </c>
    </row>
    <row r="2368" spans="1:13">
      <c r="A2368">
        <v>2403</v>
      </c>
      <c r="B2368" t="s">
        <v>341</v>
      </c>
      <c r="C2368" t="s">
        <v>12601</v>
      </c>
      <c r="E2368">
        <v>265215584352</v>
      </c>
      <c r="G2368" s="2">
        <v>40183.650659722225</v>
      </c>
      <c r="H2368" t="s">
        <v>29</v>
      </c>
      <c r="I2368">
        <v>27933101</v>
      </c>
      <c r="M2368" t="str">
        <f t="shared" si="36"/>
        <v>insert into aparato(dni,nombre, apellido, domicilio, telefono, localidad, email, fecha, observacion) values('27933101','ENRIQUE','CIANCHINO','','265215584352','','','','NULL');</v>
      </c>
    </row>
    <row r="2369" spans="1:13">
      <c r="A2369">
        <v>2404</v>
      </c>
      <c r="B2369" t="s">
        <v>1204</v>
      </c>
      <c r="C2369" t="s">
        <v>12602</v>
      </c>
      <c r="E2369">
        <v>351153701979</v>
      </c>
      <c r="G2369" s="2">
        <v>40184.353622685187</v>
      </c>
      <c r="H2369" t="s">
        <v>29</v>
      </c>
      <c r="I2369">
        <v>27249937</v>
      </c>
      <c r="M2369" t="str">
        <f t="shared" si="36"/>
        <v>insert into aparato(dni,nombre, apellido, domicilio, telefono, localidad, email, fecha, observacion) values('27249937','JULIETA','TOMASELLI','','351153701979','','','','NULL');</v>
      </c>
    </row>
    <row r="2370" spans="1:13">
      <c r="A2370">
        <v>2405</v>
      </c>
      <c r="B2370" t="s">
        <v>11338</v>
      </c>
      <c r="C2370" t="s">
        <v>12603</v>
      </c>
      <c r="E2370">
        <v>354315605936</v>
      </c>
      <c r="G2370" s="2">
        <v>40184.384560185186</v>
      </c>
      <c r="H2370" t="s">
        <v>29</v>
      </c>
      <c r="I2370">
        <v>34360587</v>
      </c>
      <c r="M2370" t="str">
        <f t="shared" si="36"/>
        <v>insert into aparato(dni,nombre, apellido, domicilio, telefono, localidad, email, fecha, observacion) values('34360587','JOEL','BURGO','','354315605936','','','','NULL');</v>
      </c>
    </row>
    <row r="2371" spans="1:13">
      <c r="A2371">
        <v>2406</v>
      </c>
      <c r="B2371" t="s">
        <v>103</v>
      </c>
      <c r="C2371" t="s">
        <v>8471</v>
      </c>
      <c r="E2371">
        <v>152267277</v>
      </c>
      <c r="G2371" s="2">
        <v>40184.415439814817</v>
      </c>
      <c r="H2371" t="s">
        <v>29</v>
      </c>
      <c r="I2371">
        <v>29207888</v>
      </c>
      <c r="M2371" t="str">
        <f t="shared" ref="M2371:M2434" si="37">CONCATENATE($L$2,I2371,"','",B2371,"','",C2371,"','",D2371,"','",E2371,"','",F2371,"','",J2371,"','','",H2371,"');")</f>
        <v>insert into aparato(dni,nombre, apellido, domicilio, telefono, localidad, email, fecha, observacion) values('29207888','ROMINA','SALTOS','','152267277','','','','NULL');</v>
      </c>
    </row>
    <row r="2372" spans="1:13">
      <c r="A2372">
        <v>2407</v>
      </c>
      <c r="B2372" t="s">
        <v>328</v>
      </c>
      <c r="C2372" t="s">
        <v>7145</v>
      </c>
      <c r="E2372">
        <v>156184744</v>
      </c>
      <c r="G2372" s="2">
        <v>40184.42260416667</v>
      </c>
      <c r="H2372" t="s">
        <v>29</v>
      </c>
      <c r="I2372">
        <v>25918848</v>
      </c>
      <c r="M2372" t="str">
        <f t="shared" si="37"/>
        <v>insert into aparato(dni,nombre, apellido, domicilio, telefono, localidad, email, fecha, observacion) values('25918848','HERNAN','SANCHO','','156184744','','','','NULL');</v>
      </c>
    </row>
    <row r="2373" spans="1:13">
      <c r="A2373">
        <v>2408</v>
      </c>
      <c r="B2373" t="s">
        <v>12604</v>
      </c>
      <c r="C2373" t="s">
        <v>12605</v>
      </c>
      <c r="E2373" t="s">
        <v>12606</v>
      </c>
      <c r="G2373" s="2">
        <v>40184.563090277778</v>
      </c>
      <c r="H2373" t="s">
        <v>29</v>
      </c>
      <c r="I2373">
        <v>6386907</v>
      </c>
      <c r="M2373" t="str">
        <f t="shared" si="37"/>
        <v>insert into aparato(dni,nombre, apellido, domicilio, telefono, localidad, email, fecha, observacion) values('6386907','VICENTE JOSE','VISPE','','0351-155559865','','','','NULL');</v>
      </c>
    </row>
    <row r="2374" spans="1:13">
      <c r="A2374">
        <v>2409</v>
      </c>
      <c r="B2374" t="s">
        <v>1968</v>
      </c>
      <c r="C2374" t="s">
        <v>12607</v>
      </c>
      <c r="E2374">
        <v>156353836</v>
      </c>
      <c r="G2374" s="2">
        <v>40184.581712962965</v>
      </c>
      <c r="H2374" t="s">
        <v>29</v>
      </c>
      <c r="I2374">
        <v>26019554</v>
      </c>
      <c r="M2374" t="str">
        <f t="shared" si="37"/>
        <v>insert into aparato(dni,nombre, apellido, domicilio, telefono, localidad, email, fecha, observacion) values('26019554','JOSEFINA','BULASIO','','156353836','','','','NULL');</v>
      </c>
    </row>
    <row r="2375" spans="1:13">
      <c r="A2375">
        <v>2410</v>
      </c>
      <c r="B2375" t="s">
        <v>12608</v>
      </c>
      <c r="C2375" t="s">
        <v>1536</v>
      </c>
      <c r="E2375">
        <v>4730180</v>
      </c>
      <c r="G2375" s="2">
        <v>40184.58898148148</v>
      </c>
      <c r="H2375" t="s">
        <v>29</v>
      </c>
      <c r="I2375">
        <v>23161970</v>
      </c>
      <c r="M2375" t="str">
        <f t="shared" si="37"/>
        <v>insert into aparato(dni,nombre, apellido, domicilio, telefono, localidad, email, fecha, observacion) values('23161970','REBECA','MEDINA','','4730180','','','','NULL');</v>
      </c>
    </row>
    <row r="2376" spans="1:13">
      <c r="A2376">
        <v>2411</v>
      </c>
      <c r="B2376" t="s">
        <v>36</v>
      </c>
      <c r="C2376" t="s">
        <v>12609</v>
      </c>
      <c r="E2376">
        <v>4642305</v>
      </c>
      <c r="G2376" s="2">
        <v>40184.598877314813</v>
      </c>
      <c r="H2376" t="s">
        <v>29</v>
      </c>
      <c r="I2376">
        <v>33415208</v>
      </c>
      <c r="M2376" t="str">
        <f t="shared" si="37"/>
        <v>insert into aparato(dni,nombre, apellido, domicilio, telefono, localidad, email, fecha, observacion) values('33415208','CINTIA','CECCHETTO','','4642305','','','','NULL');</v>
      </c>
    </row>
    <row r="2377" spans="1:13">
      <c r="A2377">
        <v>2412</v>
      </c>
      <c r="B2377" t="s">
        <v>5731</v>
      </c>
      <c r="C2377" t="s">
        <v>12610</v>
      </c>
      <c r="E2377">
        <v>155138623</v>
      </c>
      <c r="G2377" s="2">
        <v>40184.625949074078</v>
      </c>
      <c r="H2377" t="s">
        <v>29</v>
      </c>
      <c r="I2377">
        <v>30970418</v>
      </c>
      <c r="M2377" t="str">
        <f t="shared" si="37"/>
        <v>insert into aparato(dni,nombre, apellido, domicilio, telefono, localidad, email, fecha, observacion) values('30970418','MARISA','SOLOVEY','','155138623','','','','NULL');</v>
      </c>
    </row>
    <row r="2378" spans="1:13">
      <c r="A2378">
        <v>2413</v>
      </c>
      <c r="B2378" t="s">
        <v>2788</v>
      </c>
      <c r="C2378" t="s">
        <v>4778</v>
      </c>
      <c r="E2378">
        <v>152323297</v>
      </c>
      <c r="G2378" s="2">
        <v>40184.652037037034</v>
      </c>
      <c r="H2378" t="s">
        <v>29</v>
      </c>
      <c r="I2378">
        <v>33320899</v>
      </c>
      <c r="M2378" t="str">
        <f t="shared" si="37"/>
        <v>insert into aparato(dni,nombre, apellido, domicilio, telefono, localidad, email, fecha, observacion) values('33320899','SABRINA','LLANOS','','152323297','','','','NULL');</v>
      </c>
    </row>
    <row r="2379" spans="1:13">
      <c r="A2379">
        <v>2414</v>
      </c>
      <c r="B2379" t="s">
        <v>292</v>
      </c>
      <c r="C2379" t="s">
        <v>1965</v>
      </c>
      <c r="D2379" t="s">
        <v>12611</v>
      </c>
      <c r="E2379">
        <v>156111630</v>
      </c>
      <c r="F2379" t="s">
        <v>33</v>
      </c>
      <c r="G2379" s="2">
        <v>40185.322916666664</v>
      </c>
      <c r="H2379" t="s">
        <v>29</v>
      </c>
      <c r="I2379">
        <v>23057508</v>
      </c>
      <c r="M2379" t="str">
        <f t="shared" si="37"/>
        <v>insert into aparato(dni,nombre, apellido, domicilio, telefono, localidad, email, fecha, observacion) values('23057508','ADRIAN','MONTE','ARGANDOÑA 2425','156111630','CORDOBA','','','NULL');</v>
      </c>
    </row>
    <row r="2380" spans="1:13">
      <c r="A2380">
        <v>2415</v>
      </c>
      <c r="B2380" t="s">
        <v>73</v>
      </c>
      <c r="C2380" t="s">
        <v>12612</v>
      </c>
      <c r="E2380">
        <v>152069822</v>
      </c>
      <c r="G2380" s="2">
        <v>40185.350370370368</v>
      </c>
      <c r="H2380" t="s">
        <v>29</v>
      </c>
      <c r="I2380">
        <v>24073483</v>
      </c>
      <c r="M2380" t="str">
        <f t="shared" si="37"/>
        <v>insert into aparato(dni,nombre, apellido, domicilio, telefono, localidad, email, fecha, observacion) values('24073483','CARLOS','CANTOS','','152069822','','','','NULL');</v>
      </c>
    </row>
    <row r="2381" spans="1:13">
      <c r="A2381">
        <v>2416</v>
      </c>
      <c r="B2381" t="s">
        <v>137</v>
      </c>
      <c r="C2381" t="s">
        <v>12613</v>
      </c>
      <c r="E2381">
        <v>152351308</v>
      </c>
      <c r="G2381" s="2">
        <v>40185.356423611112</v>
      </c>
      <c r="H2381" t="s">
        <v>29</v>
      </c>
      <c r="I2381">
        <v>24473619</v>
      </c>
      <c r="M2381" t="str">
        <f t="shared" si="37"/>
        <v>insert into aparato(dni,nombre, apellido, domicilio, telefono, localidad, email, fecha, observacion) values('24473619','GABRIEL','SILVESRTEIN','','152351308','','','','NULL');</v>
      </c>
    </row>
    <row r="2382" spans="1:13">
      <c r="A2382">
        <v>2417</v>
      </c>
      <c r="B2382" t="s">
        <v>947</v>
      </c>
      <c r="C2382" t="s">
        <v>12614</v>
      </c>
      <c r="E2382" t="s">
        <v>12615</v>
      </c>
      <c r="G2382" s="2">
        <v>40185.410995370374</v>
      </c>
      <c r="H2382" t="s">
        <v>29</v>
      </c>
      <c r="I2382">
        <v>27360340</v>
      </c>
      <c r="M2382" t="str">
        <f t="shared" si="37"/>
        <v>insert into aparato(dni,nombre, apellido, domicilio, telefono, localidad, email, fecha, observacion) values('27360340','NATALIA','FAGIOLI','','156306957 156698569','','','','NULL');</v>
      </c>
    </row>
    <row r="2383" spans="1:13">
      <c r="A2383">
        <v>2418</v>
      </c>
      <c r="B2383" t="s">
        <v>12616</v>
      </c>
      <c r="C2383" t="s">
        <v>1457</v>
      </c>
      <c r="E2383">
        <v>354715580154</v>
      </c>
      <c r="G2383" s="2">
        <v>40185.5158912037</v>
      </c>
      <c r="H2383" t="s">
        <v>29</v>
      </c>
      <c r="I2383">
        <v>10047318</v>
      </c>
      <c r="M2383" t="str">
        <f t="shared" si="37"/>
        <v>insert into aparato(dni,nombre, apellido, domicilio, telefono, localidad, email, fecha, observacion) values('10047318','NORMA ','CARRETERO','','354715580154','','','','NULL');</v>
      </c>
    </row>
    <row r="2384" spans="1:13">
      <c r="A2384">
        <v>2419</v>
      </c>
      <c r="B2384" t="s">
        <v>4732</v>
      </c>
      <c r="C2384" t="s">
        <v>12617</v>
      </c>
      <c r="E2384">
        <v>152827193</v>
      </c>
      <c r="G2384" s="2">
        <v>40185.520150462966</v>
      </c>
      <c r="H2384" t="s">
        <v>29</v>
      </c>
      <c r="I2384">
        <v>28429311</v>
      </c>
      <c r="M2384" t="str">
        <f t="shared" si="37"/>
        <v>insert into aparato(dni,nombre, apellido, domicilio, telefono, localidad, email, fecha, observacion) values('28429311','MARIA CELESTE','ANDINO','','152827193','','','','NULL');</v>
      </c>
    </row>
    <row r="2385" spans="1:13">
      <c r="A2385">
        <v>2420</v>
      </c>
      <c r="B2385" t="s">
        <v>73</v>
      </c>
      <c r="C2385" t="s">
        <v>8748</v>
      </c>
      <c r="E2385">
        <v>155513678</v>
      </c>
      <c r="G2385" s="2">
        <v>40185.529270833336</v>
      </c>
      <c r="H2385" t="s">
        <v>29</v>
      </c>
      <c r="I2385">
        <v>7979530</v>
      </c>
      <c r="M2385" t="str">
        <f t="shared" si="37"/>
        <v>insert into aparato(dni,nombre, apellido, domicilio, telefono, localidad, email, fecha, observacion) values('7979530','CARLOS','RENTA','','155513678','','','','NULL');</v>
      </c>
    </row>
    <row r="2386" spans="1:13">
      <c r="A2386">
        <v>2421</v>
      </c>
      <c r="B2386" t="s">
        <v>4894</v>
      </c>
      <c r="C2386" t="s">
        <v>12618</v>
      </c>
      <c r="D2386" t="s">
        <v>12619</v>
      </c>
      <c r="E2386">
        <v>156748585</v>
      </c>
      <c r="F2386" t="s">
        <v>146</v>
      </c>
      <c r="G2386" s="2">
        <v>40185.589953703704</v>
      </c>
      <c r="H2386" t="s">
        <v>29</v>
      </c>
      <c r="I2386">
        <v>156748585</v>
      </c>
      <c r="M2386" t="str">
        <f t="shared" si="37"/>
        <v>insert into aparato(dni,nombre, apellido, domicilio, telefono, localidad, email, fecha, observacion) values('156748585','osvaldo','monaco','lima','156748585','cordoba','','','NULL');</v>
      </c>
    </row>
    <row r="2387" spans="1:13">
      <c r="A2387">
        <v>2422</v>
      </c>
      <c r="B2387" t="s">
        <v>98</v>
      </c>
      <c r="C2387" t="s">
        <v>739</v>
      </c>
      <c r="E2387">
        <v>152398899</v>
      </c>
      <c r="G2387" s="2">
        <v>40185.652349537035</v>
      </c>
      <c r="H2387" t="s">
        <v>29</v>
      </c>
      <c r="I2387">
        <v>26510253</v>
      </c>
      <c r="M2387" t="str">
        <f t="shared" si="37"/>
        <v>insert into aparato(dni,nombre, apellido, domicilio, telefono, localidad, email, fecha, observacion) values('26510253','GASTON','TAPIA','','152398899','','','','NULL');</v>
      </c>
    </row>
    <row r="2388" spans="1:13">
      <c r="A2388">
        <v>2423</v>
      </c>
      <c r="B2388" t="s">
        <v>186</v>
      </c>
      <c r="C2388" t="s">
        <v>7202</v>
      </c>
      <c r="E2388" t="s">
        <v>12620</v>
      </c>
      <c r="G2388" s="2">
        <v>40185.662638888891</v>
      </c>
      <c r="H2388" t="s">
        <v>29</v>
      </c>
      <c r="I2388">
        <v>2009857</v>
      </c>
      <c r="M2388" t="str">
        <f t="shared" si="37"/>
        <v>insert into aparato(dni,nombre, apellido, domicilio, telefono, localidad, email, fecha, observacion) values('2009857','GUSTAVO','QUINTANA','','03722-1577032','','','','NULL');</v>
      </c>
    </row>
    <row r="2389" spans="1:13">
      <c r="A2389">
        <v>2424</v>
      </c>
      <c r="B2389" t="s">
        <v>12621</v>
      </c>
      <c r="C2389" t="s">
        <v>5842</v>
      </c>
      <c r="E2389">
        <v>155916212</v>
      </c>
      <c r="G2389" s="2">
        <v>40185.670949074076</v>
      </c>
      <c r="H2389" t="s">
        <v>29</v>
      </c>
      <c r="I2389">
        <v>30968696</v>
      </c>
      <c r="M2389" t="str">
        <f t="shared" si="37"/>
        <v>insert into aparato(dni,nombre, apellido, domicilio, telefono, localidad, email, fecha, observacion) values('30968696','PABLO OMAR','OLIVERA','','155916212','','','','NULL');</v>
      </c>
    </row>
    <row r="2390" spans="1:13">
      <c r="A2390">
        <v>2425</v>
      </c>
      <c r="B2390" t="s">
        <v>3140</v>
      </c>
      <c r="C2390" t="s">
        <v>3079</v>
      </c>
      <c r="E2390">
        <v>4721450</v>
      </c>
      <c r="G2390" s="2">
        <v>40186.343321759261</v>
      </c>
      <c r="H2390" t="s">
        <v>29</v>
      </c>
      <c r="I2390">
        <v>31218572</v>
      </c>
      <c r="M2390" t="str">
        <f t="shared" si="37"/>
        <v>insert into aparato(dni,nombre, apellido, domicilio, telefono, localidad, email, fecha, observacion) values('31218572','SOLEDAD','AVELLANEDA','','4721450','','','','NULL');</v>
      </c>
    </row>
    <row r="2391" spans="1:13">
      <c r="A2391">
        <v>2426</v>
      </c>
      <c r="B2391" t="s">
        <v>12622</v>
      </c>
      <c r="C2391" t="s">
        <v>1600</v>
      </c>
      <c r="E2391">
        <v>155636338</v>
      </c>
      <c r="G2391" s="2">
        <v>40186.559687499997</v>
      </c>
      <c r="H2391" t="s">
        <v>29</v>
      </c>
      <c r="I2391">
        <v>21755836</v>
      </c>
      <c r="M2391" t="str">
        <f t="shared" si="37"/>
        <v>insert into aparato(dni,nombre, apellido, domicilio, telefono, localidad, email, fecha, observacion) values('21755836','ROQUE ALEJANDRO','BARRERA','','155636338','','','','NULL');</v>
      </c>
    </row>
    <row r="2392" spans="1:13">
      <c r="A2392">
        <v>2427</v>
      </c>
      <c r="B2392" t="s">
        <v>1394</v>
      </c>
      <c r="C2392" t="s">
        <v>682</v>
      </c>
      <c r="E2392">
        <v>155299219</v>
      </c>
      <c r="G2392" s="2">
        <v>40187.292060185187</v>
      </c>
      <c r="H2392" t="s">
        <v>29</v>
      </c>
      <c r="I2392">
        <v>13590722</v>
      </c>
      <c r="M2392" t="str">
        <f t="shared" si="37"/>
        <v>insert into aparato(dni,nombre, apellido, domicilio, telefono, localidad, email, fecha, observacion) values('13590722','EDGARDO','DIAZ','','155299219','','','','NULL');</v>
      </c>
    </row>
    <row r="2393" spans="1:13">
      <c r="A2393">
        <v>2428</v>
      </c>
      <c r="B2393" t="s">
        <v>2588</v>
      </c>
      <c r="C2393" t="s">
        <v>440</v>
      </c>
      <c r="E2393" t="s">
        <v>12623</v>
      </c>
      <c r="G2393" s="2">
        <v>40187.317013888889</v>
      </c>
      <c r="H2393" t="s">
        <v>29</v>
      </c>
      <c r="I2393">
        <v>16230426</v>
      </c>
      <c r="M2393" t="str">
        <f t="shared" si="37"/>
        <v>insert into aparato(dni,nombre, apellido, domicilio, telefono, localidad, email, fecha, observacion) values('16230426','MIRIAN','GARCIA','','4831015-155284847','','','','NULL');</v>
      </c>
    </row>
    <row r="2394" spans="1:13">
      <c r="A2394">
        <v>2429</v>
      </c>
      <c r="B2394" t="s">
        <v>169</v>
      </c>
      <c r="C2394" t="s">
        <v>2216</v>
      </c>
      <c r="E2394">
        <v>354315601887</v>
      </c>
      <c r="G2394" s="2">
        <v>40187.326249999998</v>
      </c>
      <c r="H2394" t="s">
        <v>29</v>
      </c>
      <c r="I2394">
        <v>32426815</v>
      </c>
      <c r="M2394" t="str">
        <f t="shared" si="37"/>
        <v>insert into aparato(dni,nombre, apellido, domicilio, telefono, localidad, email, fecha, observacion) values('32426815','MARIANA','CEBALLOS','','354315601887','','','','NULL');</v>
      </c>
    </row>
    <row r="2395" spans="1:13">
      <c r="A2395">
        <v>2430</v>
      </c>
      <c r="B2395" t="s">
        <v>1721</v>
      </c>
      <c r="C2395" t="s">
        <v>12624</v>
      </c>
      <c r="E2395">
        <v>4239145</v>
      </c>
      <c r="G2395" s="2">
        <v>40187.361562500002</v>
      </c>
      <c r="H2395" t="s">
        <v>29</v>
      </c>
      <c r="I2395">
        <v>27638574</v>
      </c>
      <c r="M2395" t="str">
        <f t="shared" si="37"/>
        <v>insert into aparato(dni,nombre, apellido, domicilio, telefono, localidad, email, fecha, observacion) values('27638574','MAURICIO','GENTILE','','4239145','','','','NULL');</v>
      </c>
    </row>
    <row r="2396" spans="1:13">
      <c r="A2396">
        <v>2431</v>
      </c>
      <c r="B2396" t="s">
        <v>4834</v>
      </c>
      <c r="C2396" t="s">
        <v>12625</v>
      </c>
      <c r="D2396" t="s">
        <v>12626</v>
      </c>
      <c r="E2396">
        <v>4770035</v>
      </c>
      <c r="F2396" t="s">
        <v>146</v>
      </c>
      <c r="G2396" s="2">
        <v>40187.370486111111</v>
      </c>
      <c r="H2396" t="s">
        <v>29</v>
      </c>
      <c r="I2396">
        <v>17158213</v>
      </c>
      <c r="M2396" t="str">
        <f t="shared" si="37"/>
        <v>insert into aparato(dni,nombre, apellido, domicilio, telefono, localidad, email, fecha, observacion) values('17158213','mercedes','rorero','diego diaz 555','4770035','cordoba','','','NULL');</v>
      </c>
    </row>
    <row r="2397" spans="1:13">
      <c r="A2397">
        <v>2432</v>
      </c>
      <c r="B2397" t="s">
        <v>9231</v>
      </c>
      <c r="C2397" t="s">
        <v>12627</v>
      </c>
      <c r="D2397" t="s">
        <v>12628</v>
      </c>
      <c r="E2397">
        <v>111562773876</v>
      </c>
      <c r="F2397" t="s">
        <v>12629</v>
      </c>
      <c r="G2397" s="2">
        <v>40189.510393518518</v>
      </c>
      <c r="H2397" t="s">
        <v>29</v>
      </c>
      <c r="I2397">
        <v>24497009</v>
      </c>
      <c r="M2397" t="str">
        <f t="shared" si="37"/>
        <v>insert into aparato(dni,nombre, apellido, domicilio, telefono, localidad, email, fecha, observacion) values('24497009','ivan','tolny','juramento 1901 4"c"','111562773876','bs as','','','NULL');</v>
      </c>
    </row>
    <row r="2398" spans="1:13">
      <c r="A2398">
        <v>2433</v>
      </c>
      <c r="B2398" t="s">
        <v>12630</v>
      </c>
      <c r="C2398" t="s">
        <v>12631</v>
      </c>
      <c r="E2398" t="s">
        <v>12632</v>
      </c>
      <c r="G2398" s="2">
        <v>40189.664537037039</v>
      </c>
      <c r="H2398" t="s">
        <v>29</v>
      </c>
      <c r="I2398">
        <v>38177557</v>
      </c>
      <c r="J2398" t="s">
        <v>12633</v>
      </c>
      <c r="M2398" t="str">
        <f t="shared" si="37"/>
        <v>insert into aparato(dni,nombre, apellido, domicilio, telefono, localidad, email, fecha, observacion) values('38177557','FIAMMA','GUISOLFI','','4722182- 153136140','','ffia.cba@hotmail.com','','NULL');</v>
      </c>
    </row>
    <row r="2399" spans="1:13">
      <c r="A2399">
        <v>2434</v>
      </c>
      <c r="B2399" t="s">
        <v>1076</v>
      </c>
      <c r="C2399" t="s">
        <v>12634</v>
      </c>
      <c r="E2399" t="s">
        <v>12635</v>
      </c>
      <c r="F2399" t="s">
        <v>123</v>
      </c>
      <c r="G2399" s="2">
        <v>40190.269930555558</v>
      </c>
      <c r="H2399" t="s">
        <v>29</v>
      </c>
      <c r="I2399">
        <v>13341205</v>
      </c>
      <c r="M2399" t="str">
        <f t="shared" si="37"/>
        <v>insert into aparato(dni,nombre, apellido, domicilio, telefono, localidad, email, fecha, observacion) values('13341205','JUAN MANUEL','BARRAZA','','03822-15677021','LA RIOJA','','','NULL');</v>
      </c>
    </row>
    <row r="2400" spans="1:13">
      <c r="A2400">
        <v>2435</v>
      </c>
      <c r="B2400" t="s">
        <v>12636</v>
      </c>
      <c r="C2400" t="s">
        <v>12637</v>
      </c>
      <c r="D2400" t="s">
        <v>12638</v>
      </c>
      <c r="E2400">
        <v>4822489</v>
      </c>
      <c r="F2400" t="s">
        <v>146</v>
      </c>
      <c r="G2400" s="2">
        <v>40190.295706018522</v>
      </c>
      <c r="H2400" t="s">
        <v>29</v>
      </c>
      <c r="I2400">
        <v>7969564</v>
      </c>
      <c r="M2400" t="str">
        <f t="shared" si="37"/>
        <v>insert into aparato(dni,nombre, apellido, domicilio, telefono, localidad, email, fecha, observacion) values('7969564','enrrique','benedetto','obispo luque 1370','4822489','cordoba','','','NULL');</v>
      </c>
    </row>
    <row r="2401" spans="1:13">
      <c r="A2401">
        <v>2436</v>
      </c>
      <c r="B2401" t="s">
        <v>294</v>
      </c>
      <c r="C2401" t="s">
        <v>12639</v>
      </c>
      <c r="E2401">
        <v>153255011</v>
      </c>
      <c r="G2401" s="2">
        <v>40190.300439814811</v>
      </c>
      <c r="H2401" t="s">
        <v>29</v>
      </c>
      <c r="I2401">
        <v>21691910</v>
      </c>
      <c r="M2401" t="str">
        <f t="shared" si="37"/>
        <v>insert into aparato(dni,nombre, apellido, domicilio, telefono, localidad, email, fecha, observacion) values('21691910','LAURA','MASUTTI','','153255011','','','','NULL');</v>
      </c>
    </row>
    <row r="2402" spans="1:13">
      <c r="A2402">
        <v>2437</v>
      </c>
      <c r="B2402" t="s">
        <v>309</v>
      </c>
      <c r="C2402" t="s">
        <v>310</v>
      </c>
      <c r="E2402">
        <v>4698698</v>
      </c>
      <c r="G2402" s="2">
        <v>40190.308738425927</v>
      </c>
      <c r="H2402" t="s">
        <v>29</v>
      </c>
      <c r="I2402">
        <v>11559693</v>
      </c>
      <c r="M2402" t="str">
        <f t="shared" si="37"/>
        <v>insert into aparato(dni,nombre, apellido, domicilio, telefono, localidad, email, fecha, observacion) values('11559693','JUAN','ALIAGA','','4698698','','','','NULL');</v>
      </c>
    </row>
    <row r="2403" spans="1:13">
      <c r="A2403">
        <v>2438</v>
      </c>
      <c r="B2403" t="s">
        <v>366</v>
      </c>
      <c r="C2403" t="s">
        <v>12640</v>
      </c>
      <c r="E2403">
        <v>4882416</v>
      </c>
      <c r="G2403" s="2">
        <v>40190.315243055556</v>
      </c>
      <c r="H2403" t="s">
        <v>29</v>
      </c>
      <c r="I2403">
        <v>20786932</v>
      </c>
      <c r="M2403" t="str">
        <f t="shared" si="37"/>
        <v>insert into aparato(dni,nombre, apellido, domicilio, telefono, localidad, email, fecha, observacion) values('20786932','PATRICIA','PESCHITTA','','4882416','','','','NULL');</v>
      </c>
    </row>
    <row r="2404" spans="1:13">
      <c r="A2404">
        <v>2439</v>
      </c>
      <c r="B2404" t="s">
        <v>398</v>
      </c>
      <c r="C2404" t="s">
        <v>780</v>
      </c>
      <c r="E2404">
        <v>4520197</v>
      </c>
      <c r="G2404" s="2">
        <v>40190.345520833333</v>
      </c>
      <c r="H2404" t="s">
        <v>29</v>
      </c>
      <c r="I2404">
        <v>13374395</v>
      </c>
      <c r="M2404" t="str">
        <f t="shared" si="37"/>
        <v>insert into aparato(dni,nombre, apellido, domicilio, telefono, localidad, email, fecha, observacion) values('13374395','GABRIELA','BENITEZ','','4520197','','','','NULL');</v>
      </c>
    </row>
    <row r="2405" spans="1:13">
      <c r="A2405">
        <v>2440</v>
      </c>
      <c r="B2405" t="s">
        <v>1076</v>
      </c>
      <c r="C2405" t="s">
        <v>580</v>
      </c>
      <c r="E2405">
        <v>4613710</v>
      </c>
      <c r="G2405" s="2">
        <v>40190.351469907408</v>
      </c>
      <c r="H2405" t="s">
        <v>29</v>
      </c>
      <c r="I2405">
        <v>28271793</v>
      </c>
      <c r="M2405" t="str">
        <f t="shared" si="37"/>
        <v>insert into aparato(dni,nombre, apellido, domicilio, telefono, localidad, email, fecha, observacion) values('28271793','JUAN MANUEL','JIMENEZ','','4613710','','','','NULL');</v>
      </c>
    </row>
    <row r="2406" spans="1:13">
      <c r="A2406">
        <v>2441</v>
      </c>
      <c r="B2406" t="s">
        <v>12641</v>
      </c>
      <c r="C2406" t="s">
        <v>12642</v>
      </c>
      <c r="D2406" t="s">
        <v>12643</v>
      </c>
      <c r="E2406">
        <v>4804121</v>
      </c>
      <c r="F2406" t="s">
        <v>33</v>
      </c>
      <c r="G2406" s="2">
        <v>40190.435949074075</v>
      </c>
      <c r="H2406" t="s">
        <v>29</v>
      </c>
      <c r="I2406">
        <v>11748627</v>
      </c>
      <c r="M2406" t="str">
        <f t="shared" si="37"/>
        <v>insert into aparato(dni,nombre, apellido, domicilio, telefono, localidad, email, fecha, observacion) values('11748627','STTELA SABA','SABA','ANGEL SUAREZ 565','4804121','CORDOBA','','','NULL');</v>
      </c>
    </row>
    <row r="2407" spans="1:13">
      <c r="A2407">
        <v>2442</v>
      </c>
      <c r="B2407" t="s">
        <v>673</v>
      </c>
      <c r="C2407" t="s">
        <v>1536</v>
      </c>
      <c r="E2407" t="s">
        <v>12644</v>
      </c>
      <c r="G2407" s="2">
        <v>40190.520300925928</v>
      </c>
      <c r="H2407" t="s">
        <v>29</v>
      </c>
      <c r="I2407">
        <v>6445607</v>
      </c>
      <c r="M2407" t="str">
        <f t="shared" si="37"/>
        <v>insert into aparato(dni,nombre, apellido, domicilio, telefono, localidad, email, fecha, observacion) values('6445607','DANIEL','MEDINA','','03564-15665786','','','','NULL');</v>
      </c>
    </row>
    <row r="2408" spans="1:13">
      <c r="A2408">
        <v>2443</v>
      </c>
      <c r="B2408" t="s">
        <v>673</v>
      </c>
      <c r="C2408" t="s">
        <v>835</v>
      </c>
      <c r="E2408">
        <v>153965205</v>
      </c>
      <c r="G2408" s="2">
        <v>40190.577361111114</v>
      </c>
      <c r="H2408" t="s">
        <v>29</v>
      </c>
      <c r="I2408">
        <v>20786777</v>
      </c>
      <c r="M2408" t="str">
        <f t="shared" si="37"/>
        <v>insert into aparato(dni,nombre, apellido, domicilio, telefono, localidad, email, fecha, observacion) values('20786777','DANIEL','GONZALEZ','','153965205','','','','NULL');</v>
      </c>
    </row>
    <row r="2409" spans="1:13">
      <c r="A2409">
        <v>2444</v>
      </c>
      <c r="B2409" t="s">
        <v>312</v>
      </c>
      <c r="C2409" t="s">
        <v>12645</v>
      </c>
      <c r="E2409">
        <v>4825877</v>
      </c>
      <c r="G2409" s="2">
        <v>40190.587141203701</v>
      </c>
      <c r="H2409" t="s">
        <v>29</v>
      </c>
      <c r="I2409">
        <v>33832734</v>
      </c>
      <c r="M2409" t="str">
        <f t="shared" si="37"/>
        <v>insert into aparato(dni,nombre, apellido, domicilio, telefono, localidad, email, fecha, observacion) values('33832734','ANTONELLA','PIUMETO','','4825877','','','','NULL');</v>
      </c>
    </row>
    <row r="2410" spans="1:13">
      <c r="A2410">
        <v>2445</v>
      </c>
      <c r="B2410" t="s">
        <v>27</v>
      </c>
      <c r="C2410" t="s">
        <v>6646</v>
      </c>
      <c r="E2410">
        <v>4622302</v>
      </c>
      <c r="G2410" s="2">
        <v>40190.596701388888</v>
      </c>
      <c r="H2410" t="s">
        <v>29</v>
      </c>
      <c r="I2410">
        <v>20216005</v>
      </c>
      <c r="M2410" t="str">
        <f t="shared" si="37"/>
        <v>insert into aparato(dni,nombre, apellido, domicilio, telefono, localidad, email, fecha, observacion) values('20216005','MARCELO','VILLAREAL','','4622302','','','','NULL');</v>
      </c>
    </row>
    <row r="2411" spans="1:13">
      <c r="A2411">
        <v>2446</v>
      </c>
      <c r="B2411" t="s">
        <v>12646</v>
      </c>
      <c r="C2411" t="s">
        <v>342</v>
      </c>
      <c r="E2411">
        <v>156979390</v>
      </c>
      <c r="G2411" s="2">
        <v>40190.603518518517</v>
      </c>
      <c r="H2411" t="s">
        <v>29</v>
      </c>
      <c r="I2411">
        <v>20381295</v>
      </c>
      <c r="M2411" t="str">
        <f t="shared" si="37"/>
        <v>insert into aparato(dni,nombre, apellido, domicilio, telefono, localidad, email, fecha, observacion) values('20381295','GABRIELA ALEJANDRA','GUEVARA','','156979390','','','','NULL');</v>
      </c>
    </row>
    <row r="2412" spans="1:13">
      <c r="A2412">
        <v>2447</v>
      </c>
      <c r="B2412" t="s">
        <v>1758</v>
      </c>
      <c r="C2412" t="s">
        <v>2629</v>
      </c>
      <c r="E2412" t="s">
        <v>8054</v>
      </c>
      <c r="G2412" s="2">
        <v>40190.668402777781</v>
      </c>
      <c r="H2412" t="s">
        <v>29</v>
      </c>
      <c r="I2412">
        <v>33027767</v>
      </c>
      <c r="M2412" t="str">
        <f t="shared" si="37"/>
        <v>insert into aparato(dni,nombre, apellido, domicilio, telefono, localidad, email, fecha, observacion) values('33027767','MARIA NOEL','MINETTI','','03573-15410421','','','','NULL');</v>
      </c>
    </row>
    <row r="2413" spans="1:13">
      <c r="A2413">
        <v>2448</v>
      </c>
      <c r="B2413" t="s">
        <v>9968</v>
      </c>
      <c r="C2413" t="s">
        <v>666</v>
      </c>
      <c r="E2413" t="s">
        <v>12647</v>
      </c>
      <c r="G2413" s="2">
        <v>40190.683703703704</v>
      </c>
      <c r="H2413" t="s">
        <v>29</v>
      </c>
      <c r="I2413">
        <v>26290837</v>
      </c>
      <c r="J2413" t="s">
        <v>12648</v>
      </c>
      <c r="M2413" t="str">
        <f t="shared" si="37"/>
        <v>insert into aparato(dni,nombre, apellido, domicilio, telefono, localidad, email, fecha, observacion) values('26290837','CESAR ','FERNANDEZ','','351-3519105','','cesarfernandez63@gmail.com','','NULL');</v>
      </c>
    </row>
    <row r="2414" spans="1:13">
      <c r="A2414">
        <v>2449</v>
      </c>
      <c r="B2414" t="s">
        <v>12649</v>
      </c>
      <c r="C2414" t="s">
        <v>12650</v>
      </c>
      <c r="E2414">
        <v>155639108</v>
      </c>
      <c r="G2414" s="2">
        <v>40191.335023148145</v>
      </c>
      <c r="H2414" t="s">
        <v>29</v>
      </c>
      <c r="I2414">
        <v>21757883</v>
      </c>
      <c r="M2414" t="str">
        <f t="shared" si="37"/>
        <v>insert into aparato(dni,nombre, apellido, domicilio, telefono, localidad, email, fecha, observacion) values('21757883','GASTON ','GIOVANINI','','155639108','','','','NULL');</v>
      </c>
    </row>
    <row r="2415" spans="1:13">
      <c r="A2415">
        <v>2450</v>
      </c>
      <c r="B2415" t="s">
        <v>454</v>
      </c>
      <c r="C2415" t="s">
        <v>3712</v>
      </c>
      <c r="E2415">
        <v>155226256</v>
      </c>
      <c r="G2415" s="2">
        <v>40191.627071759256</v>
      </c>
      <c r="H2415" t="s">
        <v>29</v>
      </c>
      <c r="I2415">
        <v>26181540</v>
      </c>
      <c r="J2415" t="s">
        <v>12651</v>
      </c>
      <c r="M2415" t="str">
        <f t="shared" si="37"/>
        <v>insert into aparato(dni,nombre, apellido, domicilio, telefono, localidad, email, fecha, observacion) values('26181540','LEONARDO','CARRILLO','','155226256','','leo_m_carrillo@yahoo.com.ar','','NULL');</v>
      </c>
    </row>
    <row r="2416" spans="1:13">
      <c r="A2416">
        <v>2451</v>
      </c>
      <c r="B2416" t="s">
        <v>2904</v>
      </c>
      <c r="C2416" t="s">
        <v>563</v>
      </c>
      <c r="E2416">
        <v>153668879</v>
      </c>
      <c r="G2416" s="2">
        <v>40191.63486111111</v>
      </c>
      <c r="H2416" t="s">
        <v>29</v>
      </c>
      <c r="I2416">
        <v>22562719</v>
      </c>
      <c r="M2416" t="str">
        <f t="shared" si="37"/>
        <v>insert into aparato(dni,nombre, apellido, domicilio, telefono, localidad, email, fecha, observacion) values('22562719','ROSANA','FLORES','','153668879','','','','NULL');</v>
      </c>
    </row>
    <row r="2417" spans="1:13">
      <c r="A2417">
        <v>2452</v>
      </c>
      <c r="B2417" t="s">
        <v>186</v>
      </c>
      <c r="C2417" t="s">
        <v>1355</v>
      </c>
      <c r="E2417">
        <v>372215511648</v>
      </c>
      <c r="G2417" s="2">
        <v>40191.651493055557</v>
      </c>
      <c r="H2417" t="s">
        <v>29</v>
      </c>
      <c r="I2417">
        <v>26267229</v>
      </c>
      <c r="M2417" t="str">
        <f t="shared" si="37"/>
        <v>insert into aparato(dni,nombre, apellido, domicilio, telefono, localidad, email, fecha, observacion) values('26267229','GUSTAVO','MORALES','','372215511648','','','','NULL');</v>
      </c>
    </row>
    <row r="2418" spans="1:13">
      <c r="A2418">
        <v>2453</v>
      </c>
      <c r="B2418" t="s">
        <v>585</v>
      </c>
      <c r="C2418" t="s">
        <v>9990</v>
      </c>
      <c r="E2418">
        <v>4685676</v>
      </c>
      <c r="G2418" s="2">
        <v>40192.306793981479</v>
      </c>
      <c r="H2418" t="s">
        <v>29</v>
      </c>
      <c r="I2418">
        <v>26857926</v>
      </c>
      <c r="M2418" t="str">
        <f t="shared" si="37"/>
        <v>insert into aparato(dni,nombre, apellido, domicilio, telefono, localidad, email, fecha, observacion) values('26857926','CAROLINA','ROJO','','4685676','','','','NULL');</v>
      </c>
    </row>
    <row r="2419" spans="1:13">
      <c r="A2419">
        <v>2454</v>
      </c>
      <c r="B2419" t="s">
        <v>698</v>
      </c>
      <c r="C2419" t="s">
        <v>12652</v>
      </c>
      <c r="E2419">
        <v>3525467191</v>
      </c>
      <c r="G2419" s="2">
        <v>40192.34615740741</v>
      </c>
      <c r="H2419" t="s">
        <v>29</v>
      </c>
      <c r="I2419">
        <v>8227015</v>
      </c>
      <c r="M2419" t="str">
        <f t="shared" si="37"/>
        <v>insert into aparato(dni,nombre, apellido, domicilio, telefono, localidad, email, fecha, observacion) values('8227015','MARIO','SISMES','','3525467191','','','','NULL');</v>
      </c>
    </row>
    <row r="2420" spans="1:13">
      <c r="A2420">
        <v>2455</v>
      </c>
      <c r="B2420" t="s">
        <v>1062</v>
      </c>
      <c r="C2420" t="s">
        <v>104</v>
      </c>
      <c r="E2420">
        <v>152483344</v>
      </c>
      <c r="G2420" s="2">
        <v>40192.441770833335</v>
      </c>
      <c r="H2420" t="s">
        <v>29</v>
      </c>
      <c r="I2420">
        <v>17000551</v>
      </c>
      <c r="M2420" t="str">
        <f t="shared" si="37"/>
        <v>insert into aparato(dni,nombre, apellido, domicilio, telefono, localidad, email, fecha, observacion) values('17000551','RAFAEL','RODRIGUEZ','','152483344','','','','NULL');</v>
      </c>
    </row>
    <row r="2421" spans="1:13">
      <c r="A2421">
        <v>2456</v>
      </c>
      <c r="B2421" t="s">
        <v>82</v>
      </c>
      <c r="C2421" t="s">
        <v>350</v>
      </c>
      <c r="E2421">
        <v>155483215</v>
      </c>
      <c r="G2421" s="2">
        <v>40192.454016203701</v>
      </c>
      <c r="H2421" t="s">
        <v>29</v>
      </c>
      <c r="I2421">
        <v>32473034</v>
      </c>
      <c r="M2421" t="str">
        <f t="shared" si="37"/>
        <v>insert into aparato(dni,nombre, apellido, domicilio, telefono, localidad, email, fecha, observacion) values('32473034','NOELIA','MANSILLA','','155483215','','','','NULL');</v>
      </c>
    </row>
    <row r="2422" spans="1:13">
      <c r="A2422">
        <v>2457</v>
      </c>
      <c r="B2422" t="s">
        <v>1234</v>
      </c>
      <c r="C2422" t="s">
        <v>353</v>
      </c>
      <c r="E2422">
        <v>156062222</v>
      </c>
      <c r="G2422" s="2">
        <v>40192.523240740738</v>
      </c>
      <c r="H2422" t="s">
        <v>29</v>
      </c>
      <c r="I2422">
        <v>12245434</v>
      </c>
      <c r="M2422" t="str">
        <f t="shared" si="37"/>
        <v>insert into aparato(dni,nombre, apellido, domicilio, telefono, localidad, email, fecha, observacion) values('12245434','HUGO','MORALEZ','','156062222','','','','NULL');</v>
      </c>
    </row>
    <row r="2423" spans="1:13">
      <c r="A2423">
        <v>2458</v>
      </c>
      <c r="B2423" t="s">
        <v>12653</v>
      </c>
      <c r="C2423" t="s">
        <v>550</v>
      </c>
      <c r="E2423" t="s">
        <v>12654</v>
      </c>
      <c r="G2423" s="2">
        <v>40192.546319444446</v>
      </c>
      <c r="H2423" t="s">
        <v>29</v>
      </c>
      <c r="I2423">
        <v>18852879</v>
      </c>
      <c r="M2423" t="str">
        <f t="shared" si="37"/>
        <v>insert into aparato(dni,nombre, apellido, domicilio, telefono, localidad, email, fecha, observacion) values('18852879','EBER','SILVA','','03564-15474227','','','','NULL');</v>
      </c>
    </row>
    <row r="2424" spans="1:13">
      <c r="A2424">
        <v>2459</v>
      </c>
      <c r="B2424" t="s">
        <v>12655</v>
      </c>
      <c r="C2424" t="s">
        <v>538</v>
      </c>
      <c r="E2424" t="s">
        <v>12656</v>
      </c>
      <c r="G2424" s="2">
        <v>40192.59710648148</v>
      </c>
      <c r="H2424" t="s">
        <v>29</v>
      </c>
      <c r="I2424">
        <v>16362263</v>
      </c>
      <c r="M2424" t="str">
        <f t="shared" si="37"/>
        <v>insert into aparato(dni,nombre, apellido, domicilio, telefono, localidad, email, fecha, observacion) values('16362263','ALEXANDRINO','MARTINEZ','','03722-218054','','','','NULL');</v>
      </c>
    </row>
    <row r="2425" spans="1:13">
      <c r="A2425">
        <v>2460</v>
      </c>
      <c r="B2425" t="s">
        <v>7504</v>
      </c>
      <c r="C2425" t="s">
        <v>371</v>
      </c>
      <c r="E2425">
        <v>156455459</v>
      </c>
      <c r="G2425" s="2">
        <v>40192.600624999999</v>
      </c>
      <c r="H2425" t="s">
        <v>29</v>
      </c>
      <c r="I2425">
        <v>10168536</v>
      </c>
      <c r="M2425" t="str">
        <f t="shared" si="37"/>
        <v>insert into aparato(dni,nombre, apellido, domicilio, telefono, localidad, email, fecha, observacion) values('10168536','ELBA','GUTIERREZ','','156455459','','','','NULL');</v>
      </c>
    </row>
    <row r="2426" spans="1:13">
      <c r="A2426">
        <v>2461</v>
      </c>
      <c r="B2426" t="s">
        <v>605</v>
      </c>
      <c r="C2426" t="s">
        <v>12657</v>
      </c>
      <c r="E2426">
        <v>351153574227</v>
      </c>
      <c r="G2426" s="2">
        <v>40192.62363425926</v>
      </c>
      <c r="H2426" t="s">
        <v>29</v>
      </c>
      <c r="I2426">
        <v>24919145</v>
      </c>
      <c r="M2426" t="str">
        <f t="shared" si="37"/>
        <v>insert into aparato(dni,nombre, apellido, domicilio, telefono, localidad, email, fecha, observacion) values('24919145','MAXIMILIANO','ILLANES','','351153574227','','','','NULL');</v>
      </c>
    </row>
    <row r="2427" spans="1:13">
      <c r="A2427">
        <v>2462</v>
      </c>
      <c r="B2427" t="s">
        <v>94</v>
      </c>
      <c r="C2427" t="s">
        <v>12658</v>
      </c>
      <c r="E2427">
        <v>153599945</v>
      </c>
      <c r="G2427" s="2">
        <v>40192.640625</v>
      </c>
      <c r="H2427" t="s">
        <v>29</v>
      </c>
      <c r="I2427">
        <v>31219547</v>
      </c>
      <c r="M2427" t="str">
        <f t="shared" si="37"/>
        <v>insert into aparato(dni,nombre, apellido, domicilio, telefono, localidad, email, fecha, observacion) values('31219547','DIEGO','MARIGLIANO','','153599945','','','','NULL');</v>
      </c>
    </row>
    <row r="2428" spans="1:13">
      <c r="A2428">
        <v>2463</v>
      </c>
      <c r="B2428" t="s">
        <v>12659</v>
      </c>
      <c r="C2428" t="s">
        <v>12660</v>
      </c>
      <c r="D2428" t="s">
        <v>12661</v>
      </c>
      <c r="E2428">
        <v>12454521</v>
      </c>
      <c r="F2428" t="s">
        <v>33</v>
      </c>
      <c r="G2428" s="2">
        <v>40192.850266203706</v>
      </c>
      <c r="H2428" t="s">
        <v>29</v>
      </c>
      <c r="I2428">
        <v>12345678</v>
      </c>
      <c r="M2428" t="str">
        <f t="shared" si="37"/>
        <v>insert into aparato(dni,nombre, apellido, domicilio, telefono, localidad, email, fecha, observacion) values('12345678','adolfo','mancilla','juan de la barca','12454521','CORDOBA','','','NULL');</v>
      </c>
    </row>
    <row r="2429" spans="1:13">
      <c r="A2429">
        <v>2464</v>
      </c>
      <c r="B2429" t="s">
        <v>2976</v>
      </c>
      <c r="C2429" t="s">
        <v>12662</v>
      </c>
      <c r="E2429">
        <v>358154818452</v>
      </c>
      <c r="G2429" s="2">
        <v>40193.342939814815</v>
      </c>
      <c r="H2429" t="s">
        <v>29</v>
      </c>
      <c r="I2429">
        <v>30090450</v>
      </c>
      <c r="M2429" t="str">
        <f t="shared" si="37"/>
        <v>insert into aparato(dni,nombre, apellido, domicilio, telefono, localidad, email, fecha, observacion) values('30090450','MACARENA','PONCIO','','358154818452','','','','NULL');</v>
      </c>
    </row>
    <row r="2430" spans="1:13">
      <c r="A2430">
        <v>2465</v>
      </c>
      <c r="B2430" t="s">
        <v>2698</v>
      </c>
      <c r="C2430" t="s">
        <v>12663</v>
      </c>
      <c r="D2430" t="s">
        <v>12664</v>
      </c>
      <c r="E2430">
        <v>4770717</v>
      </c>
      <c r="F2430" t="s">
        <v>146</v>
      </c>
      <c r="G2430" s="2">
        <v>40193.374085648145</v>
      </c>
      <c r="H2430" t="s">
        <v>29</v>
      </c>
      <c r="I2430">
        <v>10811173</v>
      </c>
      <c r="M2430" t="str">
        <f t="shared" si="37"/>
        <v>insert into aparato(dni,nombre, apellido, domicilio, telefono, localidad, email, fecha, observacion) values('10811173','carlos','roldan','de los retidores 1565','4770717','cordoba','','','NULL');</v>
      </c>
    </row>
    <row r="2431" spans="1:13">
      <c r="A2431">
        <v>2466</v>
      </c>
      <c r="B2431" t="s">
        <v>2671</v>
      </c>
      <c r="C2431" t="s">
        <v>12665</v>
      </c>
      <c r="D2431" t="s">
        <v>12666</v>
      </c>
      <c r="E2431">
        <v>153191413</v>
      </c>
      <c r="F2431" t="s">
        <v>146</v>
      </c>
      <c r="G2431" s="2">
        <v>40193.376817129632</v>
      </c>
      <c r="H2431" t="s">
        <v>29</v>
      </c>
      <c r="I2431">
        <v>18488215</v>
      </c>
      <c r="M2431" t="str">
        <f t="shared" si="37"/>
        <v>insert into aparato(dni,nombre, apellido, domicilio, telefono, localidad, email, fecha, observacion) values('18488215','gustavo','alfonso','sucre 3735','153191413','cordoba','','','NULL');</v>
      </c>
    </row>
    <row r="2432" spans="1:13">
      <c r="A2432">
        <v>2467</v>
      </c>
      <c r="B2432" t="s">
        <v>12667</v>
      </c>
      <c r="C2432" t="s">
        <v>1469</v>
      </c>
      <c r="E2432">
        <v>4214034</v>
      </c>
      <c r="G2432" s="2">
        <v>40193.456030092595</v>
      </c>
      <c r="H2432" t="s">
        <v>29</v>
      </c>
      <c r="I2432">
        <v>31668703</v>
      </c>
      <c r="M2432" t="str">
        <f t="shared" si="37"/>
        <v>insert into aparato(dni,nombre, apellido, domicilio, telefono, localidad, email, fecha, observacion) values('31668703','LOUEDES','CARRANZA','','4214034','','','','NULL');</v>
      </c>
    </row>
    <row r="2433" spans="1:13">
      <c r="A2433">
        <v>2468</v>
      </c>
      <c r="B2433" t="s">
        <v>328</v>
      </c>
      <c r="C2433" t="s">
        <v>2037</v>
      </c>
      <c r="E2433">
        <v>4931426</v>
      </c>
      <c r="G2433" s="2">
        <v>40193.5469212963</v>
      </c>
      <c r="H2433" t="s">
        <v>29</v>
      </c>
      <c r="I2433">
        <v>34315370</v>
      </c>
      <c r="M2433" t="str">
        <f t="shared" si="37"/>
        <v>insert into aparato(dni,nombre, apellido, domicilio, telefono, localidad, email, fecha, observacion) values('34315370','HERNAN','AGUERO','','4931426','','','','NULL');</v>
      </c>
    </row>
    <row r="2434" spans="1:13">
      <c r="A2434">
        <v>2469</v>
      </c>
      <c r="B2434" t="s">
        <v>12668</v>
      </c>
      <c r="C2434" t="s">
        <v>1100</v>
      </c>
      <c r="E2434">
        <v>156812553</v>
      </c>
      <c r="G2434" s="2">
        <v>40193.636631944442</v>
      </c>
      <c r="H2434" t="s">
        <v>29</v>
      </c>
      <c r="I2434">
        <v>3957017</v>
      </c>
      <c r="M2434" t="str">
        <f t="shared" si="37"/>
        <v>insert into aparato(dni,nombre, apellido, domicilio, telefono, localidad, email, fecha, observacion) values('3957017','ANY','RIVERO','','156812553','','','','NULL');</v>
      </c>
    </row>
    <row r="2435" spans="1:13">
      <c r="A2435">
        <v>2470</v>
      </c>
      <c r="B2435" t="s">
        <v>1354</v>
      </c>
      <c r="C2435" t="s">
        <v>12669</v>
      </c>
      <c r="E2435">
        <v>4857387</v>
      </c>
      <c r="G2435" s="2">
        <v>40193.680821759262</v>
      </c>
      <c r="H2435" t="s">
        <v>29</v>
      </c>
      <c r="I2435">
        <v>16288841</v>
      </c>
      <c r="M2435" t="str">
        <f t="shared" ref="M2435:M2498" si="38">CONCATENATE($L$2,I2435,"','",B2435,"','",C2435,"','",D2435,"','",E2435,"','",F2435,"','",J2435,"','','",H2435,"');")</f>
        <v>insert into aparato(dni,nombre, apellido, domicilio, telefono, localidad, email, fecha, observacion) values('16288841','LILIANA','VILLADA','','4857387','','','','NULL');</v>
      </c>
    </row>
    <row r="2436" spans="1:13">
      <c r="A2436">
        <v>2471</v>
      </c>
      <c r="B2436" t="s">
        <v>382</v>
      </c>
      <c r="C2436" t="s">
        <v>3539</v>
      </c>
      <c r="E2436">
        <v>4719133</v>
      </c>
      <c r="G2436" s="2">
        <v>40194.291990740741</v>
      </c>
      <c r="H2436" t="s">
        <v>29</v>
      </c>
      <c r="I2436">
        <v>35018970</v>
      </c>
      <c r="M2436" t="str">
        <f t="shared" si="38"/>
        <v>insert into aparato(dni,nombre, apellido, domicilio, telefono, localidad, email, fecha, observacion) values('35018970','CECILIA','BUXMANN','','4719133','','','','NULL');</v>
      </c>
    </row>
    <row r="2437" spans="1:13">
      <c r="A2437">
        <v>2472</v>
      </c>
      <c r="B2437" t="s">
        <v>562</v>
      </c>
      <c r="C2437" t="s">
        <v>160</v>
      </c>
      <c r="E2437">
        <v>153671947</v>
      </c>
      <c r="G2437" s="2">
        <v>40194.392326388886</v>
      </c>
      <c r="H2437" t="s">
        <v>29</v>
      </c>
      <c r="I2437">
        <v>20073268</v>
      </c>
      <c r="M2437" t="str">
        <f t="shared" si="38"/>
        <v>insert into aparato(dni,nombre, apellido, domicilio, telefono, localidad, email, fecha, observacion) values('20073268','JUAN CARLOS','ROLDAN','','153671947','','','','NULL');</v>
      </c>
    </row>
    <row r="2438" spans="1:13">
      <c r="A2438">
        <v>2473</v>
      </c>
      <c r="B2438" t="s">
        <v>3347</v>
      </c>
      <c r="C2438" t="s">
        <v>1421</v>
      </c>
      <c r="E2438">
        <v>152268698</v>
      </c>
      <c r="G2438" s="2">
        <v>40194.395740740743</v>
      </c>
      <c r="H2438" t="s">
        <v>29</v>
      </c>
      <c r="I2438">
        <v>26103342</v>
      </c>
      <c r="M2438" t="str">
        <f t="shared" si="38"/>
        <v>insert into aparato(dni,nombre, apellido, domicilio, telefono, localidad, email, fecha, observacion) values('26103342','DAVID','LUJAN','','152268698','','','','NULL');</v>
      </c>
    </row>
    <row r="2439" spans="1:13">
      <c r="A2439">
        <v>2474</v>
      </c>
      <c r="B2439" t="s">
        <v>39</v>
      </c>
      <c r="C2439" t="s">
        <v>12670</v>
      </c>
      <c r="E2439" t="s">
        <v>12671</v>
      </c>
      <c r="G2439" s="2">
        <v>40194.399988425925</v>
      </c>
      <c r="H2439" t="s">
        <v>29</v>
      </c>
      <c r="I2439">
        <v>27132985</v>
      </c>
      <c r="M2439" t="str">
        <f t="shared" si="38"/>
        <v>insert into aparato(dni,nombre, apellido, domicilio, telefono, localidad, email, fecha, observacion) values('27132985','MARIA LAURA','DECARLI','','0351-155408935','','','','NULL');</v>
      </c>
    </row>
    <row r="2440" spans="1:13">
      <c r="A2440">
        <v>2475</v>
      </c>
      <c r="B2440" t="s">
        <v>866</v>
      </c>
      <c r="C2440" t="s">
        <v>1724</v>
      </c>
      <c r="E2440">
        <v>4877114</v>
      </c>
      <c r="G2440" s="2">
        <v>40196.419224537036</v>
      </c>
      <c r="H2440" t="s">
        <v>29</v>
      </c>
      <c r="I2440">
        <v>4972100</v>
      </c>
      <c r="M2440" t="str">
        <f t="shared" si="38"/>
        <v>insert into aparato(dni,nombre, apellido, domicilio, telefono, localidad, email, fecha, observacion) values('4972100','MIRTA','GODOY','','4877114','','','','NULL');</v>
      </c>
    </row>
    <row r="2441" spans="1:13">
      <c r="A2441">
        <v>2476</v>
      </c>
      <c r="B2441" t="s">
        <v>1179</v>
      </c>
      <c r="C2441" t="s">
        <v>12672</v>
      </c>
      <c r="E2441">
        <v>4237572</v>
      </c>
      <c r="G2441" s="2">
        <v>40196.501134259262</v>
      </c>
      <c r="H2441" t="s">
        <v>29</v>
      </c>
      <c r="I2441">
        <v>4750701</v>
      </c>
      <c r="M2441" t="str">
        <f t="shared" si="38"/>
        <v>insert into aparato(dni,nombre, apellido, domicilio, telefono, localidad, email, fecha, observacion) values('4750701','FEDERICO','MOLERI','','4237572','','','','NULL');</v>
      </c>
    </row>
    <row r="2442" spans="1:13">
      <c r="A2442">
        <v>2477</v>
      </c>
      <c r="B2442" t="s">
        <v>12673</v>
      </c>
      <c r="C2442" t="s">
        <v>12674</v>
      </c>
      <c r="E2442" t="s">
        <v>12675</v>
      </c>
      <c r="G2442" s="2">
        <v>40196.592581018522</v>
      </c>
      <c r="H2442" t="s">
        <v>29</v>
      </c>
      <c r="I2442">
        <v>6329914</v>
      </c>
      <c r="M2442" t="str">
        <f t="shared" si="38"/>
        <v>insert into aparato(dni,nombre, apellido, domicilio, telefono, localidad, email, fecha, observacion) values('6329914','JOSE VICENTE','PARADA','','03543-448597','','','','NULL');</v>
      </c>
    </row>
    <row r="2443" spans="1:13">
      <c r="A2443">
        <v>2478</v>
      </c>
      <c r="B2443" t="s">
        <v>1521</v>
      </c>
      <c r="C2443" t="s">
        <v>5493</v>
      </c>
      <c r="E2443">
        <v>153095223</v>
      </c>
      <c r="G2443" s="2">
        <v>40196.597430555557</v>
      </c>
      <c r="H2443" t="s">
        <v>29</v>
      </c>
      <c r="I2443">
        <v>20215879</v>
      </c>
      <c r="M2443" t="str">
        <f t="shared" si="38"/>
        <v>insert into aparato(dni,nombre, apellido, domicilio, telefono, localidad, email, fecha, observacion) values('20215879','SANDRA','SALA','','153095223','','','','NULL');</v>
      </c>
    </row>
    <row r="2444" spans="1:13">
      <c r="A2444">
        <v>2479</v>
      </c>
      <c r="B2444" t="s">
        <v>10241</v>
      </c>
      <c r="C2444" t="s">
        <v>12676</v>
      </c>
      <c r="E2444">
        <v>156679242</v>
      </c>
      <c r="G2444" s="2">
        <v>40196.638854166667</v>
      </c>
      <c r="H2444" t="s">
        <v>29</v>
      </c>
      <c r="I2444">
        <v>31327688</v>
      </c>
      <c r="M2444" t="str">
        <f t="shared" si="38"/>
        <v>insert into aparato(dni,nombre, apellido, domicilio, telefono, localidad, email, fecha, observacion) values('31327688','ARIANA','KLETZEL','','156679242','','','','NULL');</v>
      </c>
    </row>
    <row r="2445" spans="1:13">
      <c r="A2445">
        <v>2480</v>
      </c>
      <c r="B2445" t="s">
        <v>3317</v>
      </c>
      <c r="C2445" t="s">
        <v>61</v>
      </c>
      <c r="E2445">
        <v>4621267</v>
      </c>
      <c r="G2445" s="2">
        <v>40198.336967592593</v>
      </c>
      <c r="H2445" t="s">
        <v>29</v>
      </c>
      <c r="I2445">
        <v>11171366</v>
      </c>
      <c r="M2445" t="str">
        <f t="shared" si="38"/>
        <v>insert into aparato(dni,nombre, apellido, domicilio, telefono, localidad, email, fecha, observacion) values('11171366','MARIA EDIT','SANCHEZ','','4621267','','','','NULL');</v>
      </c>
    </row>
    <row r="2446" spans="1:13">
      <c r="A2446">
        <v>2481</v>
      </c>
      <c r="B2446" t="s">
        <v>12677</v>
      </c>
      <c r="C2446" t="s">
        <v>215</v>
      </c>
      <c r="E2446" t="s">
        <v>12678</v>
      </c>
      <c r="G2446" s="2">
        <v>40198.572071759256</v>
      </c>
      <c r="H2446" t="s">
        <v>29</v>
      </c>
      <c r="I2446">
        <v>31819088</v>
      </c>
      <c r="M2446" t="str">
        <f t="shared" si="38"/>
        <v>insert into aparato(dni,nombre, apellido, domicilio, telefono, localidad, email, fecha, observacion) values('31819088','MERIA ELENA','GIRAUDO','','03573-423194','','','','NULL');</v>
      </c>
    </row>
    <row r="2447" spans="1:13">
      <c r="A2447">
        <v>2482</v>
      </c>
      <c r="B2447" t="s">
        <v>247</v>
      </c>
      <c r="C2447" t="s">
        <v>8255</v>
      </c>
      <c r="E2447" t="s">
        <v>12679</v>
      </c>
      <c r="G2447" s="2">
        <v>40198.598333333335</v>
      </c>
      <c r="H2447" t="s">
        <v>29</v>
      </c>
      <c r="I2447">
        <v>33171185</v>
      </c>
      <c r="M2447" t="str">
        <f t="shared" si="38"/>
        <v>insert into aparato(dni,nombre, apellido, domicilio, telefono, localidad, email, fecha, observacion) values('33171185','MARIA ELISA','POCHETTINO','','0351-156143737','','','','NULL');</v>
      </c>
    </row>
    <row r="2448" spans="1:13">
      <c r="A2448">
        <v>2483</v>
      </c>
      <c r="B2448" t="s">
        <v>505</v>
      </c>
      <c r="C2448" t="s">
        <v>12680</v>
      </c>
      <c r="E2448">
        <v>156338117</v>
      </c>
      <c r="G2448" s="2">
        <v>40199.297939814816</v>
      </c>
      <c r="H2448" t="s">
        <v>29</v>
      </c>
      <c r="I2448">
        <v>26555123</v>
      </c>
      <c r="M2448" t="str">
        <f t="shared" si="38"/>
        <v>insert into aparato(dni,nombre, apellido, domicilio, telefono, localidad, email, fecha, observacion) values('26555123','GONZALO','ROSALEZ','','156338117','','','','NULL');</v>
      </c>
    </row>
    <row r="2449" spans="1:13">
      <c r="A2449">
        <v>2484</v>
      </c>
      <c r="B2449" t="s">
        <v>169</v>
      </c>
      <c r="C2449" t="s">
        <v>919</v>
      </c>
      <c r="E2449">
        <v>3584941801</v>
      </c>
      <c r="G2449" s="2">
        <v>40199.311828703707</v>
      </c>
      <c r="H2449" t="s">
        <v>29</v>
      </c>
      <c r="I2449">
        <v>23032453</v>
      </c>
      <c r="M2449" t="str">
        <f t="shared" si="38"/>
        <v>insert into aparato(dni,nombre, apellido, domicilio, telefono, localidad, email, fecha, observacion) values('23032453','MARIANA','VEGA','','3584941801','','','','NULL');</v>
      </c>
    </row>
    <row r="2450" spans="1:13">
      <c r="A2450">
        <v>2485</v>
      </c>
      <c r="B2450" t="s">
        <v>1150</v>
      </c>
      <c r="C2450" t="s">
        <v>224</v>
      </c>
      <c r="E2450">
        <v>4519163</v>
      </c>
      <c r="G2450" s="2">
        <v>40199.368113425924</v>
      </c>
      <c r="H2450" t="s">
        <v>29</v>
      </c>
      <c r="I2450">
        <v>994621</v>
      </c>
      <c r="M2450" t="str">
        <f t="shared" si="38"/>
        <v>insert into aparato(dni,nombre, apellido, domicilio, telefono, localidad, email, fecha, observacion) values('994621','MARIA ELENA','VAZQUEZ','','4519163','','','','NULL');</v>
      </c>
    </row>
    <row r="2451" spans="1:13">
      <c r="A2451">
        <v>2486</v>
      </c>
      <c r="B2451" t="s">
        <v>1394</v>
      </c>
      <c r="C2451" t="s">
        <v>12681</v>
      </c>
      <c r="E2451">
        <v>153004605</v>
      </c>
      <c r="G2451" s="2">
        <v>40199.379942129628</v>
      </c>
      <c r="H2451" t="s">
        <v>29</v>
      </c>
      <c r="I2451">
        <v>20997104</v>
      </c>
      <c r="M2451" t="str">
        <f t="shared" si="38"/>
        <v>insert into aparato(dni,nombre, apellido, domicilio, telefono, localidad, email, fecha, observacion) values('20997104','EDGARDO','LOPERZ','','153004605','','','','NULL');</v>
      </c>
    </row>
    <row r="2452" spans="1:13">
      <c r="A2452">
        <v>2487</v>
      </c>
      <c r="B2452" t="s">
        <v>221</v>
      </c>
      <c r="C2452" t="s">
        <v>2812</v>
      </c>
      <c r="E2452">
        <v>156521319</v>
      </c>
      <c r="G2452" s="2">
        <v>40199.389814814815</v>
      </c>
      <c r="H2452" t="s">
        <v>29</v>
      </c>
      <c r="I2452">
        <v>30122189</v>
      </c>
      <c r="M2452" t="str">
        <f t="shared" si="38"/>
        <v>insert into aparato(dni,nombre, apellido, domicilio, telefono, localidad, email, fecha, observacion) values('30122189','CLAUDIO','BERTINETTI','','156521319','','','','NULL');</v>
      </c>
    </row>
    <row r="2453" spans="1:13">
      <c r="A2453">
        <v>2488</v>
      </c>
      <c r="B2453" t="s">
        <v>3520</v>
      </c>
      <c r="C2453" t="s">
        <v>2390</v>
      </c>
      <c r="E2453">
        <v>4764634</v>
      </c>
      <c r="G2453" s="2">
        <v>40199.404074074075</v>
      </c>
      <c r="H2453" t="s">
        <v>29</v>
      </c>
      <c r="I2453">
        <v>11747584</v>
      </c>
      <c r="M2453" t="str">
        <f t="shared" si="38"/>
        <v>insert into aparato(dni,nombre, apellido, domicilio, telefono, localidad, email, fecha, observacion) values('11747584','ELVA','ROMERO','','4764634','','','','NULL');</v>
      </c>
    </row>
    <row r="2454" spans="1:13">
      <c r="A2454">
        <v>2489</v>
      </c>
      <c r="B2454" t="s">
        <v>6308</v>
      </c>
      <c r="C2454" t="s">
        <v>1088</v>
      </c>
      <c r="D2454" t="s">
        <v>12682</v>
      </c>
      <c r="E2454" t="s">
        <v>11129</v>
      </c>
      <c r="F2454" t="s">
        <v>146</v>
      </c>
      <c r="G2454" s="2">
        <v>40200.283888888887</v>
      </c>
      <c r="H2454" t="s">
        <v>29</v>
      </c>
      <c r="I2454">
        <v>5625882</v>
      </c>
      <c r="M2454" t="str">
        <f t="shared" si="38"/>
        <v>insert into aparato(dni,nombre, apellido, domicilio, telefono, localidad, email, fecha, observacion) values('5625882','alicia','garcia','ancona 4211','0351-','cordoba','','','NULL');</v>
      </c>
    </row>
    <row r="2455" spans="1:13">
      <c r="A2455">
        <v>2490</v>
      </c>
      <c r="B2455" t="s">
        <v>464</v>
      </c>
      <c r="C2455" t="s">
        <v>12683</v>
      </c>
      <c r="E2455">
        <v>4872064</v>
      </c>
      <c r="G2455" s="2">
        <v>40200.287141203706</v>
      </c>
      <c r="H2455" t="s">
        <v>29</v>
      </c>
      <c r="I2455">
        <v>25757305</v>
      </c>
      <c r="M2455" t="str">
        <f t="shared" si="38"/>
        <v>insert into aparato(dni,nombre, apellido, domicilio, telefono, localidad, email, fecha, observacion) values('25757305','PEDRO','GARELLO','','4872064','','','','NULL');</v>
      </c>
    </row>
    <row r="2456" spans="1:13">
      <c r="A2456">
        <v>2491</v>
      </c>
      <c r="B2456" t="s">
        <v>1179</v>
      </c>
      <c r="C2456" t="s">
        <v>12684</v>
      </c>
      <c r="E2456">
        <v>153356181</v>
      </c>
      <c r="G2456" s="2">
        <v>40200.290185185186</v>
      </c>
      <c r="H2456" t="s">
        <v>29</v>
      </c>
      <c r="I2456">
        <v>30971523</v>
      </c>
      <c r="M2456" t="str">
        <f t="shared" si="38"/>
        <v>insert into aparato(dni,nombre, apellido, domicilio, telefono, localidad, email, fecha, observacion) values('30971523','FEDERICO','AMENABAR','','153356181','','','','NULL');</v>
      </c>
    </row>
    <row r="2457" spans="1:13">
      <c r="A2457">
        <v>2492</v>
      </c>
      <c r="B2457" t="s">
        <v>294</v>
      </c>
      <c r="C2457" t="s">
        <v>12685</v>
      </c>
      <c r="E2457">
        <v>153492082</v>
      </c>
      <c r="G2457" s="2">
        <v>40200.350416666668</v>
      </c>
      <c r="H2457" t="s">
        <v>29</v>
      </c>
      <c r="I2457">
        <v>28432415</v>
      </c>
      <c r="M2457" t="str">
        <f t="shared" si="38"/>
        <v>insert into aparato(dni,nombre, apellido, domicilio, telefono, localidad, email, fecha, observacion) values('28432415','LAURA','COVACEVICH','','153492082','','','','NULL');</v>
      </c>
    </row>
    <row r="2458" spans="1:13">
      <c r="A2458">
        <v>2493</v>
      </c>
      <c r="B2458" t="s">
        <v>211</v>
      </c>
      <c r="C2458" t="s">
        <v>1643</v>
      </c>
      <c r="E2458">
        <v>155736805</v>
      </c>
      <c r="G2458" s="2">
        <v>40200.381666666668</v>
      </c>
      <c r="H2458" t="s">
        <v>29</v>
      </c>
      <c r="I2458">
        <v>27550100</v>
      </c>
      <c r="M2458" t="str">
        <f t="shared" si="38"/>
        <v>insert into aparato(dni,nombre, apellido, domicilio, telefono, localidad, email, fecha, observacion) values('27550100','IGNACIO','BRITOS','','155736805','','','','NULL');</v>
      </c>
    </row>
    <row r="2459" spans="1:13">
      <c r="A2459">
        <v>2494</v>
      </c>
      <c r="B2459" t="s">
        <v>866</v>
      </c>
      <c r="C2459" t="s">
        <v>766</v>
      </c>
      <c r="E2459">
        <v>4923418</v>
      </c>
      <c r="G2459" s="2">
        <v>40200.404942129629</v>
      </c>
      <c r="H2459" t="s">
        <v>29</v>
      </c>
      <c r="I2459">
        <v>17001745</v>
      </c>
      <c r="M2459" t="str">
        <f t="shared" si="38"/>
        <v>insert into aparato(dni,nombre, apellido, domicilio, telefono, localidad, email, fecha, observacion) values('17001745','MIRTA','OLMOS','','4923418','','','','NULL');</v>
      </c>
    </row>
    <row r="2460" spans="1:13">
      <c r="A2460">
        <v>2495</v>
      </c>
      <c r="B2460" t="s">
        <v>401</v>
      </c>
      <c r="C2460" t="s">
        <v>4584</v>
      </c>
      <c r="E2460">
        <v>4577780</v>
      </c>
      <c r="G2460" s="2">
        <v>40200.407997685186</v>
      </c>
      <c r="H2460" t="s">
        <v>29</v>
      </c>
      <c r="I2460">
        <v>16230208</v>
      </c>
      <c r="M2460" t="str">
        <f t="shared" si="38"/>
        <v>insert into aparato(dni,nombre, apellido, domicilio, telefono, localidad, email, fecha, observacion) values('16230208','JOSE','TOLEDO','','4577780','','','','NULL');</v>
      </c>
    </row>
    <row r="2461" spans="1:13">
      <c r="A2461">
        <v>2496</v>
      </c>
      <c r="B2461" t="s">
        <v>12686</v>
      </c>
      <c r="C2461" t="s">
        <v>12687</v>
      </c>
      <c r="E2461">
        <v>4284602</v>
      </c>
      <c r="G2461" s="2">
        <v>40200.589895833335</v>
      </c>
      <c r="H2461" t="s">
        <v>29</v>
      </c>
      <c r="I2461">
        <v>13462190</v>
      </c>
      <c r="M2461" t="str">
        <f t="shared" si="38"/>
        <v>insert into aparato(dni,nombre, apellido, domicilio, telefono, localidad, email, fecha, observacion) values('13462190','MARISEL','GOGIANO','','4284602','','','','NULL');</v>
      </c>
    </row>
    <row r="2462" spans="1:13">
      <c r="A2462">
        <v>2497</v>
      </c>
      <c r="B2462" t="s">
        <v>679</v>
      </c>
      <c r="C2462" t="s">
        <v>125</v>
      </c>
      <c r="E2462">
        <v>386315419241</v>
      </c>
      <c r="G2462" s="2">
        <v>40201.28396990741</v>
      </c>
      <c r="H2462" t="s">
        <v>29</v>
      </c>
      <c r="I2462">
        <v>20222975</v>
      </c>
      <c r="M2462" t="str">
        <f t="shared" si="38"/>
        <v>insert into aparato(dni,nombre, apellido, domicilio, telefono, localidad, email, fecha, observacion) values('20222975','ARIEL','HEREDIA','','386315419241','','','','NULL');</v>
      </c>
    </row>
    <row r="2463" spans="1:13">
      <c r="A2463">
        <v>2498</v>
      </c>
      <c r="B2463" t="s">
        <v>6857</v>
      </c>
      <c r="C2463" t="s">
        <v>1568</v>
      </c>
      <c r="D2463" t="s">
        <v>12688</v>
      </c>
      <c r="E2463">
        <v>155194037</v>
      </c>
      <c r="F2463" t="s">
        <v>33</v>
      </c>
      <c r="G2463" s="2">
        <v>40201.441284722219</v>
      </c>
      <c r="H2463" t="s">
        <v>29</v>
      </c>
      <c r="I2463">
        <v>25757563</v>
      </c>
      <c r="M2463" t="str">
        <f t="shared" si="38"/>
        <v>insert into aparato(dni,nombre, apellido, domicilio, telefono, localidad, email, fecha, observacion) values('25757563','ANDREA ','GONZALES','CALLE PUBLICA MANZ.38 LOT4','155194037','CORDOBA','','','NULL');</v>
      </c>
    </row>
    <row r="2464" spans="1:13">
      <c r="A2464">
        <v>2499</v>
      </c>
      <c r="B2464" t="s">
        <v>12689</v>
      </c>
      <c r="C2464" t="s">
        <v>37</v>
      </c>
      <c r="E2464">
        <v>3576424973</v>
      </c>
      <c r="G2464" s="2">
        <v>40203.276145833333</v>
      </c>
      <c r="H2464" t="s">
        <v>29</v>
      </c>
      <c r="I2464">
        <v>16611856</v>
      </c>
      <c r="M2464" t="str">
        <f t="shared" si="38"/>
        <v>insert into aparato(dni,nombre, apellido, domicilio, telefono, localidad, email, fecha, observacion) values('16611856','JUAN OSVALDO','AVILA','','3576424973','','','','NULL');</v>
      </c>
    </row>
    <row r="2465" spans="1:13">
      <c r="A2465">
        <v>2500</v>
      </c>
      <c r="B2465" t="s">
        <v>252</v>
      </c>
      <c r="C2465" t="s">
        <v>12690</v>
      </c>
      <c r="E2465">
        <v>156237397</v>
      </c>
      <c r="G2465" s="2">
        <v>40203.293506944443</v>
      </c>
      <c r="H2465" t="s">
        <v>29</v>
      </c>
      <c r="I2465">
        <v>16158693</v>
      </c>
      <c r="M2465" t="str">
        <f t="shared" si="38"/>
        <v>insert into aparato(dni,nombre, apellido, domicilio, telefono, localidad, email, fecha, observacion) values('16158693','MONICA','BRESSAN','','156237397','','','','NULL');</v>
      </c>
    </row>
    <row r="2466" spans="1:13">
      <c r="A2466">
        <v>2501</v>
      </c>
      <c r="B2466" t="s">
        <v>186</v>
      </c>
      <c r="C2466" t="s">
        <v>1266</v>
      </c>
      <c r="E2466">
        <v>153551098</v>
      </c>
      <c r="G2466" s="2">
        <v>40203.437164351853</v>
      </c>
      <c r="H2466" t="s">
        <v>29</v>
      </c>
      <c r="I2466">
        <v>13153772</v>
      </c>
      <c r="M2466" t="str">
        <f t="shared" si="38"/>
        <v>insert into aparato(dni,nombre, apellido, domicilio, telefono, localidad, email, fecha, observacion) values('13153772','GUSTAVO','DOMINGUEZ','','153551098','','','','NULL');</v>
      </c>
    </row>
    <row r="2467" spans="1:13">
      <c r="A2467">
        <v>2502</v>
      </c>
      <c r="B2467" t="s">
        <v>334</v>
      </c>
      <c r="C2467" t="s">
        <v>12691</v>
      </c>
      <c r="D2467" t="s">
        <v>12692</v>
      </c>
      <c r="E2467">
        <v>155724098</v>
      </c>
      <c r="F2467" t="s">
        <v>33</v>
      </c>
      <c r="G2467" s="2">
        <v>40203.510949074072</v>
      </c>
      <c r="H2467" t="s">
        <v>29</v>
      </c>
      <c r="I2467">
        <v>17843480</v>
      </c>
      <c r="M2467" t="str">
        <f t="shared" si="38"/>
        <v>insert into aparato(dni,nombre, apellido, domicilio, telefono, localidad, email, fecha, observacion) values('17843480','ANDRES','PROCIKIEVIC','COLOMBRES 930 SAN MARTIN','155724098','CORDOBA','','','NULL');</v>
      </c>
    </row>
    <row r="2468" spans="1:13">
      <c r="A2468">
        <v>2503</v>
      </c>
      <c r="B2468" t="s">
        <v>694</v>
      </c>
      <c r="C2468" t="s">
        <v>12693</v>
      </c>
      <c r="E2468" t="s">
        <v>12694</v>
      </c>
      <c r="G2468" s="2">
        <v>40203.535243055558</v>
      </c>
      <c r="H2468" t="s">
        <v>29</v>
      </c>
      <c r="I2468">
        <v>12334456</v>
      </c>
      <c r="M2468" t="str">
        <f t="shared" si="38"/>
        <v>insert into aparato(dni,nombre, apellido, domicilio, telefono, localidad, email, fecha, observacion) values('12334456','NANCY','PAGLIA','','4526540 (7 A 16)','','','','NULL');</v>
      </c>
    </row>
    <row r="2469" spans="1:13">
      <c r="A2469">
        <v>2504</v>
      </c>
      <c r="B2469" t="s">
        <v>12695</v>
      </c>
      <c r="C2469" t="s">
        <v>12696</v>
      </c>
      <c r="E2469">
        <v>297054088695</v>
      </c>
      <c r="G2469" s="2">
        <v>40203.597557870373</v>
      </c>
      <c r="H2469" t="s">
        <v>29</v>
      </c>
      <c r="I2469">
        <v>23017006</v>
      </c>
      <c r="M2469" t="str">
        <f t="shared" si="38"/>
        <v>insert into aparato(dni,nombre, apellido, domicilio, telefono, localidad, email, fecha, observacion) values('23017006','ROGELIO','SANDOVAL','','297054088695','','','','NULL');</v>
      </c>
    </row>
    <row r="2470" spans="1:13">
      <c r="A2470">
        <v>2505</v>
      </c>
      <c r="B2470" t="s">
        <v>765</v>
      </c>
      <c r="C2470" t="s">
        <v>3116</v>
      </c>
      <c r="E2470">
        <v>4237572</v>
      </c>
      <c r="G2470" s="2">
        <v>40203.608726851853</v>
      </c>
      <c r="H2470" t="s">
        <v>29</v>
      </c>
      <c r="I2470">
        <v>4237572</v>
      </c>
      <c r="M2470" t="str">
        <f t="shared" si="38"/>
        <v>insert into aparato(dni,nombre, apellido, domicilio, telefono, localidad, email, fecha, observacion) values('4237572','FLORENCIA','VIDAL','','4237572','','','','NULL');</v>
      </c>
    </row>
    <row r="2471" spans="1:13">
      <c r="A2471">
        <v>2506</v>
      </c>
      <c r="B2471" t="s">
        <v>356</v>
      </c>
      <c r="C2471" t="s">
        <v>12697</v>
      </c>
      <c r="E2471">
        <v>4923785</v>
      </c>
      <c r="G2471" s="2">
        <v>40203.639745370368</v>
      </c>
      <c r="H2471" t="s">
        <v>29</v>
      </c>
      <c r="I2471">
        <v>13983341</v>
      </c>
      <c r="M2471" t="str">
        <f t="shared" si="38"/>
        <v>insert into aparato(dni,nombre, apellido, domicilio, telefono, localidad, email, fecha, observacion) values('13983341','RICARDO','SINTORA','','4923785','','','','NULL');</v>
      </c>
    </row>
    <row r="2472" spans="1:13">
      <c r="A2472">
        <v>2507</v>
      </c>
      <c r="B2472" t="s">
        <v>398</v>
      </c>
      <c r="C2472" t="s">
        <v>12698</v>
      </c>
      <c r="E2472" t="s">
        <v>12699</v>
      </c>
      <c r="G2472" s="2">
        <v>40203.649618055555</v>
      </c>
      <c r="H2472" t="s">
        <v>29</v>
      </c>
      <c r="I2472">
        <v>24627153</v>
      </c>
      <c r="M2472" t="str">
        <f t="shared" si="38"/>
        <v>insert into aparato(dni,nombre, apellido, domicilio, telefono, localidad, email, fecha, observacion) values('24627153','GABRIELA','GHIBAUDO','','03385-480066','','','','NULL');</v>
      </c>
    </row>
    <row r="2473" spans="1:13">
      <c r="A2473">
        <v>2508</v>
      </c>
      <c r="B2473" t="s">
        <v>12700</v>
      </c>
      <c r="C2473" t="s">
        <v>12701</v>
      </c>
      <c r="E2473">
        <v>155372137</v>
      </c>
      <c r="G2473" s="2">
        <v>40203.686203703706</v>
      </c>
      <c r="H2473" t="s">
        <v>29</v>
      </c>
      <c r="I2473">
        <v>4237572</v>
      </c>
      <c r="M2473" t="str">
        <f t="shared" si="38"/>
        <v>insert into aparato(dni,nombre, apellido, domicilio, telefono, localidad, email, fecha, observacion) values('4237572','OLE','KARSTEM','','155372137','','','','NULL');</v>
      </c>
    </row>
    <row r="2474" spans="1:13">
      <c r="A2474">
        <v>2509</v>
      </c>
      <c r="B2474" t="s">
        <v>200</v>
      </c>
      <c r="C2474" t="s">
        <v>3246</v>
      </c>
      <c r="E2474">
        <v>153692083</v>
      </c>
      <c r="G2474" s="2">
        <v>40204.546793981484</v>
      </c>
      <c r="H2474" t="s">
        <v>29</v>
      </c>
      <c r="I2474">
        <v>13683583</v>
      </c>
      <c r="M2474" t="str">
        <f t="shared" si="38"/>
        <v>insert into aparato(dni,nombre, apellido, domicilio, telefono, localidad, email, fecha, observacion) values('13683583','JUAN JOSE','CANO','','153692083','','','','NULL');</v>
      </c>
    </row>
    <row r="2475" spans="1:13">
      <c r="A2475">
        <v>2510</v>
      </c>
      <c r="B2475" t="s">
        <v>464</v>
      </c>
      <c r="C2475" t="s">
        <v>12702</v>
      </c>
      <c r="E2475">
        <v>156593400</v>
      </c>
      <c r="G2475" s="2">
        <v>40205.277291666665</v>
      </c>
      <c r="H2475" t="s">
        <v>29</v>
      </c>
      <c r="I2475">
        <v>10904972</v>
      </c>
      <c r="M2475" t="str">
        <f t="shared" si="38"/>
        <v>insert into aparato(dni,nombre, apellido, domicilio, telefono, localidad, email, fecha, observacion) values('10904972','PEDRO','MEJIAS','','156593400','','','','NULL');</v>
      </c>
    </row>
    <row r="2476" spans="1:13">
      <c r="A2476">
        <v>2511</v>
      </c>
      <c r="B2476" t="s">
        <v>177</v>
      </c>
      <c r="C2476" t="s">
        <v>550</v>
      </c>
      <c r="E2476">
        <v>155092005</v>
      </c>
      <c r="G2476" s="2">
        <v>40205.367418981485</v>
      </c>
      <c r="H2476" t="s">
        <v>29</v>
      </c>
      <c r="I2476">
        <v>11976770</v>
      </c>
      <c r="M2476" t="str">
        <f t="shared" si="38"/>
        <v>insert into aparato(dni,nombre, apellido, domicilio, telefono, localidad, email, fecha, observacion) values('11976770','FERNANDO','SILVA','','155092005','','','','NULL');</v>
      </c>
    </row>
    <row r="2477" spans="1:13">
      <c r="A2477">
        <v>2512</v>
      </c>
      <c r="B2477" t="s">
        <v>756</v>
      </c>
      <c r="C2477" t="s">
        <v>11552</v>
      </c>
      <c r="E2477">
        <v>152850356</v>
      </c>
      <c r="G2477" s="2">
        <v>40205.371620370373</v>
      </c>
      <c r="H2477" t="s">
        <v>29</v>
      </c>
      <c r="I2477">
        <v>21628945</v>
      </c>
      <c r="M2477" t="str">
        <f t="shared" si="38"/>
        <v>insert into aparato(dni,nombre, apellido, domicilio, telefono, localidad, email, fecha, observacion) values('21628945','FABIAN','ARRIOLA','','152850356','','','','NULL');</v>
      </c>
    </row>
    <row r="2478" spans="1:13">
      <c r="A2478">
        <v>2513</v>
      </c>
      <c r="B2478" t="s">
        <v>221</v>
      </c>
      <c r="C2478" t="s">
        <v>293</v>
      </c>
      <c r="E2478">
        <v>156122735</v>
      </c>
      <c r="G2478" s="2">
        <v>40205.379432870373</v>
      </c>
      <c r="H2478" t="s">
        <v>29</v>
      </c>
      <c r="I2478">
        <v>22563554</v>
      </c>
      <c r="M2478" t="str">
        <f t="shared" si="38"/>
        <v>insert into aparato(dni,nombre, apellido, domicilio, telefono, localidad, email, fecha, observacion) values('22563554','CLAUDIO','MOLINA','','156122735','','','','NULL');</v>
      </c>
    </row>
    <row r="2479" spans="1:13">
      <c r="A2479">
        <v>2514</v>
      </c>
      <c r="B2479" t="s">
        <v>366</v>
      </c>
      <c r="C2479" t="s">
        <v>1536</v>
      </c>
      <c r="E2479" t="s">
        <v>12537</v>
      </c>
      <c r="G2479" s="2">
        <v>40206.320509259262</v>
      </c>
      <c r="H2479" t="s">
        <v>29</v>
      </c>
      <c r="I2479">
        <v>24073401</v>
      </c>
      <c r="M2479" t="str">
        <f t="shared" si="38"/>
        <v>insert into aparato(dni,nombre, apellido, domicilio, telefono, localidad, email, fecha, observacion) values('24073401','PATRICIA','MEDINA','','4740126 153209738','','','','NULL');</v>
      </c>
    </row>
    <row r="2480" spans="1:13">
      <c r="A2480">
        <v>2515</v>
      </c>
      <c r="B2480" t="s">
        <v>811</v>
      </c>
      <c r="C2480" t="s">
        <v>5064</v>
      </c>
      <c r="E2480">
        <v>153854354</v>
      </c>
      <c r="G2480" s="2">
        <v>40206.336423611108</v>
      </c>
      <c r="H2480" t="s">
        <v>29</v>
      </c>
      <c r="I2480">
        <v>31833119</v>
      </c>
      <c r="M2480" t="str">
        <f t="shared" si="38"/>
        <v>insert into aparato(dni,nombre, apellido, domicilio, telefono, localidad, email, fecha, observacion) values('31833119','MERCEDES','FERREIRA','','153854354','','','','NULL');</v>
      </c>
    </row>
    <row r="2481" spans="1:13">
      <c r="A2481">
        <v>2516</v>
      </c>
      <c r="B2481" t="s">
        <v>27</v>
      </c>
      <c r="C2481" t="s">
        <v>12703</v>
      </c>
      <c r="E2481">
        <v>4661834</v>
      </c>
      <c r="G2481" s="2">
        <v>40206.341631944444</v>
      </c>
      <c r="H2481" t="s">
        <v>29</v>
      </c>
      <c r="I2481">
        <v>20150491</v>
      </c>
      <c r="M2481" t="str">
        <f t="shared" si="38"/>
        <v>insert into aparato(dni,nombre, apellido, domicilio, telefono, localidad, email, fecha, observacion) values('20150491','MARCELO','BENGOLEA','','4661834','','','','NULL');</v>
      </c>
    </row>
    <row r="2482" spans="1:13">
      <c r="A2482">
        <v>2517</v>
      </c>
      <c r="B2482" t="s">
        <v>298</v>
      </c>
      <c r="C2482" t="s">
        <v>958</v>
      </c>
      <c r="D2482" t="s">
        <v>12704</v>
      </c>
      <c r="E2482" t="s">
        <v>12705</v>
      </c>
      <c r="F2482" t="s">
        <v>33</v>
      </c>
      <c r="G2482" s="2">
        <v>40206.51829861111</v>
      </c>
      <c r="H2482" t="s">
        <v>29</v>
      </c>
      <c r="I2482">
        <v>25114548</v>
      </c>
      <c r="M2482" t="str">
        <f t="shared" si="38"/>
        <v>insert into aparato(dni,nombre, apellido, domicilio, telefono, localidad, email, fecha, observacion) values('25114548','ANDREA','SALOMON','CORRIENTES 442','153720338  4226637','CORDOBA','','','NULL');</v>
      </c>
    </row>
    <row r="2483" spans="1:13">
      <c r="A2483">
        <v>2518</v>
      </c>
      <c r="B2483" t="s">
        <v>12706</v>
      </c>
      <c r="C2483" t="s">
        <v>12707</v>
      </c>
      <c r="E2483">
        <v>155102675</v>
      </c>
      <c r="G2483" s="2">
        <v>40206.529409722221</v>
      </c>
      <c r="H2483" t="s">
        <v>29</v>
      </c>
      <c r="I2483">
        <v>144579249</v>
      </c>
      <c r="M2483" t="str">
        <f t="shared" si="38"/>
        <v>insert into aparato(dni,nombre, apellido, domicilio, telefono, localidad, email, fecha, observacion) values('144579249','CLAUDIA  ALEJANDRA','CARAMELLO','','155102675','','','','NULL');</v>
      </c>
    </row>
    <row r="2484" spans="1:13">
      <c r="A2484">
        <v>2519</v>
      </c>
      <c r="B2484" t="s">
        <v>294</v>
      </c>
      <c r="C2484" t="s">
        <v>12708</v>
      </c>
      <c r="E2484">
        <v>3541435561</v>
      </c>
      <c r="G2484" s="2">
        <v>40207.278634259259</v>
      </c>
      <c r="H2484" t="s">
        <v>29</v>
      </c>
      <c r="I2484">
        <v>17533328</v>
      </c>
      <c r="M2484" t="str">
        <f t="shared" si="38"/>
        <v>insert into aparato(dni,nombre, apellido, domicilio, telefono, localidad, email, fecha, observacion) values('17533328','LAURA','FORNES','','3541435561','','','','NULL');</v>
      </c>
    </row>
    <row r="2485" spans="1:13">
      <c r="A2485">
        <v>2520</v>
      </c>
      <c r="B2485" t="s">
        <v>3347</v>
      </c>
      <c r="C2485" t="s">
        <v>10574</v>
      </c>
      <c r="E2485">
        <v>153197877</v>
      </c>
      <c r="G2485" s="2">
        <v>40207.331504629627</v>
      </c>
      <c r="H2485" t="s">
        <v>29</v>
      </c>
      <c r="I2485">
        <v>16409742</v>
      </c>
      <c r="M2485" t="str">
        <f t="shared" si="38"/>
        <v>insert into aparato(dni,nombre, apellido, domicilio, telefono, localidad, email, fecha, observacion) values('16409742','DAVID','NAJLE','','153197877','','','','NULL');</v>
      </c>
    </row>
    <row r="2486" spans="1:13">
      <c r="A2486">
        <v>2521</v>
      </c>
      <c r="B2486" t="s">
        <v>1045</v>
      </c>
      <c r="C2486" t="s">
        <v>10151</v>
      </c>
      <c r="E2486">
        <v>4235086</v>
      </c>
      <c r="F2486" t="s">
        <v>146</v>
      </c>
      <c r="G2486" s="2">
        <v>40207.338923611111</v>
      </c>
      <c r="H2486" t="s">
        <v>29</v>
      </c>
      <c r="I2486">
        <v>32813477</v>
      </c>
      <c r="J2486" t="s">
        <v>10152</v>
      </c>
      <c r="M2486" t="str">
        <f t="shared" si="38"/>
        <v>insert into aparato(dni,nombre, apellido, domicilio, telefono, localidad, email, fecha, observacion) values('32813477','ALFREDO','SEPULVEDA','','4235086','cordoba','alfre_das@hotmail.com','','NULL');</v>
      </c>
    </row>
    <row r="2487" spans="1:13">
      <c r="A2487">
        <v>2522</v>
      </c>
      <c r="B2487" t="s">
        <v>12709</v>
      </c>
      <c r="C2487" t="s">
        <v>987</v>
      </c>
      <c r="D2487" t="s">
        <v>12710</v>
      </c>
      <c r="E2487">
        <v>4211218</v>
      </c>
      <c r="F2487" t="s">
        <v>146</v>
      </c>
      <c r="G2487" s="2">
        <v>40207.374780092592</v>
      </c>
      <c r="H2487" t="s">
        <v>29</v>
      </c>
      <c r="I2487">
        <v>25517046</v>
      </c>
      <c r="M2487" t="str">
        <f t="shared" si="38"/>
        <v>insert into aparato(dni,nombre, apellido, domicilio, telefono, localidad, email, fecha, observacion) values('25517046','edgardo','jalile','montevideo 64','4211218','cordoba','','','NULL');</v>
      </c>
    </row>
    <row r="2488" spans="1:13">
      <c r="A2488">
        <v>2523</v>
      </c>
      <c r="B2488" t="s">
        <v>1319</v>
      </c>
      <c r="C2488" t="s">
        <v>440</v>
      </c>
      <c r="E2488">
        <v>4847201</v>
      </c>
      <c r="G2488" s="2">
        <v>40207.655381944445</v>
      </c>
      <c r="H2488" t="s">
        <v>29</v>
      </c>
      <c r="I2488">
        <v>34188963</v>
      </c>
      <c r="M2488" t="str">
        <f t="shared" si="38"/>
        <v>insert into aparato(dni,nombre, apellido, domicilio, telefono, localidad, email, fecha, observacion) values('34188963','NICOLAS','GARCIA','','4847201','','','','NULL');</v>
      </c>
    </row>
    <row r="2489" spans="1:13">
      <c r="A2489">
        <v>2524</v>
      </c>
      <c r="B2489" t="s">
        <v>12711</v>
      </c>
      <c r="C2489" t="s">
        <v>2281</v>
      </c>
      <c r="D2489" t="s">
        <v>12712</v>
      </c>
      <c r="E2489">
        <v>123</v>
      </c>
      <c r="F2489" t="s">
        <v>146</v>
      </c>
      <c r="G2489" s="2">
        <v>40208.280347222222</v>
      </c>
      <c r="H2489" t="s">
        <v>29</v>
      </c>
      <c r="I2489">
        <v>6501621</v>
      </c>
      <c r="M2489" t="str">
        <f t="shared" si="38"/>
        <v>insert into aparato(dni,nombre, apellido, domicilio, telefono, localidad, email, fecha, observacion) values('6501621','jesus estanislao','pino','angull 6232','123','cordoba','','','NULL');</v>
      </c>
    </row>
    <row r="2490" spans="1:13">
      <c r="A2490">
        <v>2525</v>
      </c>
      <c r="B2490" t="s">
        <v>45</v>
      </c>
      <c r="C2490" t="s">
        <v>12713</v>
      </c>
      <c r="E2490" t="s">
        <v>12714</v>
      </c>
      <c r="G2490" s="2">
        <v>40208.288553240738</v>
      </c>
      <c r="H2490" t="s">
        <v>29</v>
      </c>
      <c r="I2490">
        <v>27445239</v>
      </c>
      <c r="M2490" t="str">
        <f t="shared" si="38"/>
        <v>insert into aparato(dni,nombre, apellido, domicilio, telefono, localidad, email, fecha, observacion) values('27445239','CRISTIAN','AMBROGIO','','03534-15609084','','','','NULL');</v>
      </c>
    </row>
    <row r="2491" spans="1:13">
      <c r="A2491">
        <v>2526</v>
      </c>
      <c r="B2491" t="s">
        <v>334</v>
      </c>
      <c r="C2491" t="s">
        <v>12715</v>
      </c>
      <c r="E2491">
        <v>4564695</v>
      </c>
      <c r="G2491" s="2">
        <v>40208.314918981479</v>
      </c>
      <c r="H2491" t="s">
        <v>29</v>
      </c>
      <c r="I2491">
        <v>29713508</v>
      </c>
      <c r="M2491" t="str">
        <f t="shared" si="38"/>
        <v>insert into aparato(dni,nombre, apellido, domicilio, telefono, localidad, email, fecha, observacion) values('29713508','ANDRES','BENEGA','','4564695','','','','NULL');</v>
      </c>
    </row>
    <row r="2492" spans="1:13">
      <c r="A2492">
        <v>2527</v>
      </c>
      <c r="B2492" t="s">
        <v>578</v>
      </c>
      <c r="C2492" t="s">
        <v>973</v>
      </c>
      <c r="E2492">
        <v>155494611</v>
      </c>
      <c r="G2492" s="2">
        <v>40208.332650462966</v>
      </c>
      <c r="H2492" t="s">
        <v>29</v>
      </c>
      <c r="I2492">
        <v>24901148</v>
      </c>
      <c r="M2492" t="str">
        <f t="shared" si="38"/>
        <v>insert into aparato(dni,nombre, apellido, domicilio, telefono, localidad, email, fecha, observacion) values('24901148','JORGE ','AIMAR','','155494611','','','','NULL');</v>
      </c>
    </row>
    <row r="2493" spans="1:13">
      <c r="A2493">
        <v>2528</v>
      </c>
      <c r="B2493" t="s">
        <v>694</v>
      </c>
      <c r="C2493" t="s">
        <v>12716</v>
      </c>
      <c r="E2493">
        <v>4647075</v>
      </c>
      <c r="G2493" s="2">
        <v>40210.342511574076</v>
      </c>
      <c r="H2493" t="s">
        <v>29</v>
      </c>
      <c r="I2493">
        <v>93295547</v>
      </c>
      <c r="M2493" t="str">
        <f t="shared" si="38"/>
        <v>insert into aparato(dni,nombre, apellido, domicilio, telefono, localidad, email, fecha, observacion) values('93295547','NANCY','SAPORITO','','4647075','','','','NULL');</v>
      </c>
    </row>
    <row r="2494" spans="1:13">
      <c r="A2494">
        <v>2529</v>
      </c>
      <c r="B2494" t="s">
        <v>398</v>
      </c>
      <c r="C2494" t="s">
        <v>682</v>
      </c>
      <c r="E2494">
        <v>4883993</v>
      </c>
      <c r="G2494" s="2">
        <v>40210.383194444446</v>
      </c>
      <c r="H2494" t="s">
        <v>29</v>
      </c>
      <c r="I2494">
        <v>20381520</v>
      </c>
      <c r="M2494" t="str">
        <f t="shared" si="38"/>
        <v>insert into aparato(dni,nombre, apellido, domicilio, telefono, localidad, email, fecha, observacion) values('20381520','GABRIELA','DIAZ','','4883993','','','','NULL');</v>
      </c>
    </row>
    <row r="2495" spans="1:13">
      <c r="A2495">
        <v>2530</v>
      </c>
      <c r="B2495" t="s">
        <v>10772</v>
      </c>
      <c r="C2495" t="s">
        <v>12717</v>
      </c>
      <c r="E2495">
        <v>153931359</v>
      </c>
      <c r="G2495" s="2">
        <v>40210.398819444446</v>
      </c>
      <c r="H2495" t="s">
        <v>29</v>
      </c>
      <c r="I2495">
        <v>16740703</v>
      </c>
      <c r="M2495" t="str">
        <f t="shared" si="38"/>
        <v>insert into aparato(dni,nombre, apellido, domicilio, telefono, localidad, email, fecha, observacion) values('16740703','MATILDE','AVELDANIO','','153931359','','','','NULL');</v>
      </c>
    </row>
    <row r="2496" spans="1:13">
      <c r="A2496">
        <v>2531</v>
      </c>
      <c r="B2496" t="s">
        <v>172</v>
      </c>
      <c r="C2496" t="s">
        <v>12718</v>
      </c>
      <c r="E2496">
        <v>4831393</v>
      </c>
      <c r="G2496" s="2">
        <v>40210.405243055553</v>
      </c>
      <c r="H2496" t="s">
        <v>29</v>
      </c>
      <c r="I2496">
        <v>25609978</v>
      </c>
      <c r="M2496" t="str">
        <f t="shared" si="38"/>
        <v>insert into aparato(dni,nombre, apellido, domicilio, telefono, localidad, email, fecha, observacion) values('25609978','EDUARDO','COLLANTEcasa de fotos','','4831393','','','','NULL');</v>
      </c>
    </row>
    <row r="2497" spans="1:13">
      <c r="A2497">
        <v>2532</v>
      </c>
      <c r="B2497" t="s">
        <v>9238</v>
      </c>
      <c r="C2497" t="s">
        <v>682</v>
      </c>
      <c r="E2497">
        <v>4718243</v>
      </c>
      <c r="G2497" s="2">
        <v>40210.427928240744</v>
      </c>
      <c r="H2497" t="s">
        <v>29</v>
      </c>
      <c r="I2497">
        <v>14006151</v>
      </c>
      <c r="M2497" t="str">
        <f t="shared" si="38"/>
        <v>insert into aparato(dni,nombre, apellido, domicilio, telefono, localidad, email, fecha, observacion) values('14006151','ABEL ','DIAZ','','4718243','','','','NULL');</v>
      </c>
    </row>
    <row r="2498" spans="1:13">
      <c r="A2498">
        <v>2533</v>
      </c>
      <c r="B2498" t="s">
        <v>1077</v>
      </c>
      <c r="C2498" t="s">
        <v>12719</v>
      </c>
      <c r="E2498">
        <v>4612483</v>
      </c>
      <c r="G2498" s="2">
        <v>40210.440879629627</v>
      </c>
      <c r="H2498" t="s">
        <v>29</v>
      </c>
      <c r="I2498">
        <v>14536537</v>
      </c>
      <c r="M2498" t="str">
        <f t="shared" si="38"/>
        <v>insert into aparato(dni,nombre, apellido, domicilio, telefono, localidad, email, fecha, observacion) values('14536537','ALBA','WEAISS','','4612483','','','','NULL');</v>
      </c>
    </row>
    <row r="2499" spans="1:13">
      <c r="A2499">
        <v>2534</v>
      </c>
      <c r="B2499" t="s">
        <v>765</v>
      </c>
      <c r="C2499" t="s">
        <v>12720</v>
      </c>
      <c r="E2499">
        <v>153391267</v>
      </c>
      <c r="G2499" s="2">
        <v>40210.56013888889</v>
      </c>
      <c r="H2499" t="s">
        <v>29</v>
      </c>
      <c r="I2499">
        <v>28158085</v>
      </c>
      <c r="M2499" t="str">
        <f t="shared" ref="M2499:M2562" si="39">CONCATENATE($L$2,I2499,"','",B2499,"','",C2499,"','",D2499,"','",E2499,"','",F2499,"','",J2499,"','','",H2499,"');")</f>
        <v>insert into aparato(dni,nombre, apellido, domicilio, telefono, localidad, email, fecha, observacion) values('28158085','FLORENCIA','KUHAR','','153391267','','','','NULL');</v>
      </c>
    </row>
    <row r="2500" spans="1:13">
      <c r="A2500">
        <v>2535</v>
      </c>
      <c r="B2500" t="s">
        <v>12721</v>
      </c>
      <c r="C2500" t="s">
        <v>248</v>
      </c>
      <c r="E2500">
        <v>153335515</v>
      </c>
      <c r="G2500" s="2">
        <v>40210.696018518516</v>
      </c>
      <c r="H2500" t="s">
        <v>29</v>
      </c>
      <c r="I2500">
        <v>30844955</v>
      </c>
      <c r="M2500" t="str">
        <f t="shared" si="39"/>
        <v>insert into aparato(dni,nombre, apellido, domicilio, telefono, localidad, email, fecha, observacion) values('30844955','MARIA FLORENCIA ','BARRIOS','','153335515','','','','NULL');</v>
      </c>
    </row>
    <row r="2501" spans="1:13">
      <c r="A2501">
        <v>2536</v>
      </c>
      <c r="B2501" t="s">
        <v>12722</v>
      </c>
      <c r="C2501" t="s">
        <v>5660</v>
      </c>
      <c r="E2501">
        <v>152353929</v>
      </c>
      <c r="G2501" s="2">
        <v>40211.34574074074</v>
      </c>
      <c r="H2501" t="s">
        <v>29</v>
      </c>
      <c r="I2501">
        <v>17386953</v>
      </c>
      <c r="M2501" t="str">
        <f t="shared" si="39"/>
        <v>insert into aparato(dni,nombre, apellido, domicilio, telefono, localidad, email, fecha, observacion) values('17386953','EVER JOSE','RAMIREZ','','152353929','','','','NULL');</v>
      </c>
    </row>
    <row r="2502" spans="1:13">
      <c r="A2502">
        <v>2537</v>
      </c>
      <c r="B2502" t="s">
        <v>883</v>
      </c>
      <c r="C2502" t="s">
        <v>2659</v>
      </c>
      <c r="E2502">
        <v>152454938</v>
      </c>
      <c r="G2502" s="2">
        <v>40211.379282407404</v>
      </c>
      <c r="H2502" t="s">
        <v>29</v>
      </c>
      <c r="I2502">
        <v>10652032</v>
      </c>
      <c r="M2502" t="str">
        <f t="shared" si="39"/>
        <v>insert into aparato(dni,nombre, apellido, domicilio, telefono, localidad, email, fecha, observacion) values('10652032','ROBERTO','CALDERON','','152454938','','','','NULL');</v>
      </c>
    </row>
    <row r="2503" spans="1:13">
      <c r="A2503">
        <v>2538</v>
      </c>
      <c r="B2503" t="s">
        <v>115</v>
      </c>
      <c r="C2503" t="s">
        <v>12723</v>
      </c>
      <c r="E2503">
        <v>155373888</v>
      </c>
      <c r="G2503" s="2">
        <v>40211.419421296298</v>
      </c>
      <c r="H2503" t="s">
        <v>29</v>
      </c>
      <c r="I2503">
        <v>37315130</v>
      </c>
      <c r="M2503" t="str">
        <f t="shared" si="39"/>
        <v>insert into aparato(dni,nombre, apellido, domicilio, telefono, localidad, email, fecha, observacion) values('37315130','SOFIA','OLOCCO','','155373888','','','','NULL');</v>
      </c>
    </row>
    <row r="2504" spans="1:13">
      <c r="A2504">
        <v>2539</v>
      </c>
      <c r="B2504" t="s">
        <v>11407</v>
      </c>
      <c r="C2504" t="s">
        <v>794</v>
      </c>
      <c r="E2504">
        <v>4896725</v>
      </c>
      <c r="G2504" s="2">
        <v>40211.60392361111</v>
      </c>
      <c r="H2504" t="s">
        <v>29</v>
      </c>
      <c r="I2504">
        <v>16337725</v>
      </c>
      <c r="M2504" t="str">
        <f t="shared" si="39"/>
        <v>insert into aparato(dni,nombre, apellido, domicilio, telefono, localidad, email, fecha, observacion) values('16337725','ADA','HERRERA','','4896725','','','','NULL');</v>
      </c>
    </row>
    <row r="2505" spans="1:13">
      <c r="A2505">
        <v>2540</v>
      </c>
      <c r="B2505" t="s">
        <v>273</v>
      </c>
      <c r="C2505" t="s">
        <v>680</v>
      </c>
      <c r="E2505">
        <v>153584376</v>
      </c>
      <c r="G2505" s="2">
        <v>40211.610520833332</v>
      </c>
      <c r="H2505" t="s">
        <v>29</v>
      </c>
      <c r="I2505">
        <v>30473907</v>
      </c>
      <c r="J2505" t="s">
        <v>12724</v>
      </c>
      <c r="M2505" t="str">
        <f t="shared" si="39"/>
        <v>insert into aparato(dni,nombre, apellido, domicilio, telefono, localidad, email, fecha, observacion) values('30473907','ANA','SUAREZ','','153584376','','anasuar2002@hotmail.com','','NULL');</v>
      </c>
    </row>
    <row r="2506" spans="1:13">
      <c r="A2506">
        <v>2541</v>
      </c>
      <c r="B2506" t="s">
        <v>295</v>
      </c>
      <c r="C2506" t="s">
        <v>3082</v>
      </c>
      <c r="E2506">
        <v>155078925</v>
      </c>
      <c r="G2506" s="2">
        <v>40211.614583333336</v>
      </c>
      <c r="H2506" t="s">
        <v>29</v>
      </c>
      <c r="I2506">
        <v>20225195</v>
      </c>
      <c r="M2506" t="str">
        <f t="shared" si="39"/>
        <v>insert into aparato(dni,nombre, apellido, domicilio, telefono, localidad, email, fecha, observacion) values('20225195','ALEJANDRO','PAVON','','155078925','','','','NULL');</v>
      </c>
    </row>
    <row r="2507" spans="1:13">
      <c r="A2507">
        <v>2542</v>
      </c>
      <c r="B2507" t="s">
        <v>407</v>
      </c>
      <c r="C2507" t="s">
        <v>293</v>
      </c>
      <c r="E2507">
        <v>156516406</v>
      </c>
      <c r="G2507" s="2">
        <v>40211.627175925925</v>
      </c>
      <c r="H2507" t="s">
        <v>29</v>
      </c>
      <c r="I2507">
        <v>27672015</v>
      </c>
      <c r="M2507" t="str">
        <f t="shared" si="39"/>
        <v>insert into aparato(dni,nombre, apellido, domicilio, telefono, localidad, email, fecha, observacion) values('27672015','VANESA','MOLINA','','156516406','','','','NULL');</v>
      </c>
    </row>
    <row r="2508" spans="1:13">
      <c r="A2508">
        <v>2543</v>
      </c>
      <c r="B2508" t="s">
        <v>673</v>
      </c>
      <c r="C2508" t="s">
        <v>12725</v>
      </c>
      <c r="E2508">
        <v>152202400</v>
      </c>
      <c r="G2508" s="2">
        <v>40211.641296296293</v>
      </c>
      <c r="H2508" t="s">
        <v>29</v>
      </c>
      <c r="I2508">
        <v>33201150</v>
      </c>
      <c r="M2508" t="str">
        <f t="shared" si="39"/>
        <v>insert into aparato(dni,nombre, apellido, domicilio, telefono, localidad, email, fecha, observacion) values('33201150','DANIEL','NADAYA','','152202400','','','','NULL');</v>
      </c>
    </row>
    <row r="2509" spans="1:13">
      <c r="A2509">
        <v>2544</v>
      </c>
      <c r="B2509" t="s">
        <v>12726</v>
      </c>
      <c r="C2509" t="s">
        <v>1600</v>
      </c>
      <c r="E2509">
        <v>156549831</v>
      </c>
      <c r="G2509" s="2">
        <v>40211.650949074072</v>
      </c>
      <c r="H2509" t="s">
        <v>29</v>
      </c>
      <c r="I2509">
        <v>11973040</v>
      </c>
      <c r="M2509" t="str">
        <f t="shared" si="39"/>
        <v>insert into aparato(dni,nombre, apellido, domicilio, telefono, localidad, email, fecha, observacion) values('11973040','JULIO ANTONIO','BARRERA','','156549831','','','','NULL');</v>
      </c>
    </row>
    <row r="2510" spans="1:13">
      <c r="A2510">
        <v>2545</v>
      </c>
      <c r="B2510" t="s">
        <v>4919</v>
      </c>
      <c r="C2510" t="s">
        <v>4148</v>
      </c>
      <c r="E2510">
        <v>153242612</v>
      </c>
      <c r="G2510" s="2">
        <v>40211.663460648146</v>
      </c>
      <c r="H2510" t="s">
        <v>29</v>
      </c>
      <c r="I2510">
        <v>33699013</v>
      </c>
      <c r="M2510" t="str">
        <f t="shared" si="39"/>
        <v>insert into aparato(dni,nombre, apellido, domicilio, telefono, localidad, email, fecha, observacion) values('33699013','JAZMIN','FERREYRA','','153242612','','','','NULL');</v>
      </c>
    </row>
    <row r="2511" spans="1:13">
      <c r="A2511">
        <v>2546</v>
      </c>
      <c r="B2511" t="s">
        <v>12727</v>
      </c>
      <c r="C2511" t="s">
        <v>12728</v>
      </c>
      <c r="D2511" t="s">
        <v>12729</v>
      </c>
      <c r="E2511">
        <v>3515926735</v>
      </c>
      <c r="F2511" t="s">
        <v>146</v>
      </c>
      <c r="G2511" s="2">
        <v>40213.310324074075</v>
      </c>
      <c r="H2511" t="s">
        <v>29</v>
      </c>
      <c r="I2511">
        <v>24368822</v>
      </c>
      <c r="M2511" t="str">
        <f t="shared" si="39"/>
        <v>insert into aparato(dni,nombre, apellido, domicilio, telefono, localidad, email, fecha, observacion) values('24368822','andrea ','peludero','12 de obtubre 3020','3515926735','cordoba','','','NULL');</v>
      </c>
    </row>
    <row r="2512" spans="1:13">
      <c r="A2512">
        <v>2547</v>
      </c>
      <c r="B2512" t="s">
        <v>10748</v>
      </c>
      <c r="C2512" t="s">
        <v>3547</v>
      </c>
      <c r="D2512" t="s">
        <v>12730</v>
      </c>
      <c r="E2512">
        <v>4804122</v>
      </c>
      <c r="F2512" t="s">
        <v>146</v>
      </c>
      <c r="G2512" s="2">
        <v>40213.31927083333</v>
      </c>
      <c r="H2512" t="s">
        <v>29</v>
      </c>
      <c r="I2512">
        <v>20158087</v>
      </c>
      <c r="M2512" t="str">
        <f t="shared" si="39"/>
        <v>insert into aparato(dni,nombre, apellido, domicilio, telefono, localidad, email, fecha, observacion) values('20158087','norberto','suarez','caseros 3352','4804122','cordoba','','','NULL');</v>
      </c>
    </row>
    <row r="2513" spans="1:13">
      <c r="A2513">
        <v>2548</v>
      </c>
      <c r="B2513" t="s">
        <v>2606</v>
      </c>
      <c r="C2513" t="s">
        <v>12731</v>
      </c>
      <c r="D2513" t="s">
        <v>12732</v>
      </c>
      <c r="E2513">
        <v>4640956</v>
      </c>
      <c r="F2513" t="s">
        <v>146</v>
      </c>
      <c r="G2513" s="2">
        <v>40213.32953703704</v>
      </c>
      <c r="H2513" t="s">
        <v>29</v>
      </c>
      <c r="I2513">
        <v>12592302</v>
      </c>
      <c r="M2513" t="str">
        <f t="shared" si="39"/>
        <v>insert into aparato(dni,nombre, apellido, domicilio, telefono, localidad, email, fecha, observacion) values('12592302','susana','olivera','cosquin 1788','4640956','cordoba','','','NULL');</v>
      </c>
    </row>
    <row r="2514" spans="1:13">
      <c r="A2514">
        <v>2549</v>
      </c>
      <c r="B2514" t="s">
        <v>1550</v>
      </c>
      <c r="C2514" t="s">
        <v>2546</v>
      </c>
      <c r="D2514" t="s">
        <v>12733</v>
      </c>
      <c r="E2514">
        <v>155134972</v>
      </c>
      <c r="F2514" t="s">
        <v>146</v>
      </c>
      <c r="G2514" s="2">
        <v>40213.334027777775</v>
      </c>
      <c r="H2514" t="s">
        <v>29</v>
      </c>
      <c r="I2514">
        <v>25608860</v>
      </c>
      <c r="M2514" t="str">
        <f t="shared" si="39"/>
        <v>insert into aparato(dni,nombre, apellido, domicilio, telefono, localidad, email, fecha, observacion) values('25608860','manuel','sosa','venta y media 4653','155134972','cordoba','','','NULL');</v>
      </c>
    </row>
    <row r="2515" spans="1:13">
      <c r="A2515">
        <v>2550</v>
      </c>
      <c r="B2515" t="s">
        <v>12734</v>
      </c>
      <c r="C2515" t="s">
        <v>12735</v>
      </c>
      <c r="D2515" t="s">
        <v>12736</v>
      </c>
      <c r="E2515">
        <v>4263162</v>
      </c>
      <c r="F2515" t="s">
        <v>146</v>
      </c>
      <c r="G2515" s="2">
        <v>40213.341793981483</v>
      </c>
      <c r="H2515" t="s">
        <v>29</v>
      </c>
      <c r="I2515">
        <v>27896817</v>
      </c>
      <c r="M2515" t="str">
        <f t="shared" si="39"/>
        <v>insert into aparato(dni,nombre, apellido, domicilio, telefono, localidad, email, fecha, observacion) values('27896817','maria julia','piatti','entre rios 85','4263162','cordoba','','','NULL');</v>
      </c>
    </row>
    <row r="2516" spans="1:13">
      <c r="A2516">
        <v>2551</v>
      </c>
      <c r="B2516" t="s">
        <v>6308</v>
      </c>
      <c r="C2516" t="s">
        <v>12737</v>
      </c>
      <c r="D2516" t="s">
        <v>12738</v>
      </c>
      <c r="E2516">
        <v>153852987</v>
      </c>
      <c r="F2516" t="s">
        <v>146</v>
      </c>
      <c r="G2516" s="2">
        <v>40213.353067129632</v>
      </c>
      <c r="H2516" t="s">
        <v>29</v>
      </c>
      <c r="I2516">
        <v>10877599</v>
      </c>
      <c r="M2516" t="str">
        <f t="shared" si="39"/>
        <v>insert into aparato(dni,nombre, apellido, domicilio, telefono, localidad, email, fecha, observacion) values('10877599','alicia','wilhelm','domingo funes','153852987','cordoba','','','NULL');</v>
      </c>
    </row>
    <row r="2517" spans="1:13">
      <c r="A2517">
        <v>2552</v>
      </c>
      <c r="B2517" t="s">
        <v>301</v>
      </c>
      <c r="C2517" t="s">
        <v>3667</v>
      </c>
      <c r="D2517" t="s">
        <v>12739</v>
      </c>
      <c r="E2517">
        <v>4670522</v>
      </c>
      <c r="G2517" s="2">
        <v>40213.386192129627</v>
      </c>
      <c r="H2517" t="s">
        <v>29</v>
      </c>
      <c r="I2517">
        <v>25759394</v>
      </c>
      <c r="M2517" t="str">
        <f t="shared" si="39"/>
        <v>insert into aparato(dni,nombre, apellido, domicilio, telefono, localidad, email, fecha, observacion) values('25759394','andres','rojas','lj molina 2856 torre 6 2 piso dto n','4670522','','','','NULL');</v>
      </c>
    </row>
    <row r="2518" spans="1:13">
      <c r="A2518">
        <v>2553</v>
      </c>
      <c r="B2518" t="s">
        <v>12740</v>
      </c>
      <c r="C2518" t="s">
        <v>12741</v>
      </c>
      <c r="D2518" t="s">
        <v>12742</v>
      </c>
      <c r="E2518">
        <v>4885234</v>
      </c>
      <c r="F2518" t="s">
        <v>146</v>
      </c>
      <c r="G2518" s="2">
        <v>40213.397048611114</v>
      </c>
      <c r="H2518" t="s">
        <v>29</v>
      </c>
      <c r="I2518">
        <v>10542628</v>
      </c>
      <c r="M2518" t="str">
        <f t="shared" si="39"/>
        <v>insert into aparato(dni,nombre, apellido, domicilio, telefono, localidad, email, fecha, observacion) values('10542628','dora','brusa','baltazar de la cueva 2335','4885234','cordoba','','','NULL');</v>
      </c>
    </row>
    <row r="2519" spans="1:13">
      <c r="A2519">
        <v>2554</v>
      </c>
      <c r="B2519" t="s">
        <v>564</v>
      </c>
      <c r="C2519" t="s">
        <v>12743</v>
      </c>
      <c r="E2519">
        <v>4550320</v>
      </c>
      <c r="G2519" s="2">
        <v>40213.593935185185</v>
      </c>
      <c r="H2519" t="s">
        <v>29</v>
      </c>
      <c r="I2519">
        <v>18328864</v>
      </c>
      <c r="M2519" t="str">
        <f t="shared" si="39"/>
        <v>insert into aparato(dni,nombre, apellido, domicilio, telefono, localidad, email, fecha, observacion) values('18328864','SUSANA','VILLEGAS','','4550320','','','','NULL');</v>
      </c>
    </row>
    <row r="2520" spans="1:13">
      <c r="A2520">
        <v>2555</v>
      </c>
      <c r="B2520" t="s">
        <v>12744</v>
      </c>
      <c r="C2520" t="s">
        <v>6493</v>
      </c>
      <c r="E2520">
        <v>153917801</v>
      </c>
      <c r="G2520" s="2">
        <v>40213.648379629631</v>
      </c>
      <c r="H2520" t="s">
        <v>29</v>
      </c>
      <c r="I2520">
        <v>11547402</v>
      </c>
      <c r="M2520" t="str">
        <f t="shared" si="39"/>
        <v>insert into aparato(dni,nombre, apellido, domicilio, telefono, localidad, email, fecha, observacion) values('11547402','CLARA ROSA','CASTELLANO','','153917801','','','','NULL');</v>
      </c>
    </row>
    <row r="2521" spans="1:13">
      <c r="A2521">
        <v>2556</v>
      </c>
      <c r="B2521" t="s">
        <v>82</v>
      </c>
      <c r="C2521" t="s">
        <v>835</v>
      </c>
      <c r="E2521">
        <v>4533257</v>
      </c>
      <c r="G2521" s="2">
        <v>40213.657453703701</v>
      </c>
      <c r="H2521" t="s">
        <v>29</v>
      </c>
      <c r="I2521">
        <v>30660592</v>
      </c>
      <c r="M2521" t="str">
        <f t="shared" si="39"/>
        <v>insert into aparato(dni,nombre, apellido, domicilio, telefono, localidad, email, fecha, observacion) values('30660592','NOELIA','GONZALEZ','','4533257','','','','NULL');</v>
      </c>
    </row>
    <row r="2522" spans="1:13">
      <c r="A2522">
        <v>2557</v>
      </c>
      <c r="B2522" t="s">
        <v>944</v>
      </c>
      <c r="C2522" t="s">
        <v>12745</v>
      </c>
      <c r="E2522" t="s">
        <v>12746</v>
      </c>
      <c r="G2522" s="2">
        <v>40213.680625000001</v>
      </c>
      <c r="H2522" t="s">
        <v>29</v>
      </c>
      <c r="I2522">
        <v>30208309</v>
      </c>
      <c r="M2522" t="str">
        <f t="shared" si="39"/>
        <v>insert into aparato(dni,nombre, apellido, domicilio, telefono, localidad, email, fecha, observacion) values('30208309','CARLA','RICCI','','03858-15494891','','','','NULL');</v>
      </c>
    </row>
    <row r="2523" spans="1:13">
      <c r="A2523">
        <v>2558</v>
      </c>
      <c r="B2523" t="s">
        <v>918</v>
      </c>
      <c r="C2523" t="s">
        <v>666</v>
      </c>
      <c r="E2523">
        <v>4736663</v>
      </c>
      <c r="G2523" s="2">
        <v>40213.685868055552</v>
      </c>
      <c r="H2523" t="s">
        <v>29</v>
      </c>
      <c r="I2523">
        <v>39620182</v>
      </c>
      <c r="J2523" t="s">
        <v>2732</v>
      </c>
      <c r="M2523" t="str">
        <f t="shared" si="39"/>
        <v>insert into aparato(dni,nombre, apellido, domicilio, telefono, localidad, email, fecha, observacion) values('39620182','MELINA','FERNANDEZ','','4736663','','soledadfernandez8@hotmail.com','','NULL');</v>
      </c>
    </row>
    <row r="2524" spans="1:13">
      <c r="A2524">
        <v>2559</v>
      </c>
      <c r="B2524" t="s">
        <v>12747</v>
      </c>
      <c r="C2524" t="s">
        <v>12748</v>
      </c>
      <c r="D2524" t="s">
        <v>12749</v>
      </c>
      <c r="E2524">
        <v>152349689</v>
      </c>
      <c r="G2524" s="2">
        <v>40214.264097222222</v>
      </c>
      <c r="H2524" t="s">
        <v>29</v>
      </c>
      <c r="I2524">
        <v>94284368</v>
      </c>
      <c r="M2524" t="str">
        <f t="shared" si="39"/>
        <v>insert into aparato(dni,nombre, apellido, domicilio, telefono, localidad, email, fecha, observacion) values('94284368','Hernan','Delgado','pedro goyena 155','152349689','','','','NULL');</v>
      </c>
    </row>
    <row r="2525" spans="1:13">
      <c r="A2525">
        <v>2560</v>
      </c>
      <c r="B2525" t="s">
        <v>12747</v>
      </c>
      <c r="C2525" t="s">
        <v>12748</v>
      </c>
      <c r="D2525" t="s">
        <v>12749</v>
      </c>
      <c r="E2525">
        <v>152349689</v>
      </c>
      <c r="G2525" s="2">
        <v>40214.267175925925</v>
      </c>
      <c r="H2525" t="s">
        <v>29</v>
      </c>
      <c r="I2525">
        <v>94284368</v>
      </c>
      <c r="M2525" t="str">
        <f t="shared" si="39"/>
        <v>insert into aparato(dni,nombre, apellido, domicilio, telefono, localidad, email, fecha, observacion) values('94284368','Hernan','Delgado','pedro goyena 155','152349689','','','','NULL');</v>
      </c>
    </row>
    <row r="2526" spans="1:13">
      <c r="A2526">
        <v>2561</v>
      </c>
      <c r="B2526" t="s">
        <v>1260</v>
      </c>
      <c r="C2526" t="s">
        <v>3041</v>
      </c>
      <c r="E2526" t="s">
        <v>12750</v>
      </c>
      <c r="G2526" s="2">
        <v>40214.338773148149</v>
      </c>
      <c r="H2526" t="s">
        <v>29</v>
      </c>
      <c r="I2526">
        <v>13613804</v>
      </c>
      <c r="M2526" t="str">
        <f t="shared" si="39"/>
        <v>insert into aparato(dni,nombre, apellido, domicilio, telefono, localidad, email, fecha, observacion) values('13613804','MIGUEL','BRUNO','','03574-497935  15455038','','','','NULL');</v>
      </c>
    </row>
    <row r="2527" spans="1:13">
      <c r="A2527">
        <v>2562</v>
      </c>
      <c r="B2527" t="s">
        <v>73</v>
      </c>
      <c r="C2527" t="s">
        <v>1502</v>
      </c>
      <c r="E2527">
        <v>152887640</v>
      </c>
      <c r="G2527" s="2">
        <v>40214.375625000001</v>
      </c>
      <c r="H2527" t="s">
        <v>29</v>
      </c>
      <c r="I2527">
        <v>31844869</v>
      </c>
      <c r="M2527" t="str">
        <f t="shared" si="39"/>
        <v>insert into aparato(dni,nombre, apellido, domicilio, telefono, localidad, email, fecha, observacion) values('31844869','CARLOS','MOYANO','','152887640','','','','NULL');</v>
      </c>
    </row>
    <row r="2528" spans="1:13">
      <c r="A2528">
        <v>2563</v>
      </c>
      <c r="B2528" t="s">
        <v>446</v>
      </c>
      <c r="C2528" t="s">
        <v>538</v>
      </c>
      <c r="E2528" t="s">
        <v>12751</v>
      </c>
      <c r="G2528" s="2">
        <v>40214.378692129627</v>
      </c>
      <c r="H2528" t="s">
        <v>29</v>
      </c>
      <c r="I2528">
        <v>35530444</v>
      </c>
      <c r="M2528" t="str">
        <f t="shared" si="39"/>
        <v>insert into aparato(dni,nombre, apellido, domicilio, telefono, localidad, email, fecha, observacion) values('35530444','GERARDO','MARTINEZ','','0351-6742888','','','','NULL');</v>
      </c>
    </row>
    <row r="2529" spans="1:13">
      <c r="A2529">
        <v>2564</v>
      </c>
      <c r="B2529" t="s">
        <v>4497</v>
      </c>
      <c r="C2529" t="s">
        <v>563</v>
      </c>
      <c r="E2529">
        <v>4883826</v>
      </c>
      <c r="G2529" s="2">
        <v>40214.434756944444</v>
      </c>
      <c r="H2529" t="s">
        <v>29</v>
      </c>
      <c r="I2529">
        <v>34689759</v>
      </c>
      <c r="M2529" t="str">
        <f t="shared" si="39"/>
        <v>insert into aparato(dni,nombre, apellido, domicilio, telefono, localidad, email, fecha, observacion) values('34689759','ANA CAROLINA','FLORES','','4883826','','','','NULL');</v>
      </c>
    </row>
    <row r="2530" spans="1:13">
      <c r="A2530">
        <v>2565</v>
      </c>
      <c r="B2530" t="s">
        <v>12752</v>
      </c>
      <c r="C2530" t="s">
        <v>1365</v>
      </c>
      <c r="E2530">
        <v>4513449</v>
      </c>
      <c r="G2530" s="2">
        <v>40214.523136574076</v>
      </c>
      <c r="H2530" t="s">
        <v>29</v>
      </c>
      <c r="I2530">
        <v>17385100</v>
      </c>
      <c r="M2530" t="str">
        <f t="shared" si="39"/>
        <v>insert into aparato(dni,nombre, apellido, domicilio, telefono, localidad, email, fecha, observacion) values('17385100','SILVINA ','BARBOSA','','4513449','','','','NULL');</v>
      </c>
    </row>
    <row r="2531" spans="1:13">
      <c r="A2531">
        <v>2566</v>
      </c>
      <c r="B2531" t="s">
        <v>12753</v>
      </c>
      <c r="C2531" t="s">
        <v>958</v>
      </c>
      <c r="E2531">
        <v>156175609</v>
      </c>
      <c r="G2531" s="2">
        <v>40214.536770833336</v>
      </c>
      <c r="H2531" t="s">
        <v>29</v>
      </c>
      <c r="I2531">
        <v>33600630</v>
      </c>
      <c r="M2531" t="str">
        <f t="shared" si="39"/>
        <v>insert into aparato(dni,nombre, apellido, domicilio, telefono, localidad, email, fecha, observacion) values('33600630','ERICA ','SALOMON','','156175609','','','','NULL');</v>
      </c>
    </row>
    <row r="2532" spans="1:13">
      <c r="A2532">
        <v>2567</v>
      </c>
      <c r="B2532" t="s">
        <v>1496</v>
      </c>
      <c r="C2532" t="s">
        <v>12754</v>
      </c>
      <c r="E2532">
        <v>3548423622</v>
      </c>
      <c r="G2532" s="2">
        <v>40214.588726851849</v>
      </c>
      <c r="H2532" t="s">
        <v>29</v>
      </c>
      <c r="I2532">
        <v>26792490</v>
      </c>
      <c r="M2532" t="str">
        <f t="shared" si="39"/>
        <v>insert into aparato(dni,nombre, apellido, domicilio, telefono, localidad, email, fecha, observacion) values('26792490','DANIELA','SEYRAL','','3548423622','','','','NULL');</v>
      </c>
    </row>
    <row r="2533" spans="1:13">
      <c r="A2533">
        <v>2568</v>
      </c>
      <c r="B2533" t="s">
        <v>12755</v>
      </c>
      <c r="C2533" t="s">
        <v>6336</v>
      </c>
      <c r="E2533">
        <v>156410103</v>
      </c>
      <c r="G2533" s="2">
        <v>40214.623865740738</v>
      </c>
      <c r="H2533" t="s">
        <v>29</v>
      </c>
      <c r="I2533">
        <v>38001543</v>
      </c>
      <c r="M2533" t="str">
        <f t="shared" si="39"/>
        <v>insert into aparato(dni,nombre, apellido, domicilio, telefono, localidad, email, fecha, observacion) values('38001543','AMIRA','HUESPE','','156410103','','','','NULL');</v>
      </c>
    </row>
    <row r="2534" spans="1:13">
      <c r="A2534">
        <v>2569</v>
      </c>
      <c r="B2534" t="s">
        <v>2112</v>
      </c>
      <c r="C2534" t="s">
        <v>4223</v>
      </c>
      <c r="D2534" t="s">
        <v>12756</v>
      </c>
      <c r="E2534">
        <v>153599683</v>
      </c>
      <c r="G2534" s="2">
        <v>40215.275208333333</v>
      </c>
      <c r="H2534" t="s">
        <v>29</v>
      </c>
      <c r="I2534">
        <v>34029883</v>
      </c>
      <c r="M2534" t="str">
        <f t="shared" si="39"/>
        <v>insert into aparato(dni,nombre, apellido, domicilio, telefono, localidad, email, fecha, observacion) values('34029883','Hugo','Carrizo','peru 135','153599683','','','','NULL');</v>
      </c>
    </row>
    <row r="2535" spans="1:13">
      <c r="A2535">
        <v>2570</v>
      </c>
      <c r="B2535" t="s">
        <v>70</v>
      </c>
      <c r="C2535" t="s">
        <v>12757</v>
      </c>
      <c r="E2535">
        <v>156145168</v>
      </c>
      <c r="G2535" s="2">
        <v>40215.467326388891</v>
      </c>
      <c r="H2535" t="s">
        <v>29</v>
      </c>
      <c r="I2535">
        <v>23896156</v>
      </c>
      <c r="M2535" t="str">
        <f t="shared" si="39"/>
        <v>insert into aparato(dni,nombre, apellido, domicilio, telefono, localidad, email, fecha, observacion) values('23896156','PAOLA','GUERRA','','156145168','','','','NULL');</v>
      </c>
    </row>
    <row r="2536" spans="1:13">
      <c r="A2536">
        <v>2571</v>
      </c>
      <c r="B2536" t="s">
        <v>307</v>
      </c>
      <c r="C2536" t="s">
        <v>1846</v>
      </c>
      <c r="E2536">
        <v>153336480</v>
      </c>
      <c r="G2536" s="2">
        <v>40217.341562499998</v>
      </c>
      <c r="H2536" t="s">
        <v>29</v>
      </c>
      <c r="I2536">
        <v>21886046</v>
      </c>
      <c r="M2536" t="str">
        <f t="shared" si="39"/>
        <v>insert into aparato(dni,nombre, apellido, domicilio, telefono, localidad, email, fecha, observacion) values('21886046','ELSA','MORENO','','153336480','','','','NULL');</v>
      </c>
    </row>
    <row r="2537" spans="1:13">
      <c r="A2537">
        <v>2572</v>
      </c>
      <c r="B2537" t="s">
        <v>1636</v>
      </c>
      <c r="C2537" t="s">
        <v>538</v>
      </c>
      <c r="E2537">
        <v>152144700</v>
      </c>
      <c r="G2537" s="2">
        <v>40217.352870370371</v>
      </c>
      <c r="H2537" t="s">
        <v>29</v>
      </c>
      <c r="I2537">
        <v>29575815</v>
      </c>
      <c r="M2537" t="str">
        <f t="shared" si="39"/>
        <v>insert into aparato(dni,nombre, apellido, domicilio, telefono, localidad, email, fecha, observacion) values('29575815','RODRIGO','MARTINEZ','','152144700','','','','NULL');</v>
      </c>
    </row>
    <row r="2538" spans="1:13">
      <c r="A2538">
        <v>2573</v>
      </c>
      <c r="B2538" t="s">
        <v>494</v>
      </c>
      <c r="C2538" t="s">
        <v>526</v>
      </c>
      <c r="E2538">
        <v>4743264</v>
      </c>
      <c r="G2538" s="2">
        <v>40217.42633101852</v>
      </c>
      <c r="H2538" t="s">
        <v>29</v>
      </c>
      <c r="I2538">
        <v>22539240</v>
      </c>
      <c r="M2538" t="str">
        <f t="shared" si="39"/>
        <v>insert into aparato(dni,nombre, apellido, domicilio, telefono, localidad, email, fecha, observacion) values('22539240','ALEJANDRA','TISSERA','','4743264','','','','NULL');</v>
      </c>
    </row>
    <row r="2539" spans="1:13">
      <c r="A2539">
        <v>2574</v>
      </c>
      <c r="B2539" t="s">
        <v>12758</v>
      </c>
      <c r="C2539" t="s">
        <v>12759</v>
      </c>
      <c r="D2539" t="s">
        <v>12760</v>
      </c>
      <c r="E2539" t="s">
        <v>12761</v>
      </c>
      <c r="F2539" t="s">
        <v>33</v>
      </c>
      <c r="G2539" s="2">
        <v>40217.5393287037</v>
      </c>
      <c r="H2539" t="s">
        <v>29</v>
      </c>
      <c r="I2539">
        <v>35967844</v>
      </c>
      <c r="M2539" t="str">
        <f t="shared" si="39"/>
        <v>insert into aparato(dni,nombre, apellido, domicilio, telefono, localidad, email, fecha, observacion) values('35967844','STEFANO','CAVALLARO','CALLE','4806565- 153716875','CORDOBA','','','NULL');</v>
      </c>
    </row>
    <row r="2540" spans="1:13">
      <c r="A2540">
        <v>2575</v>
      </c>
      <c r="B2540" t="s">
        <v>295</v>
      </c>
      <c r="C2540" t="s">
        <v>6512</v>
      </c>
      <c r="E2540" t="s">
        <v>12762</v>
      </c>
      <c r="G2540" s="2">
        <v>40217.551886574074</v>
      </c>
      <c r="H2540" t="s">
        <v>29</v>
      </c>
      <c r="I2540">
        <v>32253003</v>
      </c>
      <c r="M2540" t="str">
        <f t="shared" si="39"/>
        <v>insert into aparato(dni,nombre, apellido, domicilio, telefono, localidad, email, fecha, observacion) values('32253003','ALEJANDRO','RICHARD','','351-152011912','','','','NULL');</v>
      </c>
    </row>
    <row r="2541" spans="1:13">
      <c r="A2541">
        <v>2576</v>
      </c>
      <c r="B2541" t="s">
        <v>12763</v>
      </c>
      <c r="C2541" t="s">
        <v>1158</v>
      </c>
      <c r="E2541">
        <v>152374617</v>
      </c>
      <c r="G2541" s="2">
        <v>40217.664224537039</v>
      </c>
      <c r="H2541" t="s">
        <v>29</v>
      </c>
      <c r="I2541">
        <v>12509922</v>
      </c>
      <c r="M2541" t="str">
        <f t="shared" si="39"/>
        <v>insert into aparato(dni,nombre, apellido, domicilio, telefono, localidad, email, fecha, observacion) values('12509922','CORNELIO','CONTRERAS','','152374617','','','','NULL');</v>
      </c>
    </row>
    <row r="2542" spans="1:13">
      <c r="A2542">
        <v>2577</v>
      </c>
      <c r="B2542" t="s">
        <v>2318</v>
      </c>
      <c r="C2542" t="s">
        <v>12764</v>
      </c>
      <c r="D2542" t="s">
        <v>12765</v>
      </c>
      <c r="E2542">
        <v>3576424973</v>
      </c>
      <c r="F2542" t="s">
        <v>12766</v>
      </c>
      <c r="G2542" s="2">
        <v>40218.266145833331</v>
      </c>
      <c r="H2542" t="s">
        <v>29</v>
      </c>
      <c r="I2542">
        <v>16611856</v>
      </c>
      <c r="M2542" t="str">
        <f t="shared" si="39"/>
        <v>insert into aparato(dni,nombre, apellido, domicilio, telefono, localidad, email, fecha, observacion) values('16611856','Juan','Avila','roque eanz peña 1175 ','3576424973','arrolllito','','','NULL');</v>
      </c>
    </row>
    <row r="2543" spans="1:13">
      <c r="A2543">
        <v>2578</v>
      </c>
      <c r="B2543" t="s">
        <v>12767</v>
      </c>
      <c r="C2543" t="s">
        <v>2275</v>
      </c>
      <c r="D2543" t="s">
        <v>12768</v>
      </c>
      <c r="E2543">
        <v>3543402882</v>
      </c>
      <c r="F2543" t="s">
        <v>146</v>
      </c>
      <c r="G2543" s="2">
        <v>40218.270995370367</v>
      </c>
      <c r="H2543" t="s">
        <v>29</v>
      </c>
      <c r="I2543">
        <v>17533040</v>
      </c>
      <c r="M2543" t="str">
        <f t="shared" si="39"/>
        <v>insert into aparato(dni,nombre, apellido, domicilio, telefono, localidad, email, fecha, observacion) values('17533040','Nicolas ','Perez','publica A 6551','3543402882','cordoba','','','NULL');</v>
      </c>
    </row>
    <row r="2544" spans="1:13">
      <c r="A2544">
        <v>2579</v>
      </c>
      <c r="B2544" t="s">
        <v>534</v>
      </c>
      <c r="C2544" t="s">
        <v>794</v>
      </c>
      <c r="E2544">
        <v>3514613580</v>
      </c>
      <c r="G2544" s="2">
        <v>40218.342673611114</v>
      </c>
      <c r="H2544" t="s">
        <v>29</v>
      </c>
      <c r="I2544">
        <v>3967883</v>
      </c>
      <c r="M2544" t="str">
        <f t="shared" si="39"/>
        <v>insert into aparato(dni,nombre, apellido, domicilio, telefono, localidad, email, fecha, observacion) values('3967883','GRACIELA','HERRERA','','3514613580','','','','NULL');</v>
      </c>
    </row>
    <row r="2545" spans="1:13">
      <c r="A2545">
        <v>2580</v>
      </c>
      <c r="B2545" t="s">
        <v>27</v>
      </c>
      <c r="C2545" t="s">
        <v>12439</v>
      </c>
      <c r="E2545">
        <v>351152467856</v>
      </c>
      <c r="G2545" s="2">
        <v>40218.381631944445</v>
      </c>
      <c r="H2545" t="s">
        <v>29</v>
      </c>
      <c r="I2545">
        <v>23683722</v>
      </c>
      <c r="M2545" t="str">
        <f t="shared" si="39"/>
        <v>insert into aparato(dni,nombre, apellido, domicilio, telefono, localidad, email, fecha, observacion) values('23683722','MARCELO','VILLAGRA','','351152467856','','','','NULL');</v>
      </c>
    </row>
    <row r="2546" spans="1:13">
      <c r="A2546">
        <v>2581</v>
      </c>
      <c r="B2546" t="s">
        <v>982</v>
      </c>
      <c r="C2546" t="s">
        <v>7962</v>
      </c>
      <c r="D2546" t="s">
        <v>12769</v>
      </c>
      <c r="E2546">
        <v>153843447</v>
      </c>
      <c r="F2546" t="s">
        <v>33</v>
      </c>
      <c r="G2546" s="2">
        <v>40218.437222222223</v>
      </c>
      <c r="H2546" t="s">
        <v>29</v>
      </c>
      <c r="I2546">
        <v>27655439</v>
      </c>
      <c r="J2546" t="s">
        <v>12770</v>
      </c>
      <c r="M2546" t="str">
        <f t="shared" si="39"/>
        <v>insert into aparato(dni,nombre, apellido, domicilio, telefono, localidad, email, fecha, observacion) values('27655439','julieta','MADRID','MANZANA A CASA 5 BARRIO VICORO','153843447','CORDOBA','julima23@hotmai.com','','NULL');</v>
      </c>
    </row>
    <row r="2547" spans="1:13">
      <c r="A2547">
        <v>2582</v>
      </c>
      <c r="B2547" t="s">
        <v>473</v>
      </c>
      <c r="C2547" t="s">
        <v>3426</v>
      </c>
      <c r="E2547">
        <v>152161783</v>
      </c>
      <c r="G2547" s="2">
        <v>40218.503506944442</v>
      </c>
      <c r="H2547" t="s">
        <v>29</v>
      </c>
      <c r="I2547">
        <v>29030496</v>
      </c>
      <c r="M2547" t="str">
        <f t="shared" si="39"/>
        <v>insert into aparato(dni,nombre, apellido, domicilio, telefono, localidad, email, fecha, observacion) values('29030496','CLAUDIA','ZAPATA','','152161783','','','','NULL');</v>
      </c>
    </row>
    <row r="2548" spans="1:13">
      <c r="A2548">
        <v>2583</v>
      </c>
      <c r="B2548" t="s">
        <v>494</v>
      </c>
      <c r="C2548" t="s">
        <v>12771</v>
      </c>
      <c r="E2548" t="s">
        <v>12772</v>
      </c>
      <c r="G2548" s="2">
        <v>40218.511932870373</v>
      </c>
      <c r="H2548" t="s">
        <v>29</v>
      </c>
      <c r="I2548">
        <v>24712213</v>
      </c>
      <c r="M2548" t="str">
        <f t="shared" si="39"/>
        <v>insert into aparato(dni,nombre, apellido, domicilio, telefono, localidad, email, fecha, observacion) values('24712213','ALEJANDRA','BORRE','','4650101- 155050943','','','','NULL');</v>
      </c>
    </row>
    <row r="2549" spans="1:13">
      <c r="A2549">
        <v>2584</v>
      </c>
      <c r="B2549" t="s">
        <v>5260</v>
      </c>
      <c r="C2549" t="s">
        <v>357</v>
      </c>
      <c r="E2549">
        <v>4283211</v>
      </c>
      <c r="F2549" t="s">
        <v>33</v>
      </c>
      <c r="G2549" s="2">
        <v>40218.566423611112</v>
      </c>
      <c r="H2549" t="s">
        <v>29</v>
      </c>
      <c r="I2549">
        <v>27548934</v>
      </c>
      <c r="M2549" t="str">
        <f t="shared" si="39"/>
        <v>insert into aparato(dni,nombre, apellido, domicilio, telefono, localidad, email, fecha, observacion) values('27548934','NADIA','CASTRO','','4283211','CORDOBA','','','NULL');</v>
      </c>
    </row>
    <row r="2550" spans="1:13">
      <c r="A2550">
        <v>2585</v>
      </c>
      <c r="B2550" t="s">
        <v>360</v>
      </c>
      <c r="C2550" t="s">
        <v>8978</v>
      </c>
      <c r="E2550">
        <v>4786374</v>
      </c>
      <c r="G2550" s="2">
        <v>40218.582048611112</v>
      </c>
      <c r="H2550" t="s">
        <v>29</v>
      </c>
      <c r="I2550">
        <v>13153275</v>
      </c>
      <c r="M2550" t="str">
        <f t="shared" si="39"/>
        <v>insert into aparato(dni,nombre, apellido, domicilio, telefono, localidad, email, fecha, observacion) values('13153275','NORMA','SCATTOLINI','','4786374','','','','NULL');</v>
      </c>
    </row>
    <row r="2551" spans="1:13">
      <c r="A2551">
        <v>2586</v>
      </c>
      <c r="B2551" t="s">
        <v>1937</v>
      </c>
      <c r="C2551" t="s">
        <v>12773</v>
      </c>
      <c r="E2551">
        <v>4245411</v>
      </c>
      <c r="G2551" s="2">
        <v>40218.637777777774</v>
      </c>
      <c r="H2551" t="s">
        <v>29</v>
      </c>
      <c r="I2551">
        <v>22795300</v>
      </c>
      <c r="M2551" t="str">
        <f t="shared" si="39"/>
        <v>insert into aparato(dni,nombre, apellido, domicilio, telefono, localidad, email, fecha, observacion) values('22795300','MARIA JOSE','GRUPICO','','4245411','','','','NULL');</v>
      </c>
    </row>
    <row r="2552" spans="1:13">
      <c r="A2552">
        <v>2587</v>
      </c>
      <c r="B2552" t="s">
        <v>1392</v>
      </c>
      <c r="C2552" t="s">
        <v>12774</v>
      </c>
      <c r="E2552">
        <v>156104542</v>
      </c>
      <c r="G2552" s="2">
        <v>40218.659942129627</v>
      </c>
      <c r="H2552" t="s">
        <v>29</v>
      </c>
      <c r="I2552">
        <v>34492862</v>
      </c>
      <c r="M2552" t="str">
        <f t="shared" si="39"/>
        <v>insert into aparato(dni,nombre, apellido, domicilio, telefono, localidad, email, fecha, observacion) values('34492862','BELEN','ALVAREZ MORALES','','156104542','','','','NULL');</v>
      </c>
    </row>
    <row r="2553" spans="1:13">
      <c r="A2553">
        <v>2588</v>
      </c>
      <c r="B2553" t="s">
        <v>254</v>
      </c>
      <c r="C2553" t="s">
        <v>12775</v>
      </c>
      <c r="E2553" t="s">
        <v>12776</v>
      </c>
      <c r="G2553" s="2">
        <v>40218.667581018519</v>
      </c>
      <c r="H2553" t="s">
        <v>29</v>
      </c>
      <c r="I2553">
        <v>17308488</v>
      </c>
      <c r="M2553" t="str">
        <f t="shared" si="39"/>
        <v>insert into aparato(dni,nombre, apellido, domicilio, telefono, localidad, email, fecha, observacion) values('17308488','GUILLERMO','CHAVARRY','','0299-154015938','','','','NULL');</v>
      </c>
    </row>
    <row r="2554" spans="1:13">
      <c r="A2554">
        <v>2589</v>
      </c>
      <c r="B2554" t="s">
        <v>12777</v>
      </c>
      <c r="C2554" t="s">
        <v>12778</v>
      </c>
      <c r="D2554" t="s">
        <v>12779</v>
      </c>
      <c r="E2554">
        <v>357115698114</v>
      </c>
      <c r="G2554" s="2">
        <v>40219.264768518522</v>
      </c>
      <c r="H2554" t="s">
        <v>29</v>
      </c>
      <c r="I2554">
        <v>13094947</v>
      </c>
      <c r="M2554" t="str">
        <f t="shared" si="39"/>
        <v>insert into aparato(dni,nombre, apellido, domicilio, telefono, localidad, email, fecha, observacion) values('13094947','Ana','Carmona','corralito','357115698114','','','','NULL');</v>
      </c>
    </row>
    <row r="2555" spans="1:13">
      <c r="A2555">
        <v>2590</v>
      </c>
      <c r="B2555" t="s">
        <v>401</v>
      </c>
      <c r="C2555" t="s">
        <v>4584</v>
      </c>
      <c r="E2555">
        <v>4240701</v>
      </c>
      <c r="G2555" s="2">
        <v>40219.297048611108</v>
      </c>
      <c r="H2555" t="s">
        <v>29</v>
      </c>
      <c r="I2555">
        <v>7843491</v>
      </c>
      <c r="M2555" t="str">
        <f t="shared" si="39"/>
        <v>insert into aparato(dni,nombre, apellido, domicilio, telefono, localidad, email, fecha, observacion) values('7843491','JOSE','TOLEDO','','4240701','','','','NULL');</v>
      </c>
    </row>
    <row r="2556" spans="1:13">
      <c r="A2556">
        <v>2591</v>
      </c>
      <c r="B2556" t="s">
        <v>331</v>
      </c>
      <c r="C2556" t="s">
        <v>248</v>
      </c>
      <c r="E2556">
        <v>3543420441</v>
      </c>
      <c r="G2556" s="2">
        <v>40219.302476851852</v>
      </c>
      <c r="H2556" t="s">
        <v>29</v>
      </c>
      <c r="I2556">
        <v>92491616</v>
      </c>
      <c r="M2556" t="str">
        <f t="shared" si="39"/>
        <v>insert into aparato(dni,nombre, apellido, domicilio, telefono, localidad, email, fecha, observacion) values('92491616','LUIS','BARRIOS','','3543420441','','','','NULL');</v>
      </c>
    </row>
    <row r="2557" spans="1:13">
      <c r="A2557">
        <v>2592</v>
      </c>
      <c r="B2557" t="s">
        <v>385</v>
      </c>
      <c r="C2557" t="s">
        <v>125</v>
      </c>
      <c r="E2557">
        <v>156847503</v>
      </c>
      <c r="G2557" s="2">
        <v>40219.350729166668</v>
      </c>
      <c r="H2557" t="s">
        <v>29</v>
      </c>
      <c r="I2557">
        <v>17604452</v>
      </c>
      <c r="M2557" t="str">
        <f t="shared" si="39"/>
        <v>insert into aparato(dni,nombre, apellido, domicilio, telefono, localidad, email, fecha, observacion) values('17604452','ALICIA','HEREDIA','','156847503','','','','NULL');</v>
      </c>
    </row>
    <row r="2558" spans="1:13">
      <c r="A2558">
        <v>2593</v>
      </c>
      <c r="B2558" t="s">
        <v>12780</v>
      </c>
      <c r="C2558" t="s">
        <v>3116</v>
      </c>
      <c r="E2558" t="s">
        <v>12781</v>
      </c>
      <c r="G2558" s="2">
        <v>40219.489270833335</v>
      </c>
      <c r="H2558" t="s">
        <v>29</v>
      </c>
      <c r="I2558">
        <v>36240392</v>
      </c>
      <c r="M2558" t="str">
        <f t="shared" si="39"/>
        <v>insert into aparato(dni,nombre, apellido, domicilio, telefono, localidad, email, fecha, observacion) values('36240392','JOAQUIN ANDRES','VIDAL','','153575670- 4872368','','','','NULL');</v>
      </c>
    </row>
    <row r="2559" spans="1:13">
      <c r="A2559">
        <v>2594</v>
      </c>
      <c r="B2559" t="s">
        <v>473</v>
      </c>
      <c r="C2559" t="s">
        <v>12782</v>
      </c>
      <c r="E2559">
        <v>4704266</v>
      </c>
      <c r="G2559" s="2">
        <v>40219.548935185187</v>
      </c>
      <c r="H2559" t="s">
        <v>29</v>
      </c>
      <c r="I2559">
        <v>20543834</v>
      </c>
      <c r="M2559" t="str">
        <f t="shared" si="39"/>
        <v>insert into aparato(dni,nombre, apellido, domicilio, telefono, localidad, email, fecha, observacion) values('20543834','CLAUDIA','BARRIGA','','4704266','','','','NULL');</v>
      </c>
    </row>
    <row r="2560" spans="1:13">
      <c r="A2560">
        <v>2595</v>
      </c>
      <c r="B2560" t="s">
        <v>2735</v>
      </c>
      <c r="C2560" t="s">
        <v>8219</v>
      </c>
      <c r="E2560">
        <v>153700234</v>
      </c>
      <c r="G2560" s="2">
        <v>40219.55300925926</v>
      </c>
      <c r="H2560" t="s">
        <v>29</v>
      </c>
      <c r="I2560">
        <v>29275469</v>
      </c>
      <c r="M2560" t="str">
        <f t="shared" si="39"/>
        <v>insert into aparato(dni,nombre, apellido, domicilio, telefono, localidad, email, fecha, observacion) values('29275469','YANINA','PINEDA','','153700234','','','','NULL');</v>
      </c>
    </row>
    <row r="2561" spans="1:13">
      <c r="A2561">
        <v>2596</v>
      </c>
      <c r="B2561" t="s">
        <v>4529</v>
      </c>
      <c r="C2561" t="s">
        <v>1536</v>
      </c>
      <c r="E2561" t="s">
        <v>12783</v>
      </c>
      <c r="G2561" s="2">
        <v>40219.556956018518</v>
      </c>
      <c r="H2561" t="s">
        <v>29</v>
      </c>
      <c r="I2561">
        <v>16656103</v>
      </c>
      <c r="J2561" t="s">
        <v>12784</v>
      </c>
      <c r="M2561" t="str">
        <f t="shared" si="39"/>
        <v>insert into aparato(dni,nombre, apellido, domicilio, telefono, localidad, email, fecha, observacion) values('16656103','FABIAN ','MEDINA','','03548-452174','','fabianmedina92@hotmail.com','','NULL');</v>
      </c>
    </row>
    <row r="2562" spans="1:13">
      <c r="A2562">
        <v>2597</v>
      </c>
      <c r="B2562" t="s">
        <v>9864</v>
      </c>
      <c r="C2562" t="s">
        <v>12785</v>
      </c>
      <c r="E2562">
        <v>152442715</v>
      </c>
      <c r="G2562" s="2">
        <v>40219.570821759262</v>
      </c>
      <c r="H2562" t="s">
        <v>29</v>
      </c>
      <c r="I2562">
        <v>23592072</v>
      </c>
      <c r="M2562" t="str">
        <f t="shared" si="39"/>
        <v>insert into aparato(dni,nombre, apellido, domicilio, telefono, localidad, email, fecha, observacion) values('23592072','EUGENIO','CHIARINI','','152442715','','','','NULL');</v>
      </c>
    </row>
    <row r="2563" spans="1:13">
      <c r="A2563">
        <v>2598</v>
      </c>
      <c r="B2563" t="s">
        <v>73</v>
      </c>
      <c r="C2563" t="s">
        <v>1145</v>
      </c>
      <c r="E2563">
        <v>155316600</v>
      </c>
      <c r="G2563" s="2">
        <v>40219.651365740741</v>
      </c>
      <c r="H2563" t="s">
        <v>29</v>
      </c>
      <c r="I2563">
        <v>24692811</v>
      </c>
      <c r="M2563" t="str">
        <f t="shared" ref="M2563:M2626" si="40">CONCATENATE($L$2,I2563,"','",B2563,"','",C2563,"','",D2563,"','",E2563,"','",F2563,"','",J2563,"','','",H2563,"');")</f>
        <v>insert into aparato(dni,nombre, apellido, domicilio, telefono, localidad, email, fecha, observacion) values('24692811','CARLOS','ANDRADA','','155316600','','','','NULL');</v>
      </c>
    </row>
    <row r="2564" spans="1:13">
      <c r="A2564">
        <v>2599</v>
      </c>
      <c r="B2564" t="s">
        <v>2408</v>
      </c>
      <c r="C2564" t="s">
        <v>3785</v>
      </c>
      <c r="D2564" t="s">
        <v>12786</v>
      </c>
      <c r="E2564">
        <v>111554617102</v>
      </c>
      <c r="F2564" t="s">
        <v>12629</v>
      </c>
      <c r="G2564" s="2">
        <v>40220.267847222225</v>
      </c>
      <c r="H2564" t="s">
        <v>29</v>
      </c>
      <c r="I2564">
        <v>20469475</v>
      </c>
      <c r="J2564" t="s">
        <v>12787</v>
      </c>
      <c r="M2564" t="str">
        <f t="shared" si="40"/>
        <v>insert into aparato(dni,nombre, apellido, domicilio, telefono, localidad, email, fecha, observacion) values('20469475','Eduardo','Mansilla','las eras 2719 florida','111554617102','bs as','emansilla@datafull.com','','NULL');</v>
      </c>
    </row>
    <row r="2565" spans="1:13">
      <c r="A2565">
        <v>2600</v>
      </c>
      <c r="B2565" t="s">
        <v>487</v>
      </c>
      <c r="C2565" t="s">
        <v>11982</v>
      </c>
      <c r="E2565">
        <v>4718084</v>
      </c>
      <c r="G2565" s="2">
        <v>40220.281689814816</v>
      </c>
      <c r="H2565" t="s">
        <v>29</v>
      </c>
      <c r="I2565">
        <v>31997546</v>
      </c>
      <c r="M2565" t="str">
        <f t="shared" si="40"/>
        <v>insert into aparato(dni,nombre, apellido, domicilio, telefono, localidad, email, fecha, observacion) values('31997546','AGUSTIN','LANSKY','','4718084','','','','NULL');</v>
      </c>
    </row>
    <row r="2566" spans="1:13">
      <c r="A2566">
        <v>2601</v>
      </c>
      <c r="B2566" t="s">
        <v>177</v>
      </c>
      <c r="C2566" t="s">
        <v>12788</v>
      </c>
      <c r="E2566">
        <v>3584961002</v>
      </c>
      <c r="G2566" s="2">
        <v>40220.314803240741</v>
      </c>
      <c r="H2566" t="s">
        <v>29</v>
      </c>
      <c r="I2566">
        <v>21343042</v>
      </c>
      <c r="M2566" t="str">
        <f t="shared" si="40"/>
        <v>insert into aparato(dni,nombre, apellido, domicilio, telefono, localidad, email, fecha, observacion) values('21343042','FERNANDO','PATIRE','','3584961002','','','','NULL');</v>
      </c>
    </row>
    <row r="2567" spans="1:13">
      <c r="A2567">
        <v>2602</v>
      </c>
      <c r="B2567" t="s">
        <v>1234</v>
      </c>
      <c r="C2567" t="s">
        <v>12789</v>
      </c>
      <c r="E2567">
        <v>351152144384</v>
      </c>
      <c r="G2567" s="2">
        <v>40220.353263888886</v>
      </c>
      <c r="H2567" t="s">
        <v>29</v>
      </c>
      <c r="I2567">
        <v>34972690</v>
      </c>
      <c r="M2567" t="str">
        <f t="shared" si="40"/>
        <v>insert into aparato(dni,nombre, apellido, domicilio, telefono, localidad, email, fecha, observacion) values('34972690','HUGO','LLAMPA','','351152144384','','','','NULL');</v>
      </c>
    </row>
    <row r="2568" spans="1:13">
      <c r="A2568">
        <v>2603</v>
      </c>
      <c r="B2568" t="s">
        <v>12790</v>
      </c>
      <c r="C2568" t="s">
        <v>12791</v>
      </c>
      <c r="E2568">
        <v>154023439</v>
      </c>
      <c r="G2568" s="2">
        <v>40220.539976851855</v>
      </c>
      <c r="H2568" t="s">
        <v>29</v>
      </c>
      <c r="I2568">
        <v>26951898</v>
      </c>
      <c r="M2568" t="str">
        <f t="shared" si="40"/>
        <v>insert into aparato(dni,nombre, apellido, domicilio, telefono, localidad, email, fecha, observacion) values('26951898','MARIA EUGENIA ','GUEMES','','154023439','','','','NULL');</v>
      </c>
    </row>
    <row r="2569" spans="1:13">
      <c r="A2569">
        <v>2604</v>
      </c>
      <c r="B2569" t="s">
        <v>341</v>
      </c>
      <c r="C2569" t="s">
        <v>12792</v>
      </c>
      <c r="E2569" t="s">
        <v>12793</v>
      </c>
      <c r="G2569" s="2">
        <v>40220.589594907404</v>
      </c>
      <c r="H2569" t="s">
        <v>29</v>
      </c>
      <c r="I2569">
        <v>6309755</v>
      </c>
      <c r="M2569" t="str">
        <f t="shared" si="40"/>
        <v>insert into aparato(dni,nombre, apellido, domicilio, telefono, localidad, email, fecha, observacion) values('6309755','ENRIQUE','ROTHSCHILD','','03541-15576629','','','','NULL');</v>
      </c>
    </row>
    <row r="2570" spans="1:13">
      <c r="A2570">
        <v>2605</v>
      </c>
      <c r="B2570" t="s">
        <v>8535</v>
      </c>
      <c r="C2570" t="s">
        <v>12794</v>
      </c>
      <c r="E2570">
        <v>153316191</v>
      </c>
      <c r="G2570" s="2">
        <v>40220.605219907404</v>
      </c>
      <c r="H2570" t="s">
        <v>29</v>
      </c>
      <c r="I2570">
        <v>34454001</v>
      </c>
      <c r="M2570" t="str">
        <f t="shared" si="40"/>
        <v>insert into aparato(dni,nombre, apellido, domicilio, telefono, localidad, email, fecha, observacion) values('34454001','ROSARIO','TUÑEZ','','153316191','','','','NULL');</v>
      </c>
    </row>
    <row r="2571" spans="1:13">
      <c r="A2571">
        <v>2606</v>
      </c>
      <c r="B2571" t="s">
        <v>94</v>
      </c>
      <c r="C2571" t="s">
        <v>12795</v>
      </c>
      <c r="E2571">
        <v>156357356</v>
      </c>
      <c r="G2571" s="2">
        <v>40220.650300925925</v>
      </c>
      <c r="H2571" t="s">
        <v>29</v>
      </c>
      <c r="I2571">
        <v>26423334</v>
      </c>
      <c r="M2571" t="str">
        <f t="shared" si="40"/>
        <v>insert into aparato(dni,nombre, apellido, domicilio, telefono, localidad, email, fecha, observacion) values('26423334','DIEGO','PAMIO','','156357356','','','','NULL');</v>
      </c>
    </row>
    <row r="2572" spans="1:13">
      <c r="A2572">
        <v>2607</v>
      </c>
      <c r="B2572" t="s">
        <v>382</v>
      </c>
      <c r="C2572" t="s">
        <v>12796</v>
      </c>
      <c r="E2572" t="s">
        <v>12797</v>
      </c>
      <c r="G2572" s="2">
        <v>40220.689687500002</v>
      </c>
      <c r="H2572" t="s">
        <v>29</v>
      </c>
      <c r="I2572">
        <v>32901591</v>
      </c>
      <c r="M2572" t="str">
        <f t="shared" si="40"/>
        <v>insert into aparato(dni,nombre, apellido, domicilio, telefono, localidad, email, fecha, observacion) values('32901591','CECILIA','PERONDI','','351-6795772','','','','NULL');</v>
      </c>
    </row>
    <row r="2573" spans="1:13">
      <c r="A2573">
        <v>2608</v>
      </c>
      <c r="B2573" t="s">
        <v>12798</v>
      </c>
      <c r="C2573" t="s">
        <v>12799</v>
      </c>
      <c r="D2573" t="s">
        <v>12800</v>
      </c>
      <c r="E2573" t="s">
        <v>12801</v>
      </c>
      <c r="F2573" t="s">
        <v>12802</v>
      </c>
      <c r="G2573" s="2">
        <v>40221.265162037038</v>
      </c>
      <c r="H2573" t="s">
        <v>29</v>
      </c>
      <c r="I2573">
        <v>29560220</v>
      </c>
      <c r="M2573" t="str">
        <f t="shared" si="40"/>
        <v>insert into aparato(dni,nombre, apellido, domicilio, telefono, localidad, email, fecha, observacion) values('29560220','Virginia','Longo','bs as 398','03564421549  cel 15572031','san francisco ','','','NULL');</v>
      </c>
    </row>
    <row r="2574" spans="1:13">
      <c r="A2574">
        <v>2609</v>
      </c>
      <c r="B2574" t="s">
        <v>12803</v>
      </c>
      <c r="C2574" t="s">
        <v>9091</v>
      </c>
      <c r="D2574" t="s">
        <v>12804</v>
      </c>
      <c r="E2574">
        <v>356315404540</v>
      </c>
      <c r="F2574" t="s">
        <v>12805</v>
      </c>
      <c r="G2574" s="2">
        <v>40221.271319444444</v>
      </c>
      <c r="H2574" t="s">
        <v>29</v>
      </c>
      <c r="I2574">
        <v>25272140</v>
      </c>
      <c r="M2574" t="str">
        <f t="shared" si="40"/>
        <v>insert into aparato(dni,nombre, apellido, domicilio, telefono, localidad, email, fecha, observacion) values('25272140','Alejandra','Romero','independencia 609','356315404540','marull','','','NULL');</v>
      </c>
    </row>
    <row r="2575" spans="1:13">
      <c r="A2575">
        <v>2610</v>
      </c>
      <c r="B2575" t="s">
        <v>73</v>
      </c>
      <c r="C2575" t="s">
        <v>4684</v>
      </c>
      <c r="E2575">
        <v>153166137</v>
      </c>
      <c r="G2575" s="2">
        <v>40221.30363425926</v>
      </c>
      <c r="H2575" t="s">
        <v>29</v>
      </c>
      <c r="I2575">
        <v>13535902</v>
      </c>
      <c r="J2575" t="s">
        <v>12806</v>
      </c>
      <c r="M2575" t="str">
        <f t="shared" si="40"/>
        <v>insert into aparato(dni,nombre, apellido, domicilio, telefono, localidad, email, fecha, observacion) values('13535902','CARLOS','PIZARRO','','153166137','','pia_sn03@hotmail.com','','NULL');</v>
      </c>
    </row>
    <row r="2576" spans="1:13">
      <c r="A2576">
        <v>2611</v>
      </c>
      <c r="B2576" t="s">
        <v>2974</v>
      </c>
      <c r="C2576" t="s">
        <v>242</v>
      </c>
      <c r="E2576">
        <v>4622694</v>
      </c>
      <c r="G2576" s="2">
        <v>40221.378750000003</v>
      </c>
      <c r="H2576" t="s">
        <v>29</v>
      </c>
      <c r="I2576">
        <v>37316079</v>
      </c>
      <c r="M2576" t="str">
        <f t="shared" si="40"/>
        <v>insert into aparato(dni,nombre, apellido, domicilio, telefono, localidad, email, fecha, observacion) values('37316079','SAMUEL','LOPEZ','','4622694','','','','NULL');</v>
      </c>
    </row>
    <row r="2577" spans="1:13">
      <c r="A2577">
        <v>2612</v>
      </c>
      <c r="B2577" t="s">
        <v>912</v>
      </c>
      <c r="C2577" t="s">
        <v>4148</v>
      </c>
      <c r="E2577">
        <v>3576421901</v>
      </c>
      <c r="G2577" s="2">
        <v>40221.438796296294</v>
      </c>
      <c r="H2577" t="s">
        <v>29</v>
      </c>
      <c r="I2577">
        <v>14036719</v>
      </c>
      <c r="M2577" t="str">
        <f t="shared" si="40"/>
        <v>insert into aparato(dni,nombre, apellido, domicilio, telefono, localidad, email, fecha, observacion) values('14036719','RAUL','FERREYRA','','3576421901','','','','NULL');</v>
      </c>
    </row>
    <row r="2578" spans="1:13">
      <c r="A2578">
        <v>2613</v>
      </c>
      <c r="B2578" t="s">
        <v>12807</v>
      </c>
      <c r="C2578" t="s">
        <v>1603</v>
      </c>
      <c r="D2578" t="s">
        <v>12808</v>
      </c>
      <c r="E2578">
        <v>152425236</v>
      </c>
      <c r="G2578" s="2">
        <v>40221.493310185186</v>
      </c>
      <c r="H2578" t="s">
        <v>29</v>
      </c>
      <c r="I2578">
        <v>17842813</v>
      </c>
      <c r="M2578" t="str">
        <f t="shared" si="40"/>
        <v>insert into aparato(dni,nombre, apellido, domicilio, telefono, localidad, email, fecha, observacion) values('17842813','jOSEFINA ','rodriguez','SEEBER 9092','152425236','','','','NULL');</v>
      </c>
    </row>
    <row r="2579" spans="1:13">
      <c r="A2579">
        <v>2614</v>
      </c>
      <c r="B2579" t="s">
        <v>94</v>
      </c>
      <c r="C2579" t="s">
        <v>12809</v>
      </c>
      <c r="E2579" t="s">
        <v>12810</v>
      </c>
      <c r="G2579" s="2">
        <v>40221.642025462963</v>
      </c>
      <c r="H2579" t="s">
        <v>29</v>
      </c>
      <c r="I2579">
        <v>23823345</v>
      </c>
      <c r="M2579" t="str">
        <f t="shared" si="40"/>
        <v>insert into aparato(dni,nombre, apellido, domicilio, telefono, localidad, email, fecha, observacion) values('23823345','DIEGO','DAVELOZA','','153718008- ALVARO 156437338','','','','NULL');</v>
      </c>
    </row>
    <row r="2580" spans="1:13">
      <c r="A2580">
        <v>2615</v>
      </c>
      <c r="B2580" t="s">
        <v>854</v>
      </c>
      <c r="C2580" t="s">
        <v>12811</v>
      </c>
      <c r="E2580">
        <v>4920874</v>
      </c>
      <c r="F2580" t="s">
        <v>12812</v>
      </c>
      <c r="G2580" s="2">
        <v>40222.320393518516</v>
      </c>
      <c r="H2580" t="s">
        <v>29</v>
      </c>
      <c r="I2580">
        <v>6599901</v>
      </c>
      <c r="M2580" t="str">
        <f t="shared" si="40"/>
        <v>insert into aparato(dni,nombre, apellido, domicilio, telefono, localidad, email, fecha, observacion) values('6599901','oscar','ducoin','','4920874','etruria','','','NULL');</v>
      </c>
    </row>
    <row r="2581" spans="1:13">
      <c r="A2581">
        <v>2616</v>
      </c>
      <c r="B2581" t="s">
        <v>331</v>
      </c>
      <c r="C2581" t="s">
        <v>4481</v>
      </c>
      <c r="E2581">
        <v>155736245</v>
      </c>
      <c r="G2581" s="2">
        <v>40222.328368055554</v>
      </c>
      <c r="H2581" t="s">
        <v>29</v>
      </c>
      <c r="I2581">
        <v>24089107</v>
      </c>
      <c r="M2581" t="str">
        <f t="shared" si="40"/>
        <v>insert into aparato(dni,nombre, apellido, domicilio, telefono, localidad, email, fecha, observacion) values('24089107','LUIS','CABRAL','','155736245','','','','NULL');</v>
      </c>
    </row>
    <row r="2582" spans="1:13">
      <c r="A2582">
        <v>2617</v>
      </c>
      <c r="B2582" t="s">
        <v>3379</v>
      </c>
      <c r="C2582" t="s">
        <v>12813</v>
      </c>
      <c r="D2582" t="s">
        <v>12814</v>
      </c>
      <c r="E2582">
        <v>156313286</v>
      </c>
      <c r="G2582" s="2">
        <v>40222.419814814813</v>
      </c>
      <c r="H2582" t="s">
        <v>29</v>
      </c>
      <c r="I2582">
        <v>27796116</v>
      </c>
      <c r="M2582" t="str">
        <f t="shared" si="40"/>
        <v>insert into aparato(dni,nombre, apellido, domicilio, telefono, localidad, email, fecha, observacion) values('27796116','TERESA ','TECILLA','MARCELO T DE ALV 77 3 B','156313286','','','','NULL');</v>
      </c>
    </row>
    <row r="2583" spans="1:13">
      <c r="A2583">
        <v>2618</v>
      </c>
      <c r="B2583" t="s">
        <v>137</v>
      </c>
      <c r="C2583" t="s">
        <v>12815</v>
      </c>
      <c r="E2583">
        <v>156543269</v>
      </c>
      <c r="G2583" s="2">
        <v>40224.370150462964</v>
      </c>
      <c r="H2583" t="s">
        <v>29</v>
      </c>
      <c r="I2583">
        <v>17843335</v>
      </c>
      <c r="M2583" t="str">
        <f t="shared" si="40"/>
        <v>insert into aparato(dni,nombre, apellido, domicilio, telefono, localidad, email, fecha, observacion) values('17843335','GABRIEL','ECHEZARRETA','','156543269','','','','NULL');</v>
      </c>
    </row>
    <row r="2584" spans="1:13">
      <c r="A2584">
        <v>2619</v>
      </c>
      <c r="B2584" t="s">
        <v>12816</v>
      </c>
      <c r="C2584" t="s">
        <v>12817</v>
      </c>
      <c r="E2584">
        <v>152117746</v>
      </c>
      <c r="G2584" s="2">
        <v>40224.406655092593</v>
      </c>
      <c r="H2584" t="s">
        <v>29</v>
      </c>
      <c r="I2584">
        <v>32476319</v>
      </c>
      <c r="M2584" t="str">
        <f t="shared" si="40"/>
        <v>insert into aparato(dni,nombre, apellido, domicilio, telefono, localidad, email, fecha, observacion) values('32476319','NAIARA','SERRRANO','','152117746','','','','NULL');</v>
      </c>
    </row>
    <row r="2585" spans="1:13">
      <c r="A2585">
        <v>2620</v>
      </c>
      <c r="B2585" t="s">
        <v>241</v>
      </c>
      <c r="C2585" t="s">
        <v>1870</v>
      </c>
      <c r="E2585">
        <v>351152418780</v>
      </c>
      <c r="G2585" s="2">
        <v>40224.4137962963</v>
      </c>
      <c r="H2585" t="s">
        <v>29</v>
      </c>
      <c r="I2585">
        <v>24286458</v>
      </c>
      <c r="M2585" t="str">
        <f t="shared" si="40"/>
        <v>insert into aparato(dni,nombre, apellido, domicilio, telefono, localidad, email, fecha, observacion) values('24286458','LISANDRO','RUIZ','','351152418780','','','','NULL');</v>
      </c>
    </row>
    <row r="2586" spans="1:13">
      <c r="A2586">
        <v>2621</v>
      </c>
      <c r="B2586" t="s">
        <v>294</v>
      </c>
      <c r="C2586" t="s">
        <v>470</v>
      </c>
      <c r="E2586">
        <v>155151355</v>
      </c>
      <c r="G2586" s="2">
        <v>40224.562581018516</v>
      </c>
      <c r="H2586" t="s">
        <v>29</v>
      </c>
      <c r="I2586">
        <v>29136276</v>
      </c>
      <c r="M2586" t="str">
        <f t="shared" si="40"/>
        <v>insert into aparato(dni,nombre, apellido, domicilio, telefono, localidad, email, fecha, observacion) values('29136276','LAURA','SEGURA','','155151355','','','','NULL');</v>
      </c>
    </row>
    <row r="2587" spans="1:13">
      <c r="A2587">
        <v>2622</v>
      </c>
      <c r="B2587" t="s">
        <v>1937</v>
      </c>
      <c r="C2587" t="s">
        <v>659</v>
      </c>
      <c r="D2587" t="s">
        <v>12818</v>
      </c>
      <c r="E2587">
        <v>153782008</v>
      </c>
      <c r="F2587" t="s">
        <v>33</v>
      </c>
      <c r="G2587" s="2">
        <v>40224.590717592589</v>
      </c>
      <c r="H2587" t="s">
        <v>29</v>
      </c>
      <c r="I2587">
        <v>28426638</v>
      </c>
      <c r="J2587" t="s">
        <v>12819</v>
      </c>
      <c r="M2587" t="str">
        <f t="shared" si="40"/>
        <v>insert into aparato(dni,nombre, apellido, domicilio, telefono, localidad, email, fecha, observacion) values('28426638','MARIA JOSE','PATIÑO','27 DE ABRIL 72 4P','153782008','CORDOBA','mariajose.patino@gmail.com','','NULL');</v>
      </c>
    </row>
    <row r="2588" spans="1:13">
      <c r="A2588">
        <v>2623</v>
      </c>
      <c r="B2588" t="s">
        <v>221</v>
      </c>
      <c r="C2588" t="s">
        <v>12820</v>
      </c>
      <c r="E2588" t="s">
        <v>12821</v>
      </c>
      <c r="G2588" s="2">
        <v>40224.625532407408</v>
      </c>
      <c r="H2588" t="s">
        <v>29</v>
      </c>
      <c r="I2588">
        <v>16972466</v>
      </c>
      <c r="M2588" t="str">
        <f t="shared" si="40"/>
        <v>insert into aparato(dni,nombre, apellido, domicilio, telefono, localidad, email, fecha, observacion) values('16972466','CLAUDIO','CLEMENTE','','03546-463445   15450565','','','','NULL');</v>
      </c>
    </row>
    <row r="2589" spans="1:13">
      <c r="A2589">
        <v>2624</v>
      </c>
      <c r="B2589" t="s">
        <v>177</v>
      </c>
      <c r="C2589" t="s">
        <v>11491</v>
      </c>
      <c r="E2589">
        <v>4118817</v>
      </c>
      <c r="G2589" s="2">
        <v>40225.298437500001</v>
      </c>
      <c r="H2589" t="s">
        <v>29</v>
      </c>
      <c r="I2589">
        <v>10446846</v>
      </c>
      <c r="M2589" t="str">
        <f t="shared" si="40"/>
        <v>insert into aparato(dni,nombre, apellido, domicilio, telefono, localidad, email, fecha, observacion) values('10446846','FERNANDO','OCAÑA','','4118817','','','','NULL');</v>
      </c>
    </row>
    <row r="2590" spans="1:13">
      <c r="A2590">
        <v>2625</v>
      </c>
      <c r="B2590" t="s">
        <v>2738</v>
      </c>
      <c r="C2590" t="s">
        <v>9788</v>
      </c>
      <c r="E2590">
        <v>156338230</v>
      </c>
      <c r="G2590" s="2">
        <v>40225.419502314813</v>
      </c>
      <c r="H2590" t="s">
        <v>29</v>
      </c>
      <c r="I2590">
        <v>28973333</v>
      </c>
      <c r="M2590" t="str">
        <f t="shared" si="40"/>
        <v>insert into aparato(dni,nombre, apellido, domicilio, telefono, localidad, email, fecha, observacion) values('28973333','JEREMIAS','SCHULE','','156338230','','','','NULL');</v>
      </c>
    </row>
    <row r="2591" spans="1:13">
      <c r="A2591">
        <v>2626</v>
      </c>
      <c r="B2591" t="s">
        <v>585</v>
      </c>
      <c r="C2591" t="s">
        <v>2692</v>
      </c>
      <c r="E2591">
        <v>152969644</v>
      </c>
      <c r="G2591" s="2">
        <v>40225.516377314816</v>
      </c>
      <c r="H2591" t="s">
        <v>29</v>
      </c>
      <c r="I2591">
        <v>35090179</v>
      </c>
      <c r="M2591" t="str">
        <f t="shared" si="40"/>
        <v>insert into aparato(dni,nombre, apellido, domicilio, telefono, localidad, email, fecha, observacion) values('35090179','CAROLINA','MOYA','','152969644','','','','NULL');</v>
      </c>
    </row>
    <row r="2592" spans="1:13">
      <c r="A2592">
        <v>2627</v>
      </c>
      <c r="B2592" t="s">
        <v>730</v>
      </c>
      <c r="C2592" t="s">
        <v>8594</v>
      </c>
      <c r="E2592">
        <v>153852119</v>
      </c>
      <c r="G2592" s="2">
        <v>40225.552499999998</v>
      </c>
      <c r="H2592" t="s">
        <v>29</v>
      </c>
      <c r="I2592">
        <v>31357297</v>
      </c>
      <c r="M2592" t="str">
        <f t="shared" si="40"/>
        <v>insert into aparato(dni,nombre, apellido, domicilio, telefono, localidad, email, fecha, observacion) values('31357297','MATIAS','BURDISSO','','153852119','','','','NULL');</v>
      </c>
    </row>
    <row r="2593" spans="1:13">
      <c r="A2593">
        <v>2628</v>
      </c>
      <c r="B2593" t="s">
        <v>730</v>
      </c>
      <c r="C2593" t="s">
        <v>6768</v>
      </c>
      <c r="E2593">
        <v>153345135</v>
      </c>
      <c r="G2593" s="2">
        <v>40225.62327546296</v>
      </c>
      <c r="H2593" t="s">
        <v>29</v>
      </c>
      <c r="I2593">
        <v>29215217</v>
      </c>
      <c r="M2593" t="str">
        <f t="shared" si="40"/>
        <v>insert into aparato(dni,nombre, apellido, domicilio, telefono, localidad, email, fecha, observacion) values('29215217','MATIAS','WEELCH','','153345135','','','','NULL');</v>
      </c>
    </row>
    <row r="2594" spans="1:13">
      <c r="A2594">
        <v>2629</v>
      </c>
      <c r="B2594" t="s">
        <v>186</v>
      </c>
      <c r="C2594" t="s">
        <v>1313</v>
      </c>
      <c r="E2594" t="s">
        <v>6769</v>
      </c>
      <c r="G2594" s="2">
        <v>40225.631180555552</v>
      </c>
      <c r="H2594" t="s">
        <v>29</v>
      </c>
      <c r="I2594">
        <v>31355494</v>
      </c>
      <c r="M2594" t="str">
        <f t="shared" si="40"/>
        <v>insert into aparato(dni,nombre, apellido, domicilio, telefono, localidad, email, fecha, observacion) values('31355494','GUSTAVO','MALDONADO','','156452382- 4793618','','','','NULL');</v>
      </c>
    </row>
    <row r="2595" spans="1:13">
      <c r="A2595">
        <v>2630</v>
      </c>
      <c r="B2595" t="s">
        <v>6770</v>
      </c>
      <c r="C2595" t="s">
        <v>6771</v>
      </c>
      <c r="E2595">
        <v>3534962039</v>
      </c>
      <c r="G2595" s="2">
        <v>40226.329988425925</v>
      </c>
      <c r="H2595" t="s">
        <v>29</v>
      </c>
      <c r="I2595">
        <v>29548937</v>
      </c>
      <c r="J2595" t="s">
        <v>6772</v>
      </c>
      <c r="M2595" t="str">
        <f t="shared" si="40"/>
        <v>insert into aparato(dni,nombre, apellido, domicilio, telefono, localidad, email, fecha, observacion) values('29548937','CRISTIAN RUIZ','REC FOTOGRAFIA Y VIDEO','','3534962039','','fotovideorec@hotmail.com','','NULL');</v>
      </c>
    </row>
    <row r="2596" spans="1:13">
      <c r="A2596">
        <v>2631</v>
      </c>
      <c r="B2596" t="s">
        <v>537</v>
      </c>
      <c r="C2596" t="s">
        <v>3600</v>
      </c>
      <c r="E2596">
        <v>153934558</v>
      </c>
      <c r="G2596" s="2">
        <v>40226.407951388886</v>
      </c>
      <c r="H2596" t="s">
        <v>29</v>
      </c>
      <c r="I2596">
        <v>20453357</v>
      </c>
      <c r="M2596" t="str">
        <f t="shared" si="40"/>
        <v>insert into aparato(dni,nombre, apellido, domicilio, telefono, localidad, email, fecha, observacion) values('20453357','PABLO','IBAÑEZ','','153934558','','','','NULL');</v>
      </c>
    </row>
    <row r="2597" spans="1:13">
      <c r="A2597">
        <v>2632</v>
      </c>
      <c r="B2597" t="s">
        <v>6773</v>
      </c>
      <c r="C2597" t="s">
        <v>569</v>
      </c>
      <c r="E2597">
        <v>152120852</v>
      </c>
      <c r="G2597" s="2">
        <v>40226.413726851853</v>
      </c>
      <c r="H2597" t="s">
        <v>29</v>
      </c>
      <c r="I2597">
        <v>35201344</v>
      </c>
      <c r="M2597" t="str">
        <f t="shared" si="40"/>
        <v>insert into aparato(dni,nombre, apellido, domicilio, telefono, localidad, email, fecha, observacion) values('35201344','TATIANA','HERNANDEZ','','152120852','','','','NULL');</v>
      </c>
    </row>
    <row r="2598" spans="1:13">
      <c r="A2598">
        <v>2633</v>
      </c>
      <c r="B2598" t="s">
        <v>360</v>
      </c>
      <c r="C2598" t="s">
        <v>6774</v>
      </c>
      <c r="E2598">
        <v>4565504</v>
      </c>
      <c r="G2598" s="2">
        <v>40226.676365740743</v>
      </c>
      <c r="H2598" t="s">
        <v>29</v>
      </c>
      <c r="I2598">
        <v>12838429</v>
      </c>
      <c r="M2598" t="str">
        <f t="shared" si="40"/>
        <v>insert into aparato(dni,nombre, apellido, domicilio, telefono, localidad, email, fecha, observacion) values('12838429','NORMA','SPERANDEO','','4565504','','','','NULL');</v>
      </c>
    </row>
    <row r="2599" spans="1:13">
      <c r="A2599">
        <v>2634</v>
      </c>
      <c r="B2599" t="s">
        <v>537</v>
      </c>
      <c r="C2599" t="s">
        <v>2126</v>
      </c>
      <c r="E2599">
        <v>153209352</v>
      </c>
      <c r="G2599" s="2">
        <v>40227.317847222221</v>
      </c>
      <c r="H2599" t="s">
        <v>29</v>
      </c>
      <c r="I2599">
        <v>23084401</v>
      </c>
      <c r="M2599" t="str">
        <f t="shared" si="40"/>
        <v>insert into aparato(dni,nombre, apellido, domicilio, telefono, localidad, email, fecha, observacion) values('23084401','PABLO','TABORDA','','153209352','','','','NULL');</v>
      </c>
    </row>
    <row r="2600" spans="1:13">
      <c r="A2600">
        <v>2635</v>
      </c>
      <c r="B2600" t="s">
        <v>6775</v>
      </c>
      <c r="C2600" t="s">
        <v>2749</v>
      </c>
      <c r="E2600">
        <v>4922532</v>
      </c>
      <c r="G2600" s="2">
        <v>40227.373368055552</v>
      </c>
      <c r="H2600" t="s">
        <v>29</v>
      </c>
      <c r="I2600">
        <v>92539637</v>
      </c>
      <c r="M2600" t="str">
        <f t="shared" si="40"/>
        <v>insert into aparato(dni,nombre, apellido, domicilio, telefono, localidad, email, fecha, observacion) values('92539637','AUDBERTU','PRINCIGALLI','','4922532','','','','NULL');</v>
      </c>
    </row>
    <row r="2601" spans="1:13">
      <c r="A2601">
        <v>2636</v>
      </c>
      <c r="B2601" t="s">
        <v>779</v>
      </c>
      <c r="C2601" t="s">
        <v>6776</v>
      </c>
      <c r="E2601">
        <v>357115537021</v>
      </c>
      <c r="G2601" s="2">
        <v>40227.423645833333</v>
      </c>
      <c r="H2601" t="s">
        <v>29</v>
      </c>
      <c r="I2601">
        <v>12627287</v>
      </c>
      <c r="M2601" t="str">
        <f t="shared" si="40"/>
        <v>insert into aparato(dni,nombre, apellido, domicilio, telefono, localidad, email, fecha, observacion) values('12627287','SANTIAGO','BONANCEDA','','357115537021','','','','NULL');</v>
      </c>
    </row>
    <row r="2602" spans="1:13">
      <c r="A2602">
        <v>2637</v>
      </c>
      <c r="B2602" t="s">
        <v>6777</v>
      </c>
      <c r="C2602" t="s">
        <v>6776</v>
      </c>
      <c r="E2602">
        <v>3571551961</v>
      </c>
      <c r="G2602" s="2">
        <v>40227.424432870372</v>
      </c>
      <c r="H2602" t="s">
        <v>29</v>
      </c>
      <c r="I2602">
        <v>12627287</v>
      </c>
      <c r="M2602" t="str">
        <f t="shared" si="40"/>
        <v>insert into aparato(dni,nombre, apellido, domicilio, telefono, localidad, email, fecha, observacion) values('12627287','CLEMAR','BONANCEDA','','3571551961','','','','NULL');</v>
      </c>
    </row>
    <row r="2603" spans="1:13">
      <c r="A2603">
        <v>2638</v>
      </c>
      <c r="B2603" t="s">
        <v>2956</v>
      </c>
      <c r="C2603" t="s">
        <v>293</v>
      </c>
      <c r="E2603">
        <v>152781176</v>
      </c>
      <c r="G2603" s="2">
        <v>40227.427291666667</v>
      </c>
      <c r="H2603" t="s">
        <v>29</v>
      </c>
      <c r="I2603">
        <v>16084477</v>
      </c>
      <c r="M2603" t="str">
        <f t="shared" si="40"/>
        <v>insert into aparato(dni,nombre, apellido, domicilio, telefono, localidad, email, fecha, observacion) values('16084477','JULIO','MOLINA','','152781176','','','','NULL');</v>
      </c>
    </row>
    <row r="2604" spans="1:13">
      <c r="A2604">
        <v>2639</v>
      </c>
      <c r="B2604" t="s">
        <v>6778</v>
      </c>
      <c r="C2604" t="s">
        <v>1615</v>
      </c>
      <c r="E2604" t="s">
        <v>6779</v>
      </c>
      <c r="G2604" s="2">
        <v>40227.63857638889</v>
      </c>
      <c r="H2604" t="s">
        <v>29</v>
      </c>
      <c r="I2604">
        <v>21966457</v>
      </c>
      <c r="M2604" t="str">
        <f t="shared" si="40"/>
        <v>insert into aparato(dni,nombre, apellido, domicilio, telefono, localidad, email, fecha, observacion) values('21966457','FABIANA','PERALTA','','351-3437508','','','','NULL');</v>
      </c>
    </row>
    <row r="2605" spans="1:13">
      <c r="A2605">
        <v>2640</v>
      </c>
      <c r="B2605" t="s">
        <v>6780</v>
      </c>
      <c r="C2605" t="s">
        <v>6781</v>
      </c>
      <c r="E2605">
        <v>3544426259</v>
      </c>
      <c r="G2605" s="2">
        <v>40228.278460648151</v>
      </c>
      <c r="H2605" t="s">
        <v>29</v>
      </c>
      <c r="I2605">
        <v>21913792</v>
      </c>
      <c r="M2605" t="str">
        <f t="shared" si="40"/>
        <v>insert into aparato(dni,nombre, apellido, domicilio, telefono, localidad, email, fecha, observacion) values('21913792','OPTICA WEBER ','CASA DE FOTOS','','3544426259','','','','NULL');</v>
      </c>
    </row>
    <row r="2606" spans="1:13">
      <c r="A2606">
        <v>2641</v>
      </c>
      <c r="B2606" t="s">
        <v>6782</v>
      </c>
      <c r="C2606" t="s">
        <v>6783</v>
      </c>
      <c r="E2606">
        <v>3514075514</v>
      </c>
      <c r="G2606" s="2">
        <v>40228.339282407411</v>
      </c>
      <c r="H2606" t="s">
        <v>29</v>
      </c>
      <c r="I2606">
        <v>243546</v>
      </c>
      <c r="M2606" t="str">
        <f t="shared" si="40"/>
        <v>insert into aparato(dni,nombre, apellido, domicilio, telefono, localidad, email, fecha, observacion) values('243546','lISETTE','VANDERKAMP','','3514075514','','','','NULL');</v>
      </c>
    </row>
    <row r="2607" spans="1:13">
      <c r="A2607">
        <v>2642</v>
      </c>
      <c r="B2607" t="s">
        <v>4384</v>
      </c>
      <c r="C2607" t="s">
        <v>5931</v>
      </c>
      <c r="E2607">
        <v>156976695</v>
      </c>
      <c r="G2607" s="2">
        <v>40228.341863425929</v>
      </c>
      <c r="H2607" t="s">
        <v>29</v>
      </c>
      <c r="I2607">
        <v>4227665</v>
      </c>
      <c r="M2607" t="str">
        <f t="shared" si="40"/>
        <v>insert into aparato(dni,nombre, apellido, domicilio, telefono, localidad, email, fecha, observacion) values('4227665','ELENA','LIENDO','','156976695','','','','NULL');</v>
      </c>
    </row>
    <row r="2608" spans="1:13">
      <c r="A2608">
        <v>2643</v>
      </c>
      <c r="B2608" t="s">
        <v>1260</v>
      </c>
      <c r="C2608" t="s">
        <v>2089</v>
      </c>
      <c r="E2608">
        <v>0</v>
      </c>
      <c r="G2608" s="2">
        <v>40228.367164351854</v>
      </c>
      <c r="H2608" t="s">
        <v>29</v>
      </c>
      <c r="I2608">
        <v>14921429</v>
      </c>
      <c r="M2608" t="str">
        <f t="shared" si="40"/>
        <v>insert into aparato(dni,nombre, apellido, domicilio, telefono, localidad, email, fecha, observacion) values('14921429','MIGUEL','BAEZ','','0','','','','NULL');</v>
      </c>
    </row>
    <row r="2609" spans="1:13">
      <c r="A2609">
        <v>2644</v>
      </c>
      <c r="B2609" t="s">
        <v>358</v>
      </c>
      <c r="C2609" t="s">
        <v>2806</v>
      </c>
      <c r="E2609">
        <v>156120264</v>
      </c>
      <c r="G2609" s="2">
        <v>40228.646412037036</v>
      </c>
      <c r="H2609" t="s">
        <v>29</v>
      </c>
      <c r="I2609">
        <v>29712302</v>
      </c>
      <c r="M2609" t="str">
        <f t="shared" si="40"/>
        <v>insert into aparato(dni,nombre, apellido, domicilio, telefono, localidad, email, fecha, observacion) values('29712302','CARINA','NORIEGA','','156120264','','','','NULL');</v>
      </c>
    </row>
    <row r="2610" spans="1:13">
      <c r="A2610">
        <v>2645</v>
      </c>
      <c r="B2610" t="s">
        <v>6784</v>
      </c>
      <c r="C2610" t="s">
        <v>1116</v>
      </c>
      <c r="E2610">
        <v>156985156</v>
      </c>
      <c r="G2610" s="2">
        <v>40228.653495370374</v>
      </c>
      <c r="H2610" t="s">
        <v>29</v>
      </c>
      <c r="I2610">
        <v>11188394</v>
      </c>
      <c r="J2610" t="s">
        <v>6785</v>
      </c>
      <c r="M2610" t="str">
        <f t="shared" si="40"/>
        <v>insert into aparato(dni,nombre, apellido, domicilio, telefono, localidad, email, fecha, observacion) values('11188394','CARLOS HECTOR','CARRIZO','','156985156','','elhogar01@hotmail.com','','NULL');</v>
      </c>
    </row>
    <row r="2611" spans="1:13">
      <c r="A2611">
        <v>2646</v>
      </c>
      <c r="B2611" t="s">
        <v>6786</v>
      </c>
      <c r="C2611" t="s">
        <v>3670</v>
      </c>
      <c r="D2611" t="s">
        <v>6787</v>
      </c>
      <c r="E2611">
        <v>156638356</v>
      </c>
      <c r="F2611" t="s">
        <v>33</v>
      </c>
      <c r="G2611" s="2">
        <v>40228.698020833333</v>
      </c>
      <c r="H2611" t="s">
        <v>29</v>
      </c>
      <c r="I2611">
        <v>33577262</v>
      </c>
      <c r="J2611" t="s">
        <v>6788</v>
      </c>
      <c r="M2611" t="str">
        <f t="shared" si="40"/>
        <v>insert into aparato(dni,nombre, apellido, domicilio, telefono, localidad, email, fecha, observacion) values('33577262','ROCIO ','MARINO','PASO DE LOS ANDES 926','156638356','CORDOBA','ROCIAZUL7@HOTMAIL.COM','','NULL');</v>
      </c>
    </row>
    <row r="2612" spans="1:13">
      <c r="A2612">
        <v>2647</v>
      </c>
      <c r="B2612" t="s">
        <v>6789</v>
      </c>
      <c r="C2612" t="s">
        <v>3670</v>
      </c>
      <c r="D2612" t="s">
        <v>6790</v>
      </c>
      <c r="E2612">
        <v>156638356</v>
      </c>
      <c r="F2612" t="s">
        <v>33</v>
      </c>
      <c r="G2612" s="2">
        <v>40228.706875000003</v>
      </c>
      <c r="H2612" t="s">
        <v>29</v>
      </c>
      <c r="I2612">
        <v>33577262</v>
      </c>
      <c r="M2612" t="str">
        <f t="shared" si="40"/>
        <v>insert into aparato(dni,nombre, apellido, domicilio, telefono, localidad, email, fecha, observacion) values('33577262','ROCIO','MARINO','PASO DE LOS ANDES926','156638356','CORDOBA','','','NULL');</v>
      </c>
    </row>
    <row r="2613" spans="1:13">
      <c r="A2613">
        <v>2648</v>
      </c>
      <c r="B2613" t="s">
        <v>549</v>
      </c>
      <c r="C2613" t="s">
        <v>930</v>
      </c>
      <c r="E2613">
        <v>152021477</v>
      </c>
      <c r="G2613" s="2">
        <v>40231.330208333333</v>
      </c>
      <c r="H2613" t="s">
        <v>29</v>
      </c>
      <c r="I2613">
        <v>30443701</v>
      </c>
      <c r="M2613" t="str">
        <f t="shared" si="40"/>
        <v>insert into aparato(dni,nombre, apellido, domicilio, telefono, localidad, email, fecha, observacion) values('30443701','LUCAS','PEREZ','','152021477','','','','NULL');</v>
      </c>
    </row>
    <row r="2614" spans="1:13">
      <c r="A2614">
        <v>2649</v>
      </c>
      <c r="B2614" t="s">
        <v>446</v>
      </c>
      <c r="C2614" t="s">
        <v>538</v>
      </c>
      <c r="E2614">
        <v>3516742888</v>
      </c>
      <c r="G2614" s="2">
        <v>40231.345057870371</v>
      </c>
      <c r="H2614" t="s">
        <v>29</v>
      </c>
      <c r="I2614">
        <v>35530444</v>
      </c>
      <c r="M2614" t="str">
        <f t="shared" si="40"/>
        <v>insert into aparato(dni,nombre, apellido, domicilio, telefono, localidad, email, fecha, observacion) values('35530444','GERARDO','MARTINEZ','','3516742888','','','','NULL');</v>
      </c>
    </row>
    <row r="2615" spans="1:13">
      <c r="A2615">
        <v>2650</v>
      </c>
      <c r="B2615" t="s">
        <v>3347</v>
      </c>
      <c r="C2615" t="s">
        <v>61</v>
      </c>
      <c r="E2615">
        <v>155505045</v>
      </c>
      <c r="G2615" s="2">
        <v>40231.535532407404</v>
      </c>
      <c r="H2615" t="s">
        <v>29</v>
      </c>
      <c r="I2615">
        <v>31218327</v>
      </c>
      <c r="J2615" t="s">
        <v>6791</v>
      </c>
      <c r="M2615" t="str">
        <f t="shared" si="40"/>
        <v>insert into aparato(dni,nombre, apellido, domicilio, telefono, localidad, email, fecha, observacion) values('31218327','DAVID','SANCHEZ','','155505045','','davidsanchez27@hotmail.com','','NULL');</v>
      </c>
    </row>
    <row r="2616" spans="1:13">
      <c r="A2616">
        <v>2651</v>
      </c>
      <c r="B2616" t="s">
        <v>1909</v>
      </c>
      <c r="C2616" t="s">
        <v>6792</v>
      </c>
      <c r="D2616" t="s">
        <v>6793</v>
      </c>
      <c r="E2616">
        <v>156841433</v>
      </c>
      <c r="F2616" t="s">
        <v>146</v>
      </c>
      <c r="G2616" s="2">
        <v>40231.662581018521</v>
      </c>
      <c r="H2616" t="s">
        <v>29</v>
      </c>
      <c r="I2616">
        <v>30122209</v>
      </c>
      <c r="M2616" t="str">
        <f t="shared" si="40"/>
        <v>insert into aparato(dni,nombre, apellido, domicilio, telefono, localidad, email, fecha, observacion) values('30122209','raul','gaitan','julian de cortaza 925','156841433','cordoba','','','NULL');</v>
      </c>
    </row>
    <row r="2617" spans="1:13">
      <c r="A2617">
        <v>2652</v>
      </c>
      <c r="B2617" t="s">
        <v>3544</v>
      </c>
      <c r="C2617" t="s">
        <v>6794</v>
      </c>
      <c r="D2617" t="s">
        <v>6795</v>
      </c>
      <c r="E2617" t="s">
        <v>6796</v>
      </c>
      <c r="F2617" t="s">
        <v>3868</v>
      </c>
      <c r="G2617" s="2">
        <v>40232.270914351851</v>
      </c>
      <c r="H2617" t="s">
        <v>29</v>
      </c>
      <c r="I2617">
        <v>12923597</v>
      </c>
      <c r="M2617" t="str">
        <f t="shared" si="40"/>
        <v>insert into aparato(dni,nombre, apellido, domicilio, telefono, localidad, email, fecha, observacion) values('12923597','carmen','falcon','la herradura 124','03543-489725','unquillo','','','NULL');</v>
      </c>
    </row>
    <row r="2618" spans="1:13">
      <c r="A2618">
        <v>2653</v>
      </c>
      <c r="B2618" t="s">
        <v>1006</v>
      </c>
      <c r="C2618" t="s">
        <v>350</v>
      </c>
      <c r="E2618" t="s">
        <v>6797</v>
      </c>
      <c r="G2618" s="2">
        <v>40232.36178240741</v>
      </c>
      <c r="H2618" t="s">
        <v>29</v>
      </c>
      <c r="I2618">
        <v>17734178</v>
      </c>
      <c r="M2618" t="str">
        <f t="shared" si="40"/>
        <v>insert into aparato(dni,nombre, apellido, domicilio, telefono, localidad, email, fecha, observacion) values('17734178','ALBERTO','MANSILLA','','156427444-152108264','','','','NULL');</v>
      </c>
    </row>
    <row r="2619" spans="1:13">
      <c r="A2619">
        <v>2654</v>
      </c>
      <c r="B2619" t="s">
        <v>1006</v>
      </c>
      <c r="C2619" t="s">
        <v>350</v>
      </c>
      <c r="E2619">
        <v>1564237444</v>
      </c>
      <c r="G2619" s="2">
        <v>40232.365115740744</v>
      </c>
      <c r="H2619" t="s">
        <v>29</v>
      </c>
      <c r="I2619">
        <v>17734178</v>
      </c>
      <c r="J2619" t="s">
        <v>6798</v>
      </c>
      <c r="M2619" t="str">
        <f t="shared" si="40"/>
        <v>insert into aparato(dni,nombre, apellido, domicilio, telefono, localidad, email, fecha, observacion) values('17734178','ALBERTO','MANSILLA','','1564237444','','ALBERTOFMANSILLA@YAJU.COM.AR','','NULL');</v>
      </c>
    </row>
    <row r="2620" spans="1:13">
      <c r="A2620">
        <v>2655</v>
      </c>
      <c r="B2620" t="s">
        <v>6799</v>
      </c>
      <c r="C2620" t="s">
        <v>6800</v>
      </c>
      <c r="D2620" t="s">
        <v>6801</v>
      </c>
      <c r="E2620">
        <v>156721500</v>
      </c>
      <c r="F2620" t="s">
        <v>146</v>
      </c>
      <c r="G2620" s="2">
        <v>40232.514155092591</v>
      </c>
      <c r="H2620" t="s">
        <v>29</v>
      </c>
      <c r="I2620">
        <v>37852405</v>
      </c>
      <c r="J2620" t="s">
        <v>6802</v>
      </c>
      <c r="M2620" t="str">
        <f t="shared" si="40"/>
        <v>insert into aparato(dni,nombre, apellido, domicilio, telefono, localidad, email, fecha, observacion) values('37852405','camila','hasspacha','la plata 453','156721500','cordoba','camilahass@hotmail.com','','NULL');</v>
      </c>
    </row>
    <row r="2621" spans="1:13">
      <c r="A2621">
        <v>2656</v>
      </c>
      <c r="B2621" t="s">
        <v>6803</v>
      </c>
      <c r="C2621" t="s">
        <v>56</v>
      </c>
      <c r="D2621" t="s">
        <v>6804</v>
      </c>
      <c r="E2621">
        <v>4868920</v>
      </c>
      <c r="F2621" t="s">
        <v>33</v>
      </c>
      <c r="G2621" s="2">
        <v>40232.517071759263</v>
      </c>
      <c r="H2621" t="s">
        <v>29</v>
      </c>
      <c r="I2621">
        <v>6694742</v>
      </c>
      <c r="M2621" t="str">
        <f t="shared" si="40"/>
        <v>insert into aparato(dni,nombre, apellido, domicilio, telefono, localidad, email, fecha, observacion) values('6694742','JUAN GOMEZ (CASA DE FOTO)','GOMEZ','ALEN 1693','4868920','CORDOBA','','','NULL');</v>
      </c>
    </row>
    <row r="2622" spans="1:13">
      <c r="A2622">
        <v>2657</v>
      </c>
      <c r="B2622" t="s">
        <v>315</v>
      </c>
      <c r="C2622" t="s">
        <v>6805</v>
      </c>
      <c r="E2622" t="s">
        <v>6806</v>
      </c>
      <c r="G2622" s="2">
        <v>40232.546805555554</v>
      </c>
      <c r="H2622" t="s">
        <v>29</v>
      </c>
      <c r="I2622">
        <v>16684728</v>
      </c>
      <c r="M2622" t="str">
        <f t="shared" si="40"/>
        <v>insert into aparato(dni,nombre, apellido, domicilio, telefono, localidad, email, fecha, observacion) values('16684728','SERGIO','GERIC','','03541-15404040','','','','NULL');</v>
      </c>
    </row>
    <row r="2623" spans="1:13">
      <c r="A2623">
        <v>2658</v>
      </c>
      <c r="B2623" t="s">
        <v>6807</v>
      </c>
      <c r="C2623" t="s">
        <v>6808</v>
      </c>
      <c r="E2623">
        <v>4684090</v>
      </c>
      <c r="G2623" s="2">
        <v>40232.58697916667</v>
      </c>
      <c r="H2623" t="s">
        <v>29</v>
      </c>
      <c r="I2623">
        <v>4684090</v>
      </c>
      <c r="M2623" t="str">
        <f t="shared" si="40"/>
        <v>insert into aparato(dni,nombre, apellido, domicilio, telefono, localidad, email, fecha, observacion) values('4684090','LUCIO','PADRE','','4684090','','','','NULL');</v>
      </c>
    </row>
    <row r="2624" spans="1:13">
      <c r="A2624">
        <v>2659</v>
      </c>
      <c r="B2624" t="s">
        <v>55</v>
      </c>
      <c r="C2624" t="s">
        <v>2390</v>
      </c>
      <c r="E2624" t="s">
        <v>6809</v>
      </c>
      <c r="G2624" s="2">
        <v>40232.676481481481</v>
      </c>
      <c r="H2624" t="s">
        <v>29</v>
      </c>
      <c r="I2624">
        <v>13053911</v>
      </c>
      <c r="J2624" t="s">
        <v>6810</v>
      </c>
      <c r="M2624" t="str">
        <f t="shared" si="40"/>
        <v>insert into aparato(dni,nombre, apellido, domicilio, telefono, localidad, email, fecha, observacion) values('13053911','JOSE LUIS','ROMERO','','0351-153536300','','jlromero100@hotmail.com','','NULL');</v>
      </c>
    </row>
    <row r="2625" spans="1:13">
      <c r="A2625">
        <v>2660</v>
      </c>
      <c r="B2625" t="s">
        <v>2912</v>
      </c>
      <c r="C2625" t="s">
        <v>6811</v>
      </c>
      <c r="D2625" t="s">
        <v>6812</v>
      </c>
      <c r="E2625" t="s">
        <v>6813</v>
      </c>
      <c r="F2625" t="s">
        <v>5431</v>
      </c>
      <c r="G2625" s="2">
        <v>40233.350810185184</v>
      </c>
      <c r="H2625" t="s">
        <v>29</v>
      </c>
      <c r="I2625">
        <v>28651193</v>
      </c>
      <c r="J2625" t="s">
        <v>6814</v>
      </c>
      <c r="M2625" t="str">
        <f t="shared" si="40"/>
        <v>insert into aparato(dni,nombre, apellido, domicilio, telefono, localidad, email, fecha, observacion) values('28651193','eugenia','alassia','santa fe','0353-154120575','villa maria','eugealassia@hotmail.com','','NULL');</v>
      </c>
    </row>
    <row r="2626" spans="1:13">
      <c r="A2626">
        <v>2661</v>
      </c>
      <c r="B2626" t="s">
        <v>70</v>
      </c>
      <c r="C2626" t="s">
        <v>6631</v>
      </c>
      <c r="E2626">
        <v>156873183</v>
      </c>
      <c r="G2626" s="2">
        <v>40233.359074074076</v>
      </c>
      <c r="H2626" t="s">
        <v>29</v>
      </c>
      <c r="I2626">
        <v>29030584</v>
      </c>
      <c r="J2626" t="s">
        <v>6815</v>
      </c>
      <c r="M2626" t="str">
        <f t="shared" si="40"/>
        <v>insert into aparato(dni,nombre, apellido, domicilio, telefono, localidad, email, fecha, observacion) values('29030584','PAOLA','MEYER','','156873183','','pao_meyer@hotmail.com','','NULL');</v>
      </c>
    </row>
    <row r="2627" spans="1:13">
      <c r="A2627">
        <v>2662</v>
      </c>
      <c r="B2627" t="s">
        <v>6816</v>
      </c>
      <c r="C2627" t="s">
        <v>3426</v>
      </c>
      <c r="E2627">
        <v>4684987</v>
      </c>
      <c r="G2627" s="2">
        <v>40233.534085648149</v>
      </c>
      <c r="H2627" t="s">
        <v>29</v>
      </c>
      <c r="I2627">
        <v>20081293</v>
      </c>
      <c r="M2627" t="str">
        <f t="shared" ref="M2627:M2690" si="41">CONCATENATE($L$2,I2627,"','",B2627,"','",C2627,"','",D2627,"','",E2627,"','",F2627,"','",J2627,"','','",H2627,"');")</f>
        <v>insert into aparato(dni,nombre, apellido, domicilio, telefono, localidad, email, fecha, observacion) values('20081293','ADRIANA ','ZAPATA','','4684987','','','','NULL');</v>
      </c>
    </row>
    <row r="2628" spans="1:13">
      <c r="A2628">
        <v>2663</v>
      </c>
      <c r="B2628" t="s">
        <v>334</v>
      </c>
      <c r="C2628" t="s">
        <v>4254</v>
      </c>
      <c r="E2628" t="s">
        <v>6817</v>
      </c>
      <c r="G2628" s="2">
        <v>40233.600960648146</v>
      </c>
      <c r="H2628" t="s">
        <v>29</v>
      </c>
      <c r="I2628">
        <v>24915122</v>
      </c>
      <c r="J2628" t="s">
        <v>6818</v>
      </c>
      <c r="M2628" t="str">
        <f t="shared" si="41"/>
        <v>insert into aparato(dni,nombre, apellido, domicilio, telefono, localidad, email, fecha, observacion) values('24915122','ANDRES','CAVALLERO','','03564-450024','','andrescavallero@hotmail.com','','NULL');</v>
      </c>
    </row>
    <row r="2629" spans="1:13">
      <c r="A2629">
        <v>2664</v>
      </c>
      <c r="B2629" t="s">
        <v>1364</v>
      </c>
      <c r="C2629" t="s">
        <v>6819</v>
      </c>
      <c r="E2629">
        <v>156823400</v>
      </c>
      <c r="G2629" s="2">
        <v>40233.605000000003</v>
      </c>
      <c r="H2629" t="s">
        <v>29</v>
      </c>
      <c r="I2629">
        <v>23212371</v>
      </c>
      <c r="J2629" t="s">
        <v>6820</v>
      </c>
      <c r="M2629" t="str">
        <f t="shared" si="41"/>
        <v>insert into aparato(dni,nombre, apellido, domicilio, telefono, localidad, email, fecha, observacion) values('23212371','SILVINA','DALMASSO','','156823400','','silvinadalmasso@hotmail.com','','NULL');</v>
      </c>
    </row>
    <row r="2630" spans="1:13">
      <c r="A2630">
        <v>2665</v>
      </c>
      <c r="B2630" t="s">
        <v>6821</v>
      </c>
      <c r="C2630" t="s">
        <v>6822</v>
      </c>
      <c r="D2630" t="s">
        <v>6823</v>
      </c>
      <c r="E2630" t="s">
        <v>6824</v>
      </c>
      <c r="F2630" t="s">
        <v>6825</v>
      </c>
      <c r="G2630" s="2">
        <v>40234.276458333334</v>
      </c>
      <c r="H2630" t="s">
        <v>29</v>
      </c>
      <c r="I2630">
        <v>13534885</v>
      </c>
      <c r="M2630" t="str">
        <f t="shared" si="41"/>
        <v>insert into aparato(dni,nombre, apellido, domicilio, telefono, localidad, email, fecha, observacion) values('13534885','nory','bosio','italia 734','03564-15507784','devoto','','','NULL');</v>
      </c>
    </row>
    <row r="2631" spans="1:13">
      <c r="A2631">
        <v>2666</v>
      </c>
      <c r="B2631" t="s">
        <v>6826</v>
      </c>
      <c r="C2631" t="s">
        <v>525</v>
      </c>
      <c r="E2631">
        <v>4564448</v>
      </c>
      <c r="G2631" s="2">
        <v>40234.349687499998</v>
      </c>
      <c r="H2631" t="s">
        <v>29</v>
      </c>
      <c r="I2631">
        <v>37618449</v>
      </c>
      <c r="M2631" t="str">
        <f t="shared" si="41"/>
        <v>insert into aparato(dni,nombre, apellido, domicilio, telefono, localidad, email, fecha, observacion) values('37618449','DEBORA','ESPINDOLA','','4564448','','','','NULL');</v>
      </c>
    </row>
    <row r="2632" spans="1:13">
      <c r="A2632">
        <v>2667</v>
      </c>
      <c r="B2632" t="s">
        <v>177</v>
      </c>
      <c r="C2632" t="s">
        <v>6827</v>
      </c>
      <c r="E2632" t="s">
        <v>6828</v>
      </c>
      <c r="G2632" s="2">
        <v>40234.507986111108</v>
      </c>
      <c r="H2632" t="s">
        <v>29</v>
      </c>
      <c r="I2632">
        <v>16740764</v>
      </c>
      <c r="J2632" t="s">
        <v>6829</v>
      </c>
      <c r="M2632" t="str">
        <f t="shared" si="41"/>
        <v>insert into aparato(dni,nombre, apellido, domicilio, telefono, localidad, email, fecha, observacion) values('16740764','FERNANDO','CABRERA PAULI','','03543-423740','','cabrerapauli@hotmail.com','','NULL');</v>
      </c>
    </row>
    <row r="2633" spans="1:13">
      <c r="A2633">
        <v>2668</v>
      </c>
      <c r="B2633" t="s">
        <v>141</v>
      </c>
      <c r="C2633" t="s">
        <v>6830</v>
      </c>
      <c r="E2633" t="s">
        <v>6831</v>
      </c>
      <c r="G2633" s="2">
        <v>40234.5469212963</v>
      </c>
      <c r="H2633" t="s">
        <v>29</v>
      </c>
      <c r="I2633">
        <v>16718497</v>
      </c>
      <c r="M2633" t="str">
        <f t="shared" si="41"/>
        <v>insert into aparato(dni,nombre, apellido, domicilio, telefono, localidad, email, fecha, observacion) values('16718497','WALTER','TACONI','',' 011-1551103658','','','','NULL');</v>
      </c>
    </row>
    <row r="2634" spans="1:13">
      <c r="A2634">
        <v>2669</v>
      </c>
      <c r="B2634" t="s">
        <v>177</v>
      </c>
      <c r="C2634" t="s">
        <v>3638</v>
      </c>
      <c r="E2634" t="s">
        <v>6832</v>
      </c>
      <c r="G2634" s="2">
        <v>40234.582743055558</v>
      </c>
      <c r="H2634" t="s">
        <v>29</v>
      </c>
      <c r="I2634">
        <v>33661499</v>
      </c>
      <c r="J2634" t="s">
        <v>6833</v>
      </c>
      <c r="M2634" t="str">
        <f t="shared" si="41"/>
        <v>insert into aparato(dni,nombre, apellido, domicilio, telefono, localidad, email, fecha, observacion) values('33661499','FERNANDO','BARRIONUEVO','','351-152949444','','fernando.utn.21@gmail.com','','NULL');</v>
      </c>
    </row>
    <row r="2635" spans="1:13">
      <c r="A2635">
        <v>2670</v>
      </c>
      <c r="B2635" t="s">
        <v>1394</v>
      </c>
      <c r="C2635" t="s">
        <v>682</v>
      </c>
      <c r="E2635">
        <v>4251619</v>
      </c>
      <c r="G2635" s="2">
        <v>40235.372002314813</v>
      </c>
      <c r="H2635" t="s">
        <v>29</v>
      </c>
      <c r="I2635">
        <v>28810499</v>
      </c>
      <c r="M2635" t="str">
        <f t="shared" si="41"/>
        <v>insert into aparato(dni,nombre, apellido, domicilio, telefono, localidad, email, fecha, observacion) values('28810499','EDGARDO','DIAZ','','4251619','','','','NULL');</v>
      </c>
    </row>
    <row r="2636" spans="1:13">
      <c r="A2636">
        <v>2671</v>
      </c>
      <c r="B2636" t="s">
        <v>2680</v>
      </c>
      <c r="C2636" t="s">
        <v>6834</v>
      </c>
      <c r="E2636" t="s">
        <v>6835</v>
      </c>
      <c r="G2636" s="2">
        <v>40235.539976851855</v>
      </c>
      <c r="H2636" t="s">
        <v>29</v>
      </c>
      <c r="I2636">
        <v>33046852</v>
      </c>
      <c r="J2636" t="s">
        <v>6836</v>
      </c>
      <c r="M2636" t="str">
        <f t="shared" si="41"/>
        <v>insert into aparato(dni,nombre, apellido, domicilio, telefono, localidad, email, fecha, observacion) values('33046852','RAMIRO','VILLA','','0351-153574389','','rvilla88@hotmail.com','','NULL');</v>
      </c>
    </row>
    <row r="2637" spans="1:13">
      <c r="A2637">
        <v>2672</v>
      </c>
      <c r="B2637" t="s">
        <v>6837</v>
      </c>
      <c r="C2637" t="s">
        <v>61</v>
      </c>
      <c r="E2637" t="s">
        <v>6838</v>
      </c>
      <c r="G2637" s="2">
        <v>40235.548136574071</v>
      </c>
      <c r="H2637" t="s">
        <v>29</v>
      </c>
      <c r="I2637">
        <v>28885213</v>
      </c>
      <c r="J2637" t="s">
        <v>6839</v>
      </c>
      <c r="M2637" t="str">
        <f t="shared" si="41"/>
        <v>insert into aparato(dni,nombre, apellido, domicilio, telefono, localidad, email, fecha, observacion) values('28885213','JUAN AUGUSTO','SANCHEZ','','4284409- 156304581','','juanaugustosanchez@hotmail.com','','NULL');</v>
      </c>
    </row>
    <row r="2638" spans="1:13">
      <c r="A2638">
        <v>2673</v>
      </c>
      <c r="B2638" t="s">
        <v>180</v>
      </c>
      <c r="C2638" t="s">
        <v>1536</v>
      </c>
      <c r="E2638" t="s">
        <v>6840</v>
      </c>
      <c r="G2638" s="2">
        <v>40235.593391203707</v>
      </c>
      <c r="H2638" t="s">
        <v>29</v>
      </c>
      <c r="I2638">
        <v>11670237</v>
      </c>
      <c r="J2638" t="s">
        <v>6841</v>
      </c>
      <c r="M2638" t="str">
        <f t="shared" si="41"/>
        <v>insert into aparato(dni,nombre, apellido, domicilio, telefono, localidad, email, fecha, observacion) values('11670237','ROSA','MEDINA','','351-6973050','','rosam348@hotmail.com','','NULL');</v>
      </c>
    </row>
    <row r="2639" spans="1:13">
      <c r="A2639">
        <v>2674</v>
      </c>
      <c r="B2639" t="s">
        <v>537</v>
      </c>
      <c r="C2639" t="s">
        <v>6842</v>
      </c>
      <c r="E2639" t="s">
        <v>6843</v>
      </c>
      <c r="G2639" s="2">
        <v>40236.355405092596</v>
      </c>
      <c r="H2639" t="s">
        <v>29</v>
      </c>
      <c r="I2639">
        <v>27014515</v>
      </c>
      <c r="J2639" t="s">
        <v>6844</v>
      </c>
      <c r="M2639" t="str">
        <f t="shared" si="41"/>
        <v>insert into aparato(dni,nombre, apellido, domicilio, telefono, localidad, email, fecha, observacion) values('27014515','PABLO','RIGOTTI','','03576421188-0351156796535','','pablorigotti16@hotmail.com','','NULL');</v>
      </c>
    </row>
    <row r="2640" spans="1:13">
      <c r="A2640">
        <v>2675</v>
      </c>
      <c r="B2640" t="s">
        <v>366</v>
      </c>
      <c r="C2640" t="s">
        <v>6845</v>
      </c>
      <c r="E2640">
        <v>4558153</v>
      </c>
      <c r="G2640" s="2">
        <v>40236.359722222223</v>
      </c>
      <c r="H2640" t="s">
        <v>29</v>
      </c>
      <c r="I2640">
        <v>29968046</v>
      </c>
      <c r="J2640" t="s">
        <v>6846</v>
      </c>
      <c r="M2640" t="str">
        <f t="shared" si="41"/>
        <v>insert into aparato(dni,nombre, apellido, domicilio, telefono, localidad, email, fecha, observacion) values('29968046','PATRICIA','LOBBIA','','4558153','','patalobbia@imail.com','','NULL');</v>
      </c>
    </row>
    <row r="2641" spans="1:13">
      <c r="A2641">
        <v>2676</v>
      </c>
      <c r="B2641" t="s">
        <v>254</v>
      </c>
      <c r="C2641" t="s">
        <v>3152</v>
      </c>
      <c r="E2641" t="s">
        <v>6847</v>
      </c>
      <c r="G2641" s="2">
        <v>40236.382476851853</v>
      </c>
      <c r="H2641" t="s">
        <v>29</v>
      </c>
      <c r="I2641">
        <v>21655652</v>
      </c>
      <c r="J2641" t="s">
        <v>6848</v>
      </c>
      <c r="M2641" t="str">
        <f t="shared" si="41"/>
        <v>insert into aparato(dni,nombre, apellido, domicilio, telefono, localidad, email, fecha, observacion) values('21655652','GUILLERMO','BLANCO','','153563839- 155735446','','guillermo.blanco@renault.com','','NULL');</v>
      </c>
    </row>
    <row r="2642" spans="1:13">
      <c r="A2642">
        <v>2677</v>
      </c>
      <c r="B2642" t="s">
        <v>3151</v>
      </c>
      <c r="C2642" t="s">
        <v>5651</v>
      </c>
      <c r="E2642">
        <v>156845948</v>
      </c>
      <c r="G2642" s="2">
        <v>40238.283715277779</v>
      </c>
      <c r="H2642" t="s">
        <v>29</v>
      </c>
      <c r="I2642">
        <v>17157393</v>
      </c>
      <c r="J2642" t="s">
        <v>6849</v>
      </c>
      <c r="M2642" t="str">
        <f t="shared" si="41"/>
        <v>insert into aparato(dni,nombre, apellido, domicilio, telefono, localidad, email, fecha, observacion) values('17157393','MARIA CRISTINA','PIANELLI','','156845948','','crispianelli@hotmail.com','','NULL');</v>
      </c>
    </row>
    <row r="2643" spans="1:13">
      <c r="A2643">
        <v>2678</v>
      </c>
      <c r="B2643" t="s">
        <v>6850</v>
      </c>
      <c r="C2643" t="s">
        <v>6851</v>
      </c>
      <c r="D2643" t="s">
        <v>6852</v>
      </c>
      <c r="E2643">
        <v>153111728</v>
      </c>
      <c r="F2643" t="s">
        <v>146</v>
      </c>
      <c r="G2643" s="2">
        <v>40238.333634259259</v>
      </c>
      <c r="H2643" t="s">
        <v>29</v>
      </c>
      <c r="I2643">
        <v>18173621</v>
      </c>
      <c r="J2643" t="s">
        <v>6853</v>
      </c>
      <c r="M2643" t="str">
        <f t="shared" si="41"/>
        <v>insert into aparato(dni,nombre, apellido, domicilio, telefono, localidad, email, fecha, observacion) values('18173621','juan ramon','brisuela','baigorri 852 ','153111728','cordoba','juan2599@hotmail.com','','NULL');</v>
      </c>
    </row>
    <row r="2644" spans="1:13">
      <c r="A2644">
        <v>2679</v>
      </c>
      <c r="B2644" t="s">
        <v>5674</v>
      </c>
      <c r="C2644" t="s">
        <v>6854</v>
      </c>
      <c r="E2644">
        <v>296415612204</v>
      </c>
      <c r="G2644" s="2">
        <v>40238.376226851855</v>
      </c>
      <c r="H2644" t="s">
        <v>29</v>
      </c>
      <c r="I2644">
        <v>7501689</v>
      </c>
      <c r="M2644" t="str">
        <f t="shared" si="41"/>
        <v>insert into aparato(dni,nombre, apellido, domicilio, telefono, localidad, email, fecha, observacion) values('7501689','FELIX','YURRITA','','296415612204','','','','NULL');</v>
      </c>
    </row>
    <row r="2645" spans="1:13">
      <c r="A2645">
        <v>2680</v>
      </c>
      <c r="B2645" t="s">
        <v>738</v>
      </c>
      <c r="C2645" t="s">
        <v>3583</v>
      </c>
      <c r="E2645">
        <v>4812735</v>
      </c>
      <c r="G2645" s="2">
        <v>40238.58871527778</v>
      </c>
      <c r="H2645" t="s">
        <v>29</v>
      </c>
      <c r="I2645">
        <v>54500364</v>
      </c>
      <c r="M2645" t="str">
        <f t="shared" si="41"/>
        <v>insert into aparato(dni,nombre, apellido, domicilio, telefono, localidad, email, fecha, observacion) values('54500364','ELIZABETH','CASAS','','4812735','','','','NULL');</v>
      </c>
    </row>
    <row r="2646" spans="1:13">
      <c r="A2646">
        <v>2681</v>
      </c>
      <c r="B2646" t="s">
        <v>2779</v>
      </c>
      <c r="C2646" t="s">
        <v>1089</v>
      </c>
      <c r="E2646">
        <v>156603883</v>
      </c>
      <c r="G2646" s="2">
        <v>40238.596782407411</v>
      </c>
      <c r="H2646" t="s">
        <v>29</v>
      </c>
      <c r="I2646">
        <v>26442529</v>
      </c>
      <c r="M2646" t="str">
        <f t="shared" si="41"/>
        <v>insert into aparato(dni,nombre, apellido, domicilio, telefono, localidad, email, fecha, observacion) values('26442529','MANUEL','POBLETE','','156603883','','','','NULL');</v>
      </c>
    </row>
    <row r="2647" spans="1:13">
      <c r="A2647">
        <v>2682</v>
      </c>
      <c r="B2647" t="s">
        <v>883</v>
      </c>
      <c r="C2647" t="s">
        <v>104</v>
      </c>
      <c r="E2647" t="s">
        <v>6855</v>
      </c>
      <c r="G2647" s="2">
        <v>40238.607754629629</v>
      </c>
      <c r="H2647" t="s">
        <v>29</v>
      </c>
      <c r="I2647">
        <v>20119850</v>
      </c>
      <c r="J2647" t="s">
        <v>6856</v>
      </c>
      <c r="M2647" t="str">
        <f t="shared" si="41"/>
        <v>insert into aparato(dni,nombre, apellido, domicilio, telefono, localidad, email, fecha, observacion) values('20119850','ROBERTO','RODRIGUEZ','','153040536 - 4620941','','fabitorodri@hotmail.com','','NULL');</v>
      </c>
    </row>
    <row r="2648" spans="1:13">
      <c r="A2648">
        <v>2683</v>
      </c>
      <c r="B2648" t="s">
        <v>6857</v>
      </c>
      <c r="C2648" t="s">
        <v>6858</v>
      </c>
      <c r="E2648">
        <v>155447566</v>
      </c>
      <c r="G2648" s="2">
        <v>40238.622395833336</v>
      </c>
      <c r="H2648" t="s">
        <v>29</v>
      </c>
      <c r="I2648">
        <v>25640666</v>
      </c>
      <c r="J2648" t="s">
        <v>6859</v>
      </c>
      <c r="M2648" t="str">
        <f t="shared" si="41"/>
        <v>insert into aparato(dni,nombre, apellido, domicilio, telefono, localidad, email, fecha, observacion) values('25640666','ANDREA ','RUGNONE','','155447566','','andrea_rugnone@hotmail.com','','NULL');</v>
      </c>
    </row>
    <row r="2649" spans="1:13">
      <c r="A2649">
        <v>2684</v>
      </c>
      <c r="B2649" t="s">
        <v>3422</v>
      </c>
      <c r="C2649" t="s">
        <v>3676</v>
      </c>
      <c r="E2649">
        <v>153256513</v>
      </c>
      <c r="G2649" s="2">
        <v>40238.637094907404</v>
      </c>
      <c r="H2649" t="s">
        <v>29</v>
      </c>
      <c r="I2649">
        <v>30844634</v>
      </c>
      <c r="J2649" t="s">
        <v>6860</v>
      </c>
      <c r="M2649" t="str">
        <f t="shared" si="41"/>
        <v>insert into aparato(dni,nombre, apellido, domicilio, telefono, localidad, email, fecha, observacion) values('30844634','PATRICIO','MARCO','','153256513','','patomarco84@gmail.com','','NULL');</v>
      </c>
    </row>
    <row r="2650" spans="1:13">
      <c r="A2650">
        <v>2685</v>
      </c>
      <c r="B2650" t="s">
        <v>1972</v>
      </c>
      <c r="C2650" t="s">
        <v>6861</v>
      </c>
      <c r="E2650">
        <v>4664101</v>
      </c>
      <c r="G2650" s="2">
        <v>40238.647337962961</v>
      </c>
      <c r="H2650" t="s">
        <v>29</v>
      </c>
      <c r="I2650">
        <v>33976159</v>
      </c>
      <c r="J2650" t="s">
        <v>6862</v>
      </c>
      <c r="M2650" t="str">
        <f t="shared" si="41"/>
        <v>insert into aparato(dni,nombre, apellido, domicilio, telefono, localidad, email, fecha, observacion) values('33976159','FRANCO','SCAMPERTI','','4664101','','francose_20@hotmail.com','','NULL');</v>
      </c>
    </row>
    <row r="2651" spans="1:13">
      <c r="A2651">
        <v>2686</v>
      </c>
      <c r="B2651" t="s">
        <v>1972</v>
      </c>
      <c r="C2651" t="s">
        <v>6861</v>
      </c>
      <c r="E2651">
        <v>4664101</v>
      </c>
      <c r="G2651" s="2">
        <v>40238.64949074074</v>
      </c>
      <c r="H2651" t="s">
        <v>29</v>
      </c>
      <c r="I2651">
        <v>33976159</v>
      </c>
      <c r="J2651" t="s">
        <v>6863</v>
      </c>
      <c r="M2651" t="str">
        <f t="shared" si="41"/>
        <v>insert into aparato(dni,nombre, apellido, domicilio, telefono, localidad, email, fecha, observacion) values('33976159','FRANCO','SCAMPERTI','','4664101','','francosr_20@hotmail.com','','NULL');</v>
      </c>
    </row>
    <row r="2652" spans="1:13">
      <c r="A2652">
        <v>2687</v>
      </c>
      <c r="B2652" t="s">
        <v>1045</v>
      </c>
      <c r="C2652" t="s">
        <v>2905</v>
      </c>
      <c r="E2652">
        <v>4848089</v>
      </c>
      <c r="G2652" s="2">
        <v>40238.681064814817</v>
      </c>
      <c r="H2652" t="s">
        <v>29</v>
      </c>
      <c r="I2652">
        <v>29148652</v>
      </c>
      <c r="J2652" t="s">
        <v>6864</v>
      </c>
      <c r="M2652" t="str">
        <f t="shared" si="41"/>
        <v>insert into aparato(dni,nombre, apellido, domicilio, telefono, localidad, email, fecha, observacion) values('29148652','ALFREDO','FUNES','','4848089','','funesalfredo@hotmail.com','','NULL');</v>
      </c>
    </row>
    <row r="2653" spans="1:13">
      <c r="A2653">
        <v>2688</v>
      </c>
      <c r="B2653" t="s">
        <v>6865</v>
      </c>
      <c r="C2653" t="s">
        <v>388</v>
      </c>
      <c r="E2653">
        <v>4622208</v>
      </c>
      <c r="G2653" s="2">
        <v>40239.279328703706</v>
      </c>
      <c r="H2653" t="s">
        <v>29</v>
      </c>
      <c r="I2653">
        <v>34688050</v>
      </c>
      <c r="M2653" t="str">
        <f t="shared" si="41"/>
        <v>insert into aparato(dni,nombre, apellido, domicilio, telefono, localidad, email, fecha, observacion) values('34688050','MAXIMILINO','MUSSO','','4622208','','','','NULL');</v>
      </c>
    </row>
    <row r="2654" spans="1:13">
      <c r="A2654">
        <v>2689</v>
      </c>
      <c r="B2654" t="s">
        <v>912</v>
      </c>
      <c r="C2654" t="s">
        <v>6750</v>
      </c>
      <c r="E2654">
        <v>156214577</v>
      </c>
      <c r="G2654" s="2">
        <v>40239.295428240737</v>
      </c>
      <c r="H2654" t="s">
        <v>29</v>
      </c>
      <c r="I2654">
        <v>12334802</v>
      </c>
      <c r="M2654" t="str">
        <f t="shared" si="41"/>
        <v>insert into aparato(dni,nombre, apellido, domicilio, telefono, localidad, email, fecha, observacion) values('12334802','RAUL','BONINO','','156214577','','','','NULL');</v>
      </c>
    </row>
    <row r="2655" spans="1:13">
      <c r="A2655">
        <v>2690</v>
      </c>
      <c r="B2655" t="s">
        <v>6866</v>
      </c>
      <c r="C2655" t="s">
        <v>6867</v>
      </c>
      <c r="D2655" t="s">
        <v>6868</v>
      </c>
      <c r="E2655">
        <v>4210584</v>
      </c>
      <c r="F2655" t="s">
        <v>146</v>
      </c>
      <c r="G2655" s="2">
        <v>40239.305520833332</v>
      </c>
      <c r="H2655" t="s">
        <v>29</v>
      </c>
      <c r="I2655">
        <v>4264530</v>
      </c>
      <c r="M2655" t="str">
        <f t="shared" si="41"/>
        <v>insert into aparato(dni,nombre, apellido, domicilio, telefono, localidad, email, fecha, observacion) values('4264530','noemi ','marquiaro','urquiza 145  loc.1','4210584','cordoba','','','NULL');</v>
      </c>
    </row>
    <row r="2656" spans="1:13">
      <c r="A2656">
        <v>2691</v>
      </c>
      <c r="B2656" t="s">
        <v>3524</v>
      </c>
      <c r="C2656" t="s">
        <v>554</v>
      </c>
      <c r="E2656">
        <v>3543467225</v>
      </c>
      <c r="G2656" s="2">
        <v>40239.364861111113</v>
      </c>
      <c r="H2656" t="s">
        <v>29</v>
      </c>
      <c r="I2656">
        <v>10696197</v>
      </c>
      <c r="M2656" t="str">
        <f t="shared" si="41"/>
        <v>insert into aparato(dni,nombre, apellido, domicilio, telefono, localidad, email, fecha, observacion) values('10696197','SARA','MURUA','','3543467225','','','','NULL');</v>
      </c>
    </row>
    <row r="2657" spans="1:13">
      <c r="A2657">
        <v>2692</v>
      </c>
      <c r="B2657" t="s">
        <v>250</v>
      </c>
      <c r="C2657" t="s">
        <v>6869</v>
      </c>
      <c r="E2657">
        <v>4821649</v>
      </c>
      <c r="G2657" s="2">
        <v>40239.390034722222</v>
      </c>
      <c r="H2657" t="s">
        <v>29</v>
      </c>
      <c r="I2657">
        <v>93921823</v>
      </c>
      <c r="M2657" t="str">
        <f t="shared" si="41"/>
        <v>insert into aparato(dni,nombre, apellido, domicilio, telefono, localidad, email, fecha, observacion) values('93921823','MARIA','RAGGIO','','4821649','','','','NULL');</v>
      </c>
    </row>
    <row r="2658" spans="1:13">
      <c r="A2658">
        <v>2693</v>
      </c>
      <c r="B2658" t="s">
        <v>4946</v>
      </c>
      <c r="C2658" t="s">
        <v>6869</v>
      </c>
      <c r="E2658">
        <v>4821649</v>
      </c>
      <c r="G2658" s="2">
        <v>40239.390590277777</v>
      </c>
      <c r="H2658" t="s">
        <v>29</v>
      </c>
      <c r="I2658">
        <v>93921823</v>
      </c>
      <c r="M2658" t="str">
        <f t="shared" si="41"/>
        <v>insert into aparato(dni,nombre, apellido, domicilio, telefono, localidad, email, fecha, observacion) values('93921823','MARIA ','RAGGIO','','4821649','','','','NULL');</v>
      </c>
    </row>
    <row r="2659" spans="1:13">
      <c r="A2659">
        <v>2694</v>
      </c>
      <c r="B2659" t="s">
        <v>5731</v>
      </c>
      <c r="C2659" t="s">
        <v>2380</v>
      </c>
      <c r="E2659">
        <v>153507436</v>
      </c>
      <c r="G2659" s="2">
        <v>40239.603634259256</v>
      </c>
      <c r="H2659" t="s">
        <v>29</v>
      </c>
      <c r="I2659">
        <v>23424126</v>
      </c>
      <c r="J2659" t="s">
        <v>6870</v>
      </c>
      <c r="M2659" t="str">
        <f t="shared" si="41"/>
        <v>insert into aparato(dni,nombre, apellido, domicilio, telefono, localidad, email, fecha, observacion) values('23424126','MARISA','ROCHA','','153507436','','marieliz28@hotmail.com','','NULL');</v>
      </c>
    </row>
    <row r="2660" spans="1:13">
      <c r="A2660">
        <v>2695</v>
      </c>
      <c r="B2660" t="s">
        <v>4217</v>
      </c>
      <c r="C2660" t="s">
        <v>71</v>
      </c>
      <c r="E2660" t="s">
        <v>6871</v>
      </c>
      <c r="G2660" s="2">
        <v>40239.635034722225</v>
      </c>
      <c r="H2660" t="s">
        <v>29</v>
      </c>
      <c r="I2660">
        <v>20592110</v>
      </c>
      <c r="M2660" t="str">
        <f t="shared" si="41"/>
        <v>insert into aparato(dni,nombre, apellido, domicilio, telefono, localidad, email, fecha, observacion) values('20592110','FABIO','GARINO','','03572-15509200','','','','NULL');</v>
      </c>
    </row>
    <row r="2661" spans="1:13">
      <c r="A2661">
        <v>2696</v>
      </c>
      <c r="B2661" t="s">
        <v>6872</v>
      </c>
      <c r="C2661" t="s">
        <v>6873</v>
      </c>
      <c r="E2661">
        <v>4801895</v>
      </c>
      <c r="G2661" s="2">
        <v>40240.282858796294</v>
      </c>
      <c r="H2661" t="s">
        <v>29</v>
      </c>
      <c r="I2661">
        <v>30472578</v>
      </c>
      <c r="M2661" t="str">
        <f t="shared" si="41"/>
        <v>insert into aparato(dni,nombre, apellido, domicilio, telefono, localidad, email, fecha, observacion) values('30472578','DARIO MARTIN','CARNAGHI','','4801895','','','','NULL');</v>
      </c>
    </row>
    <row r="2662" spans="1:13">
      <c r="A2662">
        <v>2697</v>
      </c>
      <c r="B2662" t="s">
        <v>94</v>
      </c>
      <c r="C2662" t="s">
        <v>3041</v>
      </c>
      <c r="E2662">
        <v>155908911</v>
      </c>
      <c r="G2662" s="2">
        <v>40240.327523148146</v>
      </c>
      <c r="H2662" t="s">
        <v>29</v>
      </c>
      <c r="I2662">
        <v>30123842</v>
      </c>
      <c r="M2662" t="str">
        <f t="shared" si="41"/>
        <v>insert into aparato(dni,nombre, apellido, domicilio, telefono, localidad, email, fecha, observacion) values('30123842','DIEGO','BRUNO','','155908911','','','','NULL');</v>
      </c>
    </row>
    <row r="2663" spans="1:13">
      <c r="A2663">
        <v>2698</v>
      </c>
      <c r="B2663" t="s">
        <v>1319</v>
      </c>
      <c r="C2663" t="s">
        <v>1001</v>
      </c>
      <c r="E2663">
        <v>4570126</v>
      </c>
      <c r="G2663" s="2">
        <v>40240.352442129632</v>
      </c>
      <c r="H2663" t="s">
        <v>29</v>
      </c>
      <c r="I2663">
        <v>10640613</v>
      </c>
      <c r="M2663" t="str">
        <f t="shared" si="41"/>
        <v>insert into aparato(dni,nombre, apellido, domicilio, telefono, localidad, email, fecha, observacion) values('10640613','NICOLAS','ARIAS','','4570126','','','','NULL');</v>
      </c>
    </row>
    <row r="2664" spans="1:13">
      <c r="A2664">
        <v>2699</v>
      </c>
      <c r="B2664" t="s">
        <v>6874</v>
      </c>
      <c r="C2664" t="s">
        <v>6875</v>
      </c>
      <c r="E2664">
        <v>353315430512</v>
      </c>
      <c r="G2664" s="2">
        <v>40240.556493055556</v>
      </c>
      <c r="H2664" t="s">
        <v>29</v>
      </c>
      <c r="I2664">
        <v>34469394</v>
      </c>
      <c r="J2664" t="s">
        <v>6876</v>
      </c>
      <c r="M2664" t="str">
        <f t="shared" si="41"/>
        <v>insert into aparato(dni,nombre, apellido, domicilio, telefono, localidad, email, fecha, observacion) values('34469394','ROMAN ','RACCA','','353315430512','','roman.rsr@hotmail.com','','NULL');</v>
      </c>
    </row>
    <row r="2665" spans="1:13">
      <c r="A2665">
        <v>2700</v>
      </c>
      <c r="B2665" t="s">
        <v>55</v>
      </c>
      <c r="C2665" t="s">
        <v>6877</v>
      </c>
      <c r="E2665" t="s">
        <v>6878</v>
      </c>
      <c r="G2665" s="2">
        <v>40240.639108796298</v>
      </c>
      <c r="H2665" t="s">
        <v>29</v>
      </c>
      <c r="I2665">
        <v>22038217</v>
      </c>
      <c r="J2665" t="s">
        <v>6879</v>
      </c>
      <c r="M2665" t="str">
        <f t="shared" si="41"/>
        <v>insert into aparato(dni,nombre, apellido, domicilio, telefono, localidad, email, fecha, observacion) values('22038217','JOSE LUIS','SFREDDO','','4773477- 155575098','','jlsfreddo@hotmail.com','','NULL');</v>
      </c>
    </row>
    <row r="2666" spans="1:13">
      <c r="A2666">
        <v>2701</v>
      </c>
      <c r="B2666" t="s">
        <v>57</v>
      </c>
      <c r="C2666" t="s">
        <v>272</v>
      </c>
      <c r="E2666">
        <v>351155408318</v>
      </c>
      <c r="G2666" s="2">
        <v>40241.288969907408</v>
      </c>
      <c r="H2666" t="s">
        <v>29</v>
      </c>
      <c r="I2666">
        <v>22794755</v>
      </c>
      <c r="M2666" t="str">
        <f t="shared" si="41"/>
        <v>insert into aparato(dni,nombre, apellido, domicilio, telefono, localidad, email, fecha, observacion) values('22794755','LEANDRO','FARIAS','','351155408318','','','','NULL');</v>
      </c>
    </row>
    <row r="2667" spans="1:13">
      <c r="A2667">
        <v>2702</v>
      </c>
      <c r="B2667" t="s">
        <v>738</v>
      </c>
      <c r="C2667" t="s">
        <v>293</v>
      </c>
      <c r="E2667">
        <v>155385849</v>
      </c>
      <c r="G2667" s="2">
        <v>40241.374085648145</v>
      </c>
      <c r="H2667" t="s">
        <v>29</v>
      </c>
      <c r="I2667">
        <v>17174034</v>
      </c>
      <c r="M2667" t="str">
        <f t="shared" si="41"/>
        <v>insert into aparato(dni,nombre, apellido, domicilio, telefono, localidad, email, fecha, observacion) values('17174034','ELIZABETH','MOLINA','','155385849','','','','NULL');</v>
      </c>
    </row>
    <row r="2668" spans="1:13">
      <c r="A2668">
        <v>2703</v>
      </c>
      <c r="B2668" t="s">
        <v>1234</v>
      </c>
      <c r="C2668" t="s">
        <v>6880</v>
      </c>
      <c r="E2668">
        <v>357315403525</v>
      </c>
      <c r="G2668" s="2">
        <v>40241.381053240744</v>
      </c>
      <c r="H2668" t="s">
        <v>29</v>
      </c>
      <c r="I2668">
        <v>7956975</v>
      </c>
      <c r="M2668" t="str">
        <f t="shared" si="41"/>
        <v>insert into aparato(dni,nombre, apellido, domicilio, telefono, localidad, email, fecha, observacion) values('7956975','HUGO','ARESE','','357315403525','','','','NULL');</v>
      </c>
    </row>
    <row r="2669" spans="1:13">
      <c r="A2669">
        <v>2704</v>
      </c>
      <c r="B2669" t="s">
        <v>1689</v>
      </c>
      <c r="C2669" t="s">
        <v>6881</v>
      </c>
      <c r="E2669">
        <v>155929432</v>
      </c>
      <c r="G2669" s="2">
        <v>40241.420613425929</v>
      </c>
      <c r="H2669" t="s">
        <v>29</v>
      </c>
      <c r="I2669">
        <v>25940963</v>
      </c>
      <c r="M2669" t="str">
        <f t="shared" si="41"/>
        <v>insert into aparato(dni,nombre, apellido, domicilio, telefono, localidad, email, fecha, observacion) values('25940963','ESTEBAN','KOGAN','','155929432','','','','NULL');</v>
      </c>
    </row>
    <row r="2670" spans="1:13">
      <c r="A2670">
        <v>2705</v>
      </c>
      <c r="B2670" t="s">
        <v>163</v>
      </c>
      <c r="C2670" t="s">
        <v>56</v>
      </c>
      <c r="E2670" t="s">
        <v>6882</v>
      </c>
      <c r="G2670" s="2">
        <v>40241.540023148147</v>
      </c>
      <c r="H2670" t="s">
        <v>29</v>
      </c>
      <c r="I2670">
        <v>29255826</v>
      </c>
      <c r="J2670" t="s">
        <v>6883</v>
      </c>
      <c r="M2670" t="str">
        <f t="shared" si="41"/>
        <v>insert into aparato(dni,nombre, apellido, domicilio, telefono, localidad, email, fecha, observacion) values('29255826','FLAVIA','GOMEZ','','4693885-4680875','','flavitaargja@hotmail.com','','NULL');</v>
      </c>
    </row>
    <row r="2671" spans="1:13">
      <c r="A2671">
        <v>2706</v>
      </c>
      <c r="B2671" t="s">
        <v>883</v>
      </c>
      <c r="C2671" t="s">
        <v>6884</v>
      </c>
      <c r="E2671">
        <v>156328544</v>
      </c>
      <c r="G2671" s="2">
        <v>40241.634988425925</v>
      </c>
      <c r="H2671" t="s">
        <v>29</v>
      </c>
      <c r="I2671">
        <v>8473965</v>
      </c>
      <c r="J2671" t="s">
        <v>6885</v>
      </c>
      <c r="M2671" t="str">
        <f t="shared" si="41"/>
        <v>insert into aparato(dni,nombre, apellido, domicilio, telefono, localidad, email, fecha, observacion) values('8473965','ROBERTO','LERDA','','156328544','','rjlerda@hot5mail.com','','NULL');</v>
      </c>
    </row>
    <row r="2672" spans="1:13">
      <c r="A2672">
        <v>2707</v>
      </c>
      <c r="B2672" t="s">
        <v>1565</v>
      </c>
      <c r="C2672" t="s">
        <v>1973</v>
      </c>
      <c r="E2672">
        <v>4842687</v>
      </c>
      <c r="G2672" s="2">
        <v>40241.6408912037</v>
      </c>
      <c r="H2672" t="s">
        <v>29</v>
      </c>
      <c r="I2672">
        <v>12510452</v>
      </c>
      <c r="J2672" t="s">
        <v>6886</v>
      </c>
      <c r="M2672" t="str">
        <f t="shared" si="41"/>
        <v>insert into aparato(dni,nombre, apellido, domicilio, telefono, localidad, email, fecha, observacion) values('12510452','HECTOR','ZANONI','','4842687','','conejoz@gmail.com','','NULL');</v>
      </c>
    </row>
    <row r="2673" spans="1:13">
      <c r="A2673">
        <v>2708</v>
      </c>
      <c r="B2673" t="s">
        <v>6887</v>
      </c>
      <c r="C2673" t="s">
        <v>2469</v>
      </c>
      <c r="E2673">
        <v>357615418629</v>
      </c>
      <c r="G2673" s="2">
        <v>40242.33320601852</v>
      </c>
      <c r="H2673" t="s">
        <v>29</v>
      </c>
      <c r="I2673">
        <v>23441460</v>
      </c>
      <c r="M2673" t="str">
        <f t="shared" si="41"/>
        <v>insert into aparato(dni,nombre, apellido, domicilio, telefono, localidad, email, fecha, observacion) values('23441460','DAMARIS','MENDEZ','','357615418629','','','','NULL');</v>
      </c>
    </row>
    <row r="2674" spans="1:13">
      <c r="A2674">
        <v>2709</v>
      </c>
      <c r="B2674" t="s">
        <v>6888</v>
      </c>
      <c r="C2674" t="s">
        <v>538</v>
      </c>
      <c r="D2674" t="s">
        <v>6889</v>
      </c>
      <c r="E2674" t="s">
        <v>6890</v>
      </c>
      <c r="F2674" t="s">
        <v>5360</v>
      </c>
      <c r="G2674" s="2">
        <v>40242.401365740741</v>
      </c>
      <c r="H2674" t="s">
        <v>29</v>
      </c>
      <c r="I2674">
        <v>12872196</v>
      </c>
      <c r="M2674" t="str">
        <f t="shared" si="41"/>
        <v>insert into aparato(dni,nombre, apellido, domicilio, telefono, localidad, email, fecha, observacion) values('12872196','BIBIANA ','MARTINEZ','DEL SOL 1956','02901-15569390','USHUAIA','','','NULL');</v>
      </c>
    </row>
    <row r="2675" spans="1:13">
      <c r="A2675">
        <v>2710</v>
      </c>
      <c r="B2675" t="s">
        <v>172</v>
      </c>
      <c r="C2675" t="s">
        <v>6891</v>
      </c>
      <c r="E2675">
        <v>2656473035</v>
      </c>
      <c r="G2675" s="2">
        <v>40242.42355324074</v>
      </c>
      <c r="H2675" t="s">
        <v>29</v>
      </c>
      <c r="I2675">
        <v>5270098</v>
      </c>
      <c r="M2675" t="str">
        <f t="shared" si="41"/>
        <v>insert into aparato(dni,nombre, apellido, domicilio, telefono, localidad, email, fecha, observacion) values('5270098','EDUARDO','MACKEY','','2656473035','','','','NULL');</v>
      </c>
    </row>
    <row r="2676" spans="1:13">
      <c r="A2676">
        <v>2711</v>
      </c>
      <c r="B2676" t="s">
        <v>341</v>
      </c>
      <c r="C2676" t="s">
        <v>6892</v>
      </c>
      <c r="E2676">
        <v>155079228</v>
      </c>
      <c r="G2676" s="2">
        <v>40242.508784722224</v>
      </c>
      <c r="H2676" t="s">
        <v>29</v>
      </c>
      <c r="I2676">
        <v>22221027</v>
      </c>
      <c r="J2676" t="s">
        <v>6893</v>
      </c>
      <c r="M2676" t="str">
        <f t="shared" si="41"/>
        <v>insert into aparato(dni,nombre, apellido, domicilio, telefono, localidad, email, fecha, observacion) values('22221027','ENRIQUE','ASTRADA','','155079228','','eoastrada@hotmail.com','','NULL');</v>
      </c>
    </row>
    <row r="2677" spans="1:13">
      <c r="A2677">
        <v>2712</v>
      </c>
      <c r="B2677" t="s">
        <v>1565</v>
      </c>
      <c r="C2677" t="s">
        <v>4548</v>
      </c>
      <c r="E2677">
        <v>3512232772</v>
      </c>
      <c r="G2677" s="2">
        <v>40243.284456018519</v>
      </c>
      <c r="H2677" t="s">
        <v>29</v>
      </c>
      <c r="I2677">
        <v>32214219</v>
      </c>
      <c r="J2677" t="s">
        <v>6894</v>
      </c>
      <c r="M2677" t="str">
        <f t="shared" si="41"/>
        <v>insert into aparato(dni,nombre, apellido, domicilio, telefono, localidad, email, fecha, observacion) values('32214219','HECTOR','LARA','','3512232772','','hectorlara17@hotmail.com','','NULL');</v>
      </c>
    </row>
    <row r="2678" spans="1:13">
      <c r="A2678">
        <v>2713</v>
      </c>
      <c r="B2678" t="s">
        <v>6895</v>
      </c>
      <c r="C2678" t="s">
        <v>33</v>
      </c>
      <c r="E2678">
        <v>153249261</v>
      </c>
      <c r="G2678" s="2">
        <v>40243.311319444445</v>
      </c>
      <c r="H2678" t="s">
        <v>29</v>
      </c>
      <c r="I2678">
        <v>32773622</v>
      </c>
      <c r="M2678" t="str">
        <f t="shared" si="41"/>
        <v>insert into aparato(dni,nombre, apellido, domicilio, telefono, localidad, email, fecha, observacion) values('32773622','MARIA EVA','CORDOBA','','153249261','','','','NULL');</v>
      </c>
    </row>
    <row r="2679" spans="1:13">
      <c r="A2679">
        <v>2714</v>
      </c>
      <c r="B2679" t="s">
        <v>1596</v>
      </c>
      <c r="C2679" t="s">
        <v>6896</v>
      </c>
      <c r="E2679">
        <v>155151662</v>
      </c>
      <c r="G2679" s="2">
        <v>40243.355833333335</v>
      </c>
      <c r="H2679" t="s">
        <v>29</v>
      </c>
      <c r="I2679">
        <v>17845760</v>
      </c>
      <c r="J2679" t="s">
        <v>6897</v>
      </c>
      <c r="M2679" t="str">
        <f t="shared" si="41"/>
        <v>insert into aparato(dni,nombre, apellido, domicilio, telefono, localidad, email, fecha, observacion) values('17845760','CESAR','GANGI','','155151662','','cegangi@gmail.com','','NULL');</v>
      </c>
    </row>
    <row r="2680" spans="1:13">
      <c r="A2680">
        <v>2715</v>
      </c>
      <c r="B2680" t="s">
        <v>273</v>
      </c>
      <c r="C2680" t="s">
        <v>4859</v>
      </c>
      <c r="E2680">
        <v>4225476</v>
      </c>
      <c r="G2680" s="2">
        <v>40243.361122685186</v>
      </c>
      <c r="H2680" t="s">
        <v>29</v>
      </c>
      <c r="I2680">
        <v>32366037</v>
      </c>
      <c r="J2680" t="s">
        <v>6898</v>
      </c>
      <c r="M2680" t="str">
        <f t="shared" si="41"/>
        <v>insert into aparato(dni,nombre, apellido, domicilio, telefono, localidad, email, fecha, observacion) values('32366037','ANA','SONA','','4225476','','elcielovioleta@hotmail.com','','NULL');</v>
      </c>
    </row>
    <row r="2681" spans="1:13">
      <c r="A2681">
        <v>2716</v>
      </c>
      <c r="B2681" t="s">
        <v>233</v>
      </c>
      <c r="C2681" t="s">
        <v>6899</v>
      </c>
      <c r="E2681">
        <v>4882604</v>
      </c>
      <c r="G2681" s="2">
        <v>40245.360694444447</v>
      </c>
      <c r="H2681" t="s">
        <v>29</v>
      </c>
      <c r="I2681">
        <v>16169068</v>
      </c>
      <c r="M2681" t="str">
        <f t="shared" si="41"/>
        <v>insert into aparato(dni,nombre, apellido, domicilio, telefono, localidad, email, fecha, observacion) values('16169068','JORGE','DIONIGI','','4882604','','','','NULL');</v>
      </c>
    </row>
    <row r="2682" spans="1:13">
      <c r="A2682">
        <v>2717</v>
      </c>
      <c r="B2682" t="s">
        <v>376</v>
      </c>
      <c r="C2682" t="s">
        <v>6900</v>
      </c>
      <c r="E2682">
        <v>357315404440</v>
      </c>
      <c r="G2682" s="2">
        <v>40245.396585648145</v>
      </c>
      <c r="H2682" t="s">
        <v>29</v>
      </c>
      <c r="I2682">
        <v>30849963</v>
      </c>
      <c r="J2682" t="s">
        <v>6901</v>
      </c>
      <c r="M2682" t="str">
        <f t="shared" si="41"/>
        <v>insert into aparato(dni,nombre, apellido, domicilio, telefono, localidad, email, fecha, observacion) values('30849963','VICTORIA','MIRETTI','','357315404440','','victoriamiretti@hotmail.com.ar','','NULL');</v>
      </c>
    </row>
    <row r="2683" spans="1:13">
      <c r="A2683">
        <v>2718</v>
      </c>
      <c r="B2683" t="s">
        <v>366</v>
      </c>
      <c r="C2683" t="s">
        <v>6902</v>
      </c>
      <c r="E2683" t="s">
        <v>6903</v>
      </c>
      <c r="G2683" s="2">
        <v>40245.51048611111</v>
      </c>
      <c r="H2683" t="s">
        <v>29</v>
      </c>
      <c r="I2683">
        <v>29086102</v>
      </c>
      <c r="J2683" t="s">
        <v>6904</v>
      </c>
      <c r="M2683" t="str">
        <f t="shared" si="41"/>
        <v>insert into aparato(dni,nombre, apellido, domicilio, telefono, localidad, email, fecha, observacion) values('29086102','PATRICIA','MOLINA LOBOS','','03543-494658','','patomolina12@hotmail.com','','NULL');</v>
      </c>
    </row>
    <row r="2684" spans="1:13">
      <c r="A2684">
        <v>2719</v>
      </c>
      <c r="B2684" t="s">
        <v>6905</v>
      </c>
      <c r="C2684" t="s">
        <v>6906</v>
      </c>
      <c r="E2684">
        <v>155922333</v>
      </c>
      <c r="G2684" s="2">
        <v>40245.545648148145</v>
      </c>
      <c r="H2684" t="s">
        <v>29</v>
      </c>
      <c r="I2684">
        <v>29099050</v>
      </c>
      <c r="J2684" t="s">
        <v>6907</v>
      </c>
      <c r="M2684" t="str">
        <f t="shared" si="41"/>
        <v>insert into aparato(dni,nombre, apellido, domicilio, telefono, localidad, email, fecha, observacion) values('29099050','ANGELINA','FABING','','155922333','','deedee_x@hotmail.com','','NULL');</v>
      </c>
    </row>
    <row r="2685" spans="1:13">
      <c r="A2685">
        <v>2720</v>
      </c>
      <c r="B2685" t="s">
        <v>6908</v>
      </c>
      <c r="C2685" t="s">
        <v>6909</v>
      </c>
      <c r="E2685">
        <v>155330481</v>
      </c>
      <c r="G2685" s="2">
        <v>40245.652789351851</v>
      </c>
      <c r="H2685" t="s">
        <v>29</v>
      </c>
      <c r="I2685">
        <v>4237572</v>
      </c>
      <c r="M2685" t="str">
        <f t="shared" si="41"/>
        <v>insert into aparato(dni,nombre, apellido, domicilio, telefono, localidad, email, fecha, observacion) values('4237572','LINE','WILHELMSEIN','','155330481','','','','NULL');</v>
      </c>
    </row>
    <row r="2686" spans="1:13">
      <c r="A2686">
        <v>2721</v>
      </c>
      <c r="B2686" t="s">
        <v>6910</v>
      </c>
      <c r="C2686" t="s">
        <v>6911</v>
      </c>
      <c r="D2686" t="s">
        <v>6912</v>
      </c>
      <c r="E2686" t="s">
        <v>6913</v>
      </c>
      <c r="F2686" t="s">
        <v>3953</v>
      </c>
      <c r="G2686" s="2">
        <v>40246.277708333335</v>
      </c>
      <c r="H2686" t="s">
        <v>29</v>
      </c>
      <c r="I2686">
        <v>23578303</v>
      </c>
      <c r="J2686" t="s">
        <v>6914</v>
      </c>
      <c r="M2686" t="str">
        <f t="shared" si="41"/>
        <v>insert into aparato(dni,nombre, apellido, domicilio, telefono, localidad, email, fecha, observacion) values('23578303','ariel','benassi','governador ferrira 197','03541-15575918','villa carlos paz','lechukuni@hotmail.com.ar','','NULL');</v>
      </c>
    </row>
    <row r="2687" spans="1:13">
      <c r="A2687">
        <v>2722</v>
      </c>
      <c r="B2687" t="s">
        <v>382</v>
      </c>
      <c r="C2687" t="s">
        <v>1158</v>
      </c>
      <c r="E2687">
        <v>156821012</v>
      </c>
      <c r="G2687" s="2">
        <v>40246.518136574072</v>
      </c>
      <c r="H2687" t="s">
        <v>29</v>
      </c>
      <c r="I2687">
        <v>26856409</v>
      </c>
      <c r="J2687" t="s">
        <v>6915</v>
      </c>
      <c r="M2687" t="str">
        <f t="shared" si="41"/>
        <v>insert into aparato(dni,nombre, apellido, domicilio, telefono, localidad, email, fecha, observacion) values('26856409','CECILIA','CONTRERAS','','156821012','','ceciliacontrerasalsina@gmail.com','','NULL');</v>
      </c>
    </row>
    <row r="2688" spans="1:13">
      <c r="A2688">
        <v>2723</v>
      </c>
      <c r="B2688" t="s">
        <v>6773</v>
      </c>
      <c r="C2688" t="s">
        <v>6916</v>
      </c>
      <c r="E2688" t="s">
        <v>6917</v>
      </c>
      <c r="G2688" s="2">
        <v>40246.540231481478</v>
      </c>
      <c r="H2688" t="s">
        <v>29</v>
      </c>
      <c r="I2688">
        <v>24943638</v>
      </c>
      <c r="J2688" t="s">
        <v>6918</v>
      </c>
      <c r="M2688" t="str">
        <f t="shared" si="41"/>
        <v>insert into aparato(dni,nombre, apellido, domicilio, telefono, localidad, email, fecha, observacion) values('24943638','TATIANA','PERTOVT','','0342-154091394','','o-tatiana-o@hotmail.com','','NULL');</v>
      </c>
    </row>
    <row r="2689" spans="1:13">
      <c r="A2689">
        <v>2724</v>
      </c>
      <c r="B2689" t="s">
        <v>673</v>
      </c>
      <c r="C2689" t="s">
        <v>835</v>
      </c>
      <c r="E2689">
        <v>156340425</v>
      </c>
      <c r="G2689" s="2">
        <v>40247.286215277774</v>
      </c>
      <c r="H2689" t="s">
        <v>29</v>
      </c>
      <c r="I2689">
        <v>13682301</v>
      </c>
      <c r="M2689" t="str">
        <f t="shared" si="41"/>
        <v>insert into aparato(dni,nombre, apellido, domicilio, telefono, localidad, email, fecha, observacion) values('13682301','DANIEL','GONZALEZ','','156340425','','','','NULL');</v>
      </c>
    </row>
    <row r="2690" spans="1:13">
      <c r="A2690">
        <v>2725</v>
      </c>
      <c r="B2690" t="s">
        <v>1638</v>
      </c>
      <c r="C2690" t="s">
        <v>465</v>
      </c>
      <c r="E2690">
        <v>156452480</v>
      </c>
      <c r="G2690" s="2">
        <v>40247.365023148152</v>
      </c>
      <c r="H2690" t="s">
        <v>29</v>
      </c>
      <c r="I2690">
        <v>25045284</v>
      </c>
      <c r="M2690" t="str">
        <f t="shared" si="41"/>
        <v>insert into aparato(dni,nombre, apellido, domicilio, telefono, localidad, email, fecha, observacion) values('25045284','SILVANA','CABRERA','','156452480','','','','NULL');</v>
      </c>
    </row>
    <row r="2691" spans="1:13">
      <c r="A2691">
        <v>2726</v>
      </c>
      <c r="B2691" t="s">
        <v>605</v>
      </c>
      <c r="C2691" t="s">
        <v>6919</v>
      </c>
      <c r="E2691">
        <v>156764475</v>
      </c>
      <c r="G2691" s="2">
        <v>40247.394270833334</v>
      </c>
      <c r="H2691" t="s">
        <v>29</v>
      </c>
      <c r="I2691">
        <v>27833549</v>
      </c>
      <c r="M2691" t="str">
        <f t="shared" ref="M2691:M2754" si="42">CONCATENATE($L$2,I2691,"','",B2691,"','",C2691,"','",D2691,"','",E2691,"','",F2691,"','",J2691,"','','",H2691,"');")</f>
        <v>insert into aparato(dni,nombre, apellido, domicilio, telefono, localidad, email, fecha, observacion) values('27833549','MAXIMILIANO','HEIZENREDER','','156764475','','','','NULL');</v>
      </c>
    </row>
    <row r="2692" spans="1:13">
      <c r="A2692">
        <v>2727</v>
      </c>
      <c r="B2692" t="s">
        <v>1972</v>
      </c>
      <c r="C2692" t="s">
        <v>6920</v>
      </c>
      <c r="E2692">
        <v>152389951</v>
      </c>
      <c r="G2692" s="2">
        <v>40247.418981481482</v>
      </c>
      <c r="H2692" t="s">
        <v>29</v>
      </c>
      <c r="I2692">
        <v>28556798</v>
      </c>
      <c r="M2692" t="str">
        <f t="shared" si="42"/>
        <v>insert into aparato(dni,nombre, apellido, domicilio, telefono, localidad, email, fecha, observacion) values('28556798','FRANCO','MORAN','','152389951','','','','NULL');</v>
      </c>
    </row>
    <row r="2693" spans="1:13">
      <c r="A2693">
        <v>2728</v>
      </c>
      <c r="B2693" t="s">
        <v>221</v>
      </c>
      <c r="C2693" t="s">
        <v>6921</v>
      </c>
      <c r="D2693" t="s">
        <v>6922</v>
      </c>
      <c r="E2693" t="s">
        <v>6923</v>
      </c>
      <c r="F2693" t="s">
        <v>6627</v>
      </c>
      <c r="G2693" s="2">
        <v>40247.437708333331</v>
      </c>
      <c r="H2693" t="s">
        <v>29</v>
      </c>
      <c r="I2693">
        <v>29030009</v>
      </c>
      <c r="M2693" t="str">
        <f t="shared" si="42"/>
        <v>insert into aparato(dni,nombre, apellido, domicilio, telefono, localidad, email, fecha, observacion) values('29030009','CLAUDIO','AREVALOS','MOLDES 603 DTO.5','03543-15550704','LA CALERA','','','NULL');</v>
      </c>
    </row>
    <row r="2694" spans="1:13">
      <c r="A2694">
        <v>2729</v>
      </c>
      <c r="B2694" t="s">
        <v>27</v>
      </c>
      <c r="C2694" t="s">
        <v>6924</v>
      </c>
      <c r="E2694" t="s">
        <v>6925</v>
      </c>
      <c r="G2694" s="2">
        <v>40247.587916666664</v>
      </c>
      <c r="H2694" t="s">
        <v>29</v>
      </c>
      <c r="I2694">
        <v>26373745</v>
      </c>
      <c r="J2694" t="s">
        <v>6926</v>
      </c>
      <c r="M2694" t="str">
        <f t="shared" si="42"/>
        <v>insert into aparato(dni,nombre, apellido, domicilio, telefono, localidad, email, fecha, observacion) values('26373745','MARCELO','SOLA','','3541-15550542','','marcelos@welcomeargentina.com','','NULL');</v>
      </c>
    </row>
    <row r="2695" spans="1:13">
      <c r="A2695">
        <v>2730</v>
      </c>
      <c r="B2695" t="s">
        <v>2737</v>
      </c>
      <c r="C2695" t="s">
        <v>6927</v>
      </c>
      <c r="E2695">
        <v>4651314</v>
      </c>
      <c r="G2695" s="2">
        <v>40248.320324074077</v>
      </c>
      <c r="H2695" t="s">
        <v>29</v>
      </c>
      <c r="I2695">
        <v>24367579</v>
      </c>
      <c r="M2695" t="str">
        <f t="shared" si="42"/>
        <v>insert into aparato(dni,nombre, apellido, domicilio, telefono, localidad, email, fecha, observacion) values('24367579','EVA','WARDATTI','','4651314','','','','NULL');</v>
      </c>
    </row>
    <row r="2696" spans="1:13">
      <c r="A2696">
        <v>2731</v>
      </c>
      <c r="B2696" t="s">
        <v>73</v>
      </c>
      <c r="C2696" t="s">
        <v>6928</v>
      </c>
      <c r="E2696">
        <v>155308029</v>
      </c>
      <c r="G2696" s="2">
        <v>40248.588055555556</v>
      </c>
      <c r="H2696" t="s">
        <v>29</v>
      </c>
      <c r="I2696">
        <v>84444784</v>
      </c>
      <c r="M2696" t="str">
        <f t="shared" si="42"/>
        <v>insert into aparato(dni,nombre, apellido, domicilio, telefono, localidad, email, fecha, observacion) values('84444784','CARLOS','LACAMOIRE','','155308029','','','','NULL');</v>
      </c>
    </row>
    <row r="2697" spans="1:13">
      <c r="A2697">
        <v>2732</v>
      </c>
      <c r="B2697" t="s">
        <v>588</v>
      </c>
      <c r="C2697" t="s">
        <v>3331</v>
      </c>
      <c r="E2697" t="s">
        <v>6929</v>
      </c>
      <c r="G2697" s="2">
        <v>40248.617673611108</v>
      </c>
      <c r="H2697" t="s">
        <v>29</v>
      </c>
      <c r="I2697">
        <v>33092812</v>
      </c>
      <c r="J2697" t="s">
        <v>6930</v>
      </c>
      <c r="M2697" t="str">
        <f t="shared" si="42"/>
        <v>insert into aparato(dni,nombre, apellido, domicilio, telefono, localidad, email, fecha, observacion) values('33092812','FACUNDO','SALAS','','153065005  -  4687056','','facu_salas@yahoo.com.ar','','NULL');</v>
      </c>
    </row>
    <row r="2698" spans="1:13">
      <c r="A2698">
        <v>2733</v>
      </c>
      <c r="B2698" t="s">
        <v>1816</v>
      </c>
      <c r="C2698" t="s">
        <v>6931</v>
      </c>
      <c r="E2698" t="s">
        <v>6932</v>
      </c>
      <c r="G2698" s="2">
        <v>40249.664537037039</v>
      </c>
      <c r="H2698" t="s">
        <v>29</v>
      </c>
      <c r="I2698">
        <v>21421391</v>
      </c>
      <c r="J2698" t="s">
        <v>6933</v>
      </c>
      <c r="M2698" t="str">
        <f t="shared" si="42"/>
        <v>insert into aparato(dni,nombre, apellido, domicilio, telefono, localidad, email, fecha, observacion) values('21421391','ANIBAL','COLLINO','','03571-410377','','anibal_hc@hotmail.com','','NULL');</v>
      </c>
    </row>
    <row r="2699" spans="1:13">
      <c r="A2699">
        <v>2734</v>
      </c>
      <c r="B2699" t="s">
        <v>1204</v>
      </c>
      <c r="C2699" t="s">
        <v>2659</v>
      </c>
      <c r="E2699" t="s">
        <v>6934</v>
      </c>
      <c r="G2699" s="2">
        <v>40250.354120370372</v>
      </c>
      <c r="H2699" t="s">
        <v>29</v>
      </c>
      <c r="I2699">
        <v>33411430</v>
      </c>
      <c r="M2699" t="str">
        <f t="shared" si="42"/>
        <v>insert into aparato(dni,nombre, apellido, domicilio, telefono, localidad, email, fecha, observacion) values('33411430','JULIETA','CALDERON','','4680316-156303514','','','','NULL');</v>
      </c>
    </row>
    <row r="2700" spans="1:13">
      <c r="A2700">
        <v>2735</v>
      </c>
      <c r="B2700" t="s">
        <v>4056</v>
      </c>
      <c r="C2700" t="s">
        <v>104</v>
      </c>
      <c r="E2700">
        <v>156636928</v>
      </c>
      <c r="G2700" s="2">
        <v>40252.620104166665</v>
      </c>
      <c r="H2700" t="s">
        <v>29</v>
      </c>
      <c r="I2700">
        <v>24029688</v>
      </c>
      <c r="M2700" t="str">
        <f t="shared" si="42"/>
        <v>insert into aparato(dni,nombre, apellido, domicilio, telefono, localidad, email, fecha, observacion) values('24029688','ESTELA','RODRIGUEZ','','156636928','','','','NULL');</v>
      </c>
    </row>
    <row r="2701" spans="1:13">
      <c r="A2701">
        <v>2736</v>
      </c>
      <c r="B2701" t="s">
        <v>1861</v>
      </c>
      <c r="C2701" t="s">
        <v>4404</v>
      </c>
      <c r="E2701">
        <v>155062372</v>
      </c>
      <c r="G2701" s="2">
        <v>40252.665254629632</v>
      </c>
      <c r="H2701" t="s">
        <v>29</v>
      </c>
      <c r="I2701">
        <v>5785623</v>
      </c>
      <c r="J2701" t="s">
        <v>6935</v>
      </c>
      <c r="M2701" t="str">
        <f t="shared" si="42"/>
        <v>insert into aparato(dni,nombre, apellido, domicilio, telefono, localidad, email, fecha, observacion) values('5785623','ADRIANA','PAZ','','155062372','','ampazcony@yahoo.com.ar','','NULL');</v>
      </c>
    </row>
    <row r="2702" spans="1:13">
      <c r="A2702">
        <v>2737</v>
      </c>
      <c r="B2702" t="s">
        <v>1006</v>
      </c>
      <c r="C2702" t="s">
        <v>2050</v>
      </c>
      <c r="E2702">
        <v>4890384</v>
      </c>
      <c r="G2702" s="2">
        <v>40253.324965277781</v>
      </c>
      <c r="H2702" t="s">
        <v>29</v>
      </c>
      <c r="I2702">
        <v>11974744</v>
      </c>
      <c r="M2702" t="str">
        <f t="shared" si="42"/>
        <v>insert into aparato(dni,nombre, apellido, domicilio, telefono, localidad, email, fecha, observacion) values('11974744','ALBERTO','GUZMAN','','4890384','','','','NULL');</v>
      </c>
    </row>
    <row r="2703" spans="1:13">
      <c r="A2703">
        <v>2738</v>
      </c>
      <c r="B2703" t="s">
        <v>309</v>
      </c>
      <c r="C2703" t="s">
        <v>46</v>
      </c>
      <c r="E2703">
        <v>153958968</v>
      </c>
      <c r="G2703" s="2">
        <v>40253.363865740743</v>
      </c>
      <c r="H2703" t="s">
        <v>29</v>
      </c>
      <c r="I2703">
        <v>28994536</v>
      </c>
      <c r="M2703" t="str">
        <f t="shared" si="42"/>
        <v>insert into aparato(dni,nombre, apellido, domicilio, telefono, localidad, email, fecha, observacion) values('28994536','JUAN','ALVAREZ','','153958968','','','','NULL');</v>
      </c>
    </row>
    <row r="2704" spans="1:13">
      <c r="A2704">
        <v>2739</v>
      </c>
      <c r="B2704" t="s">
        <v>73</v>
      </c>
      <c r="C2704" t="s">
        <v>6936</v>
      </c>
      <c r="E2704">
        <v>4867644</v>
      </c>
      <c r="G2704" s="2">
        <v>40253.388067129628</v>
      </c>
      <c r="H2704" t="s">
        <v>29</v>
      </c>
      <c r="I2704">
        <v>28431329</v>
      </c>
      <c r="M2704" t="str">
        <f t="shared" si="42"/>
        <v>insert into aparato(dni,nombre, apellido, domicilio, telefono, localidad, email, fecha, observacion) values('28431329','CARLOS','MODICA','','4867644','','','','NULL');</v>
      </c>
    </row>
    <row r="2705" spans="1:13">
      <c r="A2705">
        <v>2740</v>
      </c>
      <c r="B2705" t="s">
        <v>1866</v>
      </c>
      <c r="C2705" t="s">
        <v>6937</v>
      </c>
      <c r="E2705" t="s">
        <v>6938</v>
      </c>
      <c r="G2705" s="2">
        <v>40253.557685185187</v>
      </c>
      <c r="H2705" t="s">
        <v>29</v>
      </c>
      <c r="I2705">
        <v>22073003</v>
      </c>
      <c r="M2705" t="str">
        <f t="shared" si="42"/>
        <v>insert into aparato(dni,nombre, apellido, domicilio, telefono, localidad, email, fecha, observacion) values('22073003','ARTURO','JEGER','','351-6080659','','','','NULL');</v>
      </c>
    </row>
    <row r="2706" spans="1:13">
      <c r="A2706">
        <v>2741</v>
      </c>
      <c r="B2706" t="s">
        <v>562</v>
      </c>
      <c r="C2706" t="s">
        <v>6939</v>
      </c>
      <c r="E2706">
        <v>4876447</v>
      </c>
      <c r="G2706" s="2">
        <v>40253.638275462959</v>
      </c>
      <c r="H2706" t="s">
        <v>29</v>
      </c>
      <c r="I2706">
        <v>7988633</v>
      </c>
      <c r="M2706" t="str">
        <f t="shared" si="42"/>
        <v>insert into aparato(dni,nombre, apellido, domicilio, telefono, localidad, email, fecha, observacion) values('7988633','JUAN CARLOS','WYLER','','4876447','','','','NULL');</v>
      </c>
    </row>
    <row r="2707" spans="1:13">
      <c r="A2707">
        <v>2742</v>
      </c>
      <c r="B2707" t="s">
        <v>315</v>
      </c>
      <c r="C2707" t="s">
        <v>6940</v>
      </c>
      <c r="E2707">
        <v>156424508</v>
      </c>
      <c r="G2707" s="2">
        <v>40253.641909722224</v>
      </c>
      <c r="H2707" t="s">
        <v>29</v>
      </c>
      <c r="I2707">
        <v>31742956</v>
      </c>
      <c r="J2707" t="s">
        <v>6941</v>
      </c>
      <c r="M2707" t="str">
        <f t="shared" si="42"/>
        <v>insert into aparato(dni,nombre, apellido, domicilio, telefono, localidad, email, fecha, observacion) values('31742956','SERGIO','FILOTRANI','','156424508','','arteyreligion@hotmail.com','','NULL');</v>
      </c>
    </row>
    <row r="2708" spans="1:13">
      <c r="A2708">
        <v>2743</v>
      </c>
      <c r="B2708" t="s">
        <v>6942</v>
      </c>
      <c r="C2708" t="s">
        <v>6943</v>
      </c>
      <c r="E2708" t="s">
        <v>6944</v>
      </c>
      <c r="G2708" s="2">
        <v>40253.648935185185</v>
      </c>
      <c r="H2708" t="s">
        <v>29</v>
      </c>
      <c r="I2708">
        <v>23194458</v>
      </c>
      <c r="M2708" t="str">
        <f t="shared" si="42"/>
        <v>insert into aparato(dni,nombre, apellido, domicilio, telefono, localidad, email, fecha, observacion) values('23194458','NOLBERTO','BARRETO','','0351-155094013','','','','NULL');</v>
      </c>
    </row>
    <row r="2709" spans="1:13">
      <c r="A2709">
        <v>2744</v>
      </c>
      <c r="B2709" t="s">
        <v>73</v>
      </c>
      <c r="C2709" t="s">
        <v>6945</v>
      </c>
      <c r="E2709" t="s">
        <v>6946</v>
      </c>
      <c r="G2709" s="2">
        <v>40253.651145833333</v>
      </c>
      <c r="H2709" t="s">
        <v>29</v>
      </c>
      <c r="I2709">
        <v>14920672</v>
      </c>
      <c r="M2709" t="str">
        <f t="shared" si="42"/>
        <v>insert into aparato(dni,nombre, apellido, domicilio, telefono, localidad, email, fecha, observacion) values('14920672','CARLOS','ABOAL','','03493-15455339','','','','NULL');</v>
      </c>
    </row>
    <row r="2710" spans="1:13">
      <c r="A2710">
        <v>2745</v>
      </c>
      <c r="B2710" t="s">
        <v>588</v>
      </c>
      <c r="C2710" t="s">
        <v>6947</v>
      </c>
      <c r="E2710">
        <v>353154272490</v>
      </c>
      <c r="G2710" s="2">
        <v>40254.367013888892</v>
      </c>
      <c r="H2710" t="s">
        <v>29</v>
      </c>
      <c r="I2710">
        <v>23835067</v>
      </c>
      <c r="M2710" t="str">
        <f t="shared" si="42"/>
        <v>insert into aparato(dni,nombre, apellido, domicilio, telefono, localidad, email, fecha, observacion) values('23835067','FACUNDO','COSTA','','353154272490','','','','NULL');</v>
      </c>
    </row>
    <row r="2711" spans="1:13">
      <c r="A2711">
        <v>2746</v>
      </c>
      <c r="B2711" t="s">
        <v>6948</v>
      </c>
      <c r="C2711" t="s">
        <v>6949</v>
      </c>
      <c r="E2711">
        <v>4534870</v>
      </c>
      <c r="G2711" s="2">
        <v>40254.374548611115</v>
      </c>
      <c r="H2711" t="s">
        <v>29</v>
      </c>
      <c r="I2711">
        <v>1565827</v>
      </c>
      <c r="M2711" t="str">
        <f t="shared" si="42"/>
        <v>insert into aparato(dni,nombre, apellido, domicilio, telefono, localidad, email, fecha, observacion) values('1565827','BLANCA','PINTO','','4534870','','','','NULL');</v>
      </c>
    </row>
    <row r="2712" spans="1:13">
      <c r="A2712">
        <v>2747</v>
      </c>
      <c r="B2712" t="s">
        <v>385</v>
      </c>
      <c r="C2712" t="s">
        <v>1502</v>
      </c>
      <c r="E2712">
        <v>156186477</v>
      </c>
      <c r="G2712" s="2">
        <v>40254.385347222225</v>
      </c>
      <c r="H2712" t="s">
        <v>29</v>
      </c>
      <c r="I2712">
        <v>13425828</v>
      </c>
      <c r="M2712" t="str">
        <f t="shared" si="42"/>
        <v>insert into aparato(dni,nombre, apellido, domicilio, telefono, localidad, email, fecha, observacion) values('13425828','ALICIA','MOYANO','','156186477','','','','NULL');</v>
      </c>
    </row>
    <row r="2713" spans="1:13">
      <c r="A2713">
        <v>2748</v>
      </c>
      <c r="B2713" t="s">
        <v>2807</v>
      </c>
      <c r="C2713" t="s">
        <v>272</v>
      </c>
      <c r="E2713" t="s">
        <v>6950</v>
      </c>
      <c r="G2713" s="2">
        <v>40254.654907407406</v>
      </c>
      <c r="H2713" t="s">
        <v>29</v>
      </c>
      <c r="I2713">
        <v>33047086</v>
      </c>
      <c r="J2713" t="s">
        <v>6951</v>
      </c>
      <c r="M2713" t="str">
        <f t="shared" si="42"/>
        <v>insert into aparato(dni,nombre, apellido, domicilio, telefono, localidad, email, fecha, observacion) values('33047086','FERNANDA','FARIAS','','03549-15631438','','ferchu_872@hotmail.com','','NULL');</v>
      </c>
    </row>
    <row r="2714" spans="1:13">
      <c r="A2714">
        <v>2749</v>
      </c>
      <c r="B2714" t="s">
        <v>605</v>
      </c>
      <c r="C2714" t="s">
        <v>6952</v>
      </c>
      <c r="D2714" t="s">
        <v>6953</v>
      </c>
      <c r="E2714">
        <v>357115531699</v>
      </c>
      <c r="F2714" t="s">
        <v>33</v>
      </c>
      <c r="G2714" s="2">
        <v>40254.695347222223</v>
      </c>
      <c r="H2714" t="s">
        <v>29</v>
      </c>
      <c r="I2714">
        <v>33455407</v>
      </c>
      <c r="M2714" t="str">
        <f t="shared" si="42"/>
        <v>insert into aparato(dni,nombre, apellido, domicilio, telefono, localidad, email, fecha, observacion) values('33455407','MAXIMILIANO','ZEBALLOS','COLON 1800 2 DO 45','357115531699','CORDOBA','','','NULL');</v>
      </c>
    </row>
    <row r="2715" spans="1:13">
      <c r="A2715">
        <v>2750</v>
      </c>
      <c r="B2715" t="s">
        <v>73</v>
      </c>
      <c r="C2715" t="s">
        <v>6954</v>
      </c>
      <c r="E2715">
        <v>356415417247</v>
      </c>
      <c r="G2715" s="2">
        <v>40255.428356481483</v>
      </c>
      <c r="H2715" t="s">
        <v>29</v>
      </c>
      <c r="I2715">
        <v>25469096</v>
      </c>
      <c r="M2715" t="str">
        <f t="shared" si="42"/>
        <v>insert into aparato(dni,nombre, apellido, domicilio, telefono, localidad, email, fecha, observacion) values('25469096','CARLOS','CAMISASA','','356415417247','','','','NULL');</v>
      </c>
    </row>
    <row r="2716" spans="1:13">
      <c r="A2716">
        <v>2751</v>
      </c>
      <c r="B2716" t="s">
        <v>6955</v>
      </c>
      <c r="C2716" t="s">
        <v>6480</v>
      </c>
      <c r="D2716" t="s">
        <v>6956</v>
      </c>
      <c r="E2716" t="s">
        <v>6957</v>
      </c>
      <c r="F2716" t="s">
        <v>6958</v>
      </c>
      <c r="G2716" s="2">
        <v>40255.73609953704</v>
      </c>
      <c r="H2716" t="s">
        <v>29</v>
      </c>
      <c r="I2716">
        <v>25719962</v>
      </c>
      <c r="J2716" t="s">
        <v>6959</v>
      </c>
      <c r="M2716" t="str">
        <f t="shared" si="42"/>
        <v>insert into aparato(dni,nombre, apellido, domicilio, telefono, localidad, email, fecha, observacion) values('25719962','german ','alvarez','25 de mayo 523','03575-15405023- 422953','la puera','alvarezger@hotmail.com','','NULL');</v>
      </c>
    </row>
    <row r="2717" spans="1:13">
      <c r="A2717">
        <v>2752</v>
      </c>
      <c r="B2717" t="s">
        <v>1173</v>
      </c>
      <c r="C2717" t="s">
        <v>6960</v>
      </c>
      <c r="E2717">
        <v>155523306</v>
      </c>
      <c r="G2717" s="2">
        <v>40256.364814814813</v>
      </c>
      <c r="H2717" t="s">
        <v>29</v>
      </c>
      <c r="I2717">
        <v>25917598</v>
      </c>
      <c r="J2717" t="s">
        <v>6961</v>
      </c>
      <c r="M2717" t="str">
        <f t="shared" si="42"/>
        <v>insert into aparato(dni,nombre, apellido, domicilio, telefono, localidad, email, fecha, observacion) values('25917598','ALDANA','GAITAN','','155523306','','aldanagaitan@yahoo.com.ar','','NULL');</v>
      </c>
    </row>
    <row r="2718" spans="1:13">
      <c r="A2718">
        <v>2753</v>
      </c>
      <c r="B2718" t="s">
        <v>1200</v>
      </c>
      <c r="C2718" t="s">
        <v>6962</v>
      </c>
      <c r="E2718">
        <v>155634334</v>
      </c>
      <c r="G2718" s="2">
        <v>40256.406273148146</v>
      </c>
      <c r="H2718" t="s">
        <v>29</v>
      </c>
      <c r="I2718">
        <v>25068151</v>
      </c>
      <c r="J2718" t="s">
        <v>6963</v>
      </c>
      <c r="M2718" t="str">
        <f t="shared" si="42"/>
        <v>insert into aparato(dni,nombre, apellido, domicilio, telefono, localidad, email, fecha, observacion) values('25068151','MARA','ANDRIOLI','','155634334','','ANDREOLI-MARA@HOTMAIL.COM','','NULL');</v>
      </c>
    </row>
    <row r="2719" spans="1:13">
      <c r="A2719">
        <v>2754</v>
      </c>
      <c r="B2719" t="s">
        <v>6964</v>
      </c>
      <c r="C2719" t="s">
        <v>1305</v>
      </c>
      <c r="E2719" t="s">
        <v>6965</v>
      </c>
      <c r="G2719" s="2">
        <v>40256.440648148149</v>
      </c>
      <c r="H2719" t="s">
        <v>29</v>
      </c>
      <c r="I2719">
        <v>31403844</v>
      </c>
      <c r="M2719" t="str">
        <f t="shared" si="42"/>
        <v>insert into aparato(dni,nombre, apellido, domicilio, telefono, localidad, email, fecha, observacion) values('31403844','PONZIO','GRAL CABRERA','','0358-4932338','','','','NULL');</v>
      </c>
    </row>
    <row r="2720" spans="1:13">
      <c r="A2720">
        <v>2755</v>
      </c>
      <c r="B2720" t="s">
        <v>673</v>
      </c>
      <c r="C2720" t="s">
        <v>6966</v>
      </c>
      <c r="E2720">
        <v>35115551363</v>
      </c>
      <c r="G2720" s="2">
        <v>40256.473715277774</v>
      </c>
      <c r="H2720" t="s">
        <v>29</v>
      </c>
      <c r="I2720">
        <v>16297673</v>
      </c>
      <c r="M2720" t="str">
        <f t="shared" si="42"/>
        <v>insert into aparato(dni,nombre, apellido, domicilio, telefono, localidad, email, fecha, observacion) values('16297673','DANIEL','CALI','','35115551363','','','','NULL');</v>
      </c>
    </row>
    <row r="2721" spans="1:13">
      <c r="A2721">
        <v>2756</v>
      </c>
      <c r="B2721" t="s">
        <v>180</v>
      </c>
      <c r="C2721" t="s">
        <v>6967</v>
      </c>
      <c r="E2721">
        <v>47223918</v>
      </c>
      <c r="G2721" s="2">
        <v>40256.497696759259</v>
      </c>
      <c r="H2721" t="s">
        <v>29</v>
      </c>
      <c r="I2721">
        <v>14767634</v>
      </c>
      <c r="M2721" t="str">
        <f t="shared" si="42"/>
        <v>insert into aparato(dni,nombre, apellido, domicilio, telefono, localidad, email, fecha, observacion) values('14767634','ROSA','NICHEPORUK','','47223918','','','','NULL');</v>
      </c>
    </row>
    <row r="2722" spans="1:13">
      <c r="A2722">
        <v>2757</v>
      </c>
      <c r="B2722" t="s">
        <v>6968</v>
      </c>
      <c r="C2722" t="s">
        <v>6969</v>
      </c>
      <c r="D2722" t="s">
        <v>6970</v>
      </c>
      <c r="E2722" t="s">
        <v>6971</v>
      </c>
      <c r="F2722" t="s">
        <v>146</v>
      </c>
      <c r="G2722" s="2">
        <v>40256.572951388887</v>
      </c>
      <c r="H2722" t="s">
        <v>29</v>
      </c>
      <c r="I2722">
        <v>28182504</v>
      </c>
      <c r="J2722" t="s">
        <v>4259</v>
      </c>
      <c r="M2722" t="str">
        <f t="shared" si="42"/>
        <v>insert into aparato(dni,nombre, apellido, domicilio, telefono, localidad, email, fecha, observacion) values('28182504','MARCE','GOTUSSO','chacabuco 321','152496351 - 6387911 (FIJO)','cordoba','soyelmarce@gmail.com','','NULL');</v>
      </c>
    </row>
    <row r="2723" spans="1:13">
      <c r="A2723">
        <v>2758</v>
      </c>
      <c r="B2723" t="s">
        <v>2671</v>
      </c>
      <c r="C2723" t="s">
        <v>6972</v>
      </c>
      <c r="D2723" t="s">
        <v>6973</v>
      </c>
      <c r="E2723">
        <v>155102461</v>
      </c>
      <c r="F2723" t="s">
        <v>146</v>
      </c>
      <c r="G2723" s="2">
        <v>40257.330879629626</v>
      </c>
      <c r="H2723" t="s">
        <v>29</v>
      </c>
      <c r="I2723">
        <v>14893859</v>
      </c>
      <c r="M2723" t="str">
        <f t="shared" si="42"/>
        <v>insert into aparato(dni,nombre, apellido, domicilio, telefono, localidad, email, fecha, observacion) values('14893859','gustavo','cereso','la tablada 3668 /57','155102461','cordoba','','','NULL');</v>
      </c>
    </row>
    <row r="2724" spans="1:13">
      <c r="A2724">
        <v>2759</v>
      </c>
      <c r="B2724" t="s">
        <v>4547</v>
      </c>
      <c r="C2724" t="s">
        <v>6974</v>
      </c>
      <c r="E2724" t="s">
        <v>6975</v>
      </c>
      <c r="G2724" s="2">
        <v>40257.414965277778</v>
      </c>
      <c r="H2724" t="s">
        <v>29</v>
      </c>
      <c r="I2724">
        <v>31100089</v>
      </c>
      <c r="J2724" t="s">
        <v>6976</v>
      </c>
      <c r="M2724" t="str">
        <f t="shared" si="42"/>
        <v>insert into aparato(dni,nombre, apellido, domicilio, telefono, localidad, email, fecha, observacion) values('31100089','ANTONIO','TOLABA','','0351-156780609','','etolaba@hotmail.com','','NULL');</v>
      </c>
    </row>
    <row r="2725" spans="1:13">
      <c r="A2725">
        <v>2760</v>
      </c>
      <c r="B2725" t="s">
        <v>27</v>
      </c>
      <c r="C2725" t="s">
        <v>2990</v>
      </c>
      <c r="D2725" t="s">
        <v>6977</v>
      </c>
      <c r="E2725">
        <v>152761975</v>
      </c>
      <c r="F2725" t="s">
        <v>33</v>
      </c>
      <c r="G2725" s="2">
        <v>40257.430462962962</v>
      </c>
      <c r="H2725" t="s">
        <v>29</v>
      </c>
      <c r="I2725">
        <v>27010278</v>
      </c>
      <c r="J2725" t="s">
        <v>6978</v>
      </c>
      <c r="M2725" t="str">
        <f t="shared" si="42"/>
        <v>insert into aparato(dni,nombre, apellido, domicilio, telefono, localidad, email, fecha, observacion) values('27010278','MARCELO','ALBARRACIN','CEVERO MACARO 1566','152761975','CORDOBA','marceloalejandro.albarracin@gmail.com','','NULL');</v>
      </c>
    </row>
    <row r="2726" spans="1:13">
      <c r="A2726">
        <v>2761</v>
      </c>
      <c r="B2726" t="s">
        <v>233</v>
      </c>
      <c r="C2726" t="s">
        <v>6979</v>
      </c>
      <c r="E2726">
        <v>155476460</v>
      </c>
      <c r="G2726" s="2">
        <v>40259.449317129627</v>
      </c>
      <c r="H2726" t="s">
        <v>29</v>
      </c>
      <c r="I2726">
        <v>14934420</v>
      </c>
      <c r="M2726" t="str">
        <f t="shared" si="42"/>
        <v>insert into aparato(dni,nombre, apellido, domicilio, telefono, localidad, email, fecha, observacion) values('14934420','JORGE','KIATKOVSKI','','155476460','','','','NULL');</v>
      </c>
    </row>
    <row r="2727" spans="1:13">
      <c r="A2727">
        <v>2762</v>
      </c>
      <c r="B2727" t="s">
        <v>6980</v>
      </c>
      <c r="C2727" t="s">
        <v>666</v>
      </c>
      <c r="D2727" t="s">
        <v>6981</v>
      </c>
      <c r="E2727" t="s">
        <v>6982</v>
      </c>
      <c r="F2727" t="s">
        <v>33</v>
      </c>
      <c r="G2727" s="2">
        <v>40259.71056712963</v>
      </c>
      <c r="H2727" t="s">
        <v>29</v>
      </c>
      <c r="I2727">
        <v>33916395</v>
      </c>
      <c r="J2727" t="s">
        <v>6983</v>
      </c>
      <c r="M2727" t="str">
        <f t="shared" si="42"/>
        <v>insert into aparato(dni,nombre, apellido, domicilio, telefono, localidad, email, fecha, observacion) values('33916395','DAIANA','FERNANDEZ','URQUIZA 351 2A','3482-600007','CORDOBA','daiana.fernandez@hotmail.com','','NULL');</v>
      </c>
    </row>
    <row r="2728" spans="1:13">
      <c r="A2728">
        <v>2763</v>
      </c>
      <c r="B2728" t="s">
        <v>6984</v>
      </c>
      <c r="C2728" t="s">
        <v>2216</v>
      </c>
      <c r="E2728">
        <v>4241698</v>
      </c>
      <c r="G2728" s="2">
        <v>40260.565208333333</v>
      </c>
      <c r="H2728" t="s">
        <v>29</v>
      </c>
      <c r="I2728">
        <v>6402712</v>
      </c>
      <c r="M2728" t="str">
        <f t="shared" si="42"/>
        <v>insert into aparato(dni,nombre, apellido, domicilio, telefono, localidad, email, fecha, observacion) values('6402712','CRISTINA ','CEBALLOS','','4241698','','','','NULL');</v>
      </c>
    </row>
    <row r="2729" spans="1:13">
      <c r="A2729">
        <v>2764</v>
      </c>
      <c r="B2729" t="s">
        <v>2847</v>
      </c>
      <c r="C2729" t="s">
        <v>440</v>
      </c>
      <c r="E2729" t="s">
        <v>6985</v>
      </c>
      <c r="G2729" s="2">
        <v>40260.589525462965</v>
      </c>
      <c r="H2729" t="s">
        <v>29</v>
      </c>
      <c r="I2729">
        <v>34628525</v>
      </c>
      <c r="M2729" t="str">
        <f t="shared" si="42"/>
        <v>insert into aparato(dni,nombre, apellido, domicilio, telefono, localidad, email, fecha, observacion) values('34628525','MAGALI','GARCIA','','0358-4881751-0358-156543468','','','','NULL');</v>
      </c>
    </row>
    <row r="2730" spans="1:13">
      <c r="A2730">
        <v>2765</v>
      </c>
      <c r="B2730" t="s">
        <v>2747</v>
      </c>
      <c r="C2730" t="s">
        <v>2037</v>
      </c>
      <c r="E2730" t="s">
        <v>6986</v>
      </c>
      <c r="G2730" s="2">
        <v>40260.597569444442</v>
      </c>
      <c r="H2730" t="s">
        <v>29</v>
      </c>
      <c r="I2730">
        <v>17157111</v>
      </c>
      <c r="M2730" t="str">
        <f t="shared" si="42"/>
        <v>insert into aparato(dni,nombre, apellido, domicilio, telefono, localidad, email, fecha, observacion) values('17157111','NESTOR','AGUERO','','155552532-4745610','','','','NULL');</v>
      </c>
    </row>
    <row r="2731" spans="1:13">
      <c r="A2731">
        <v>2766</v>
      </c>
      <c r="B2731" t="s">
        <v>6987</v>
      </c>
      <c r="C2731" t="s">
        <v>6988</v>
      </c>
      <c r="E2731">
        <v>4558755</v>
      </c>
      <c r="G2731" s="2">
        <v>40260.700358796297</v>
      </c>
      <c r="H2731" t="s">
        <v>29</v>
      </c>
      <c r="I2731">
        <v>6210698</v>
      </c>
      <c r="M2731" t="str">
        <f t="shared" si="42"/>
        <v>insert into aparato(dni,nombre, apellido, domicilio, telefono, localidad, email, fecha, observacion) values('6210698','RUBEN JOSE','PECIS','','4558755','','','','NULL');</v>
      </c>
    </row>
    <row r="2732" spans="1:13">
      <c r="A2732">
        <v>2767</v>
      </c>
      <c r="B2732" t="s">
        <v>6989</v>
      </c>
      <c r="C2732" t="s">
        <v>6990</v>
      </c>
      <c r="D2732" t="s">
        <v>6991</v>
      </c>
      <c r="E2732" t="s">
        <v>6992</v>
      </c>
      <c r="F2732" t="s">
        <v>6993</v>
      </c>
      <c r="G2732" s="2">
        <v>40262.347754629627</v>
      </c>
      <c r="H2732" t="s">
        <v>29</v>
      </c>
      <c r="I2732">
        <v>13955791</v>
      </c>
      <c r="M2732" t="str">
        <f t="shared" si="42"/>
        <v>insert into aparato(dni,nombre, apellido, domicilio, telefono, localidad, email, fecha, observacion) values('13955791','gloria','cuello','juan manuelm de rosas s/n','03544-471257','cura brochero','','','NULL');</v>
      </c>
    </row>
    <row r="2733" spans="1:13">
      <c r="A2733">
        <v>2768</v>
      </c>
      <c r="B2733" t="s">
        <v>2937</v>
      </c>
      <c r="C2733" t="s">
        <v>538</v>
      </c>
      <c r="E2733">
        <v>4740875</v>
      </c>
      <c r="G2733" s="2">
        <v>40262.419872685183</v>
      </c>
      <c r="H2733" t="s">
        <v>29</v>
      </c>
      <c r="I2733">
        <v>13370214</v>
      </c>
      <c r="M2733" t="str">
        <f t="shared" si="42"/>
        <v>insert into aparato(dni,nombre, apellido, domicilio, telefono, localidad, email, fecha, observacion) values('13370214','RODOLFO','MARTINEZ','','4740875','','','','NULL');</v>
      </c>
    </row>
    <row r="2734" spans="1:13">
      <c r="A2734">
        <v>2769</v>
      </c>
      <c r="B2734" t="s">
        <v>564</v>
      </c>
      <c r="C2734" t="s">
        <v>2762</v>
      </c>
      <c r="E2734">
        <v>4979158</v>
      </c>
      <c r="G2734" s="2">
        <v>40262.59107638889</v>
      </c>
      <c r="H2734" t="s">
        <v>29</v>
      </c>
      <c r="I2734">
        <v>16674808</v>
      </c>
      <c r="M2734" t="str">
        <f t="shared" si="42"/>
        <v>insert into aparato(dni,nombre, apellido, domicilio, telefono, localidad, email, fecha, observacion) values('16674808','SUSANA','IBARRA','','4979158','','','','NULL');</v>
      </c>
    </row>
    <row r="2735" spans="1:13">
      <c r="A2735">
        <v>2770</v>
      </c>
      <c r="B2735" t="s">
        <v>2720</v>
      </c>
      <c r="C2735" t="s">
        <v>6994</v>
      </c>
      <c r="E2735" t="s">
        <v>6995</v>
      </c>
      <c r="G2735" s="2">
        <v>40262.62096064815</v>
      </c>
      <c r="H2735" t="s">
        <v>29</v>
      </c>
      <c r="I2735">
        <v>22220309</v>
      </c>
      <c r="J2735" t="s">
        <v>6996</v>
      </c>
      <c r="M2735" t="str">
        <f t="shared" si="42"/>
        <v>insert into aparato(dni,nombre, apellido, domicilio, telefono, localidad, email, fecha, observacion) values('22220309','VIVIANA','PEDEGEJCZUK','','03547-15574085','','jczukvane77@hotmail.com','','NULL');</v>
      </c>
    </row>
    <row r="2736" spans="1:13">
      <c r="A2736">
        <v>2771</v>
      </c>
      <c r="B2736" t="s">
        <v>549</v>
      </c>
      <c r="C2736" t="s">
        <v>6997</v>
      </c>
      <c r="E2736">
        <v>155051327</v>
      </c>
      <c r="G2736" s="2">
        <v>40262.663437499999</v>
      </c>
      <c r="H2736" t="s">
        <v>29</v>
      </c>
      <c r="I2736">
        <v>32372577</v>
      </c>
      <c r="J2736" t="s">
        <v>6998</v>
      </c>
      <c r="M2736" t="str">
        <f t="shared" si="42"/>
        <v>insert into aparato(dni,nombre, apellido, domicilio, telefono, localidad, email, fecha, observacion) values('32372577','LUCAS','ABBA','','155051327','','lucasabba@liderarcordoba.com.ar','','NULL');</v>
      </c>
    </row>
    <row r="2737" spans="1:13">
      <c r="A2737">
        <v>2772</v>
      </c>
      <c r="B2737" t="s">
        <v>346</v>
      </c>
      <c r="C2737" t="s">
        <v>6999</v>
      </c>
      <c r="E2737" t="s">
        <v>7000</v>
      </c>
      <c r="G2737" s="2">
        <v>40262.707754629628</v>
      </c>
      <c r="H2737" t="s">
        <v>29</v>
      </c>
      <c r="I2737">
        <v>36271756</v>
      </c>
      <c r="J2737" t="s">
        <v>7001</v>
      </c>
      <c r="M2737" t="str">
        <f t="shared" si="42"/>
        <v>insert into aparato(dni,nombre, apellido, domicilio, telefono, localidad, email, fecha, observacion) values('36271756','GERMAN','HAJDUCZYK','','03491-15693485, 0351-4225676','','ger_ale_jaydu@hotmail.com','','NULL');</v>
      </c>
    </row>
    <row r="2738" spans="1:13">
      <c r="A2738">
        <v>2773</v>
      </c>
      <c r="B2738" t="s">
        <v>137</v>
      </c>
      <c r="C2738" t="s">
        <v>7002</v>
      </c>
      <c r="E2738" t="s">
        <v>7003</v>
      </c>
      <c r="F2738" t="s">
        <v>7004</v>
      </c>
      <c r="G2738" s="2">
        <v>40263.326689814814</v>
      </c>
      <c r="H2738" t="s">
        <v>29</v>
      </c>
      <c r="I2738">
        <v>28698667</v>
      </c>
      <c r="J2738" t="s">
        <v>7005</v>
      </c>
      <c r="M2738" t="str">
        <f t="shared" si="42"/>
        <v>insert into aparato(dni,nombre, apellido, domicilio, telefono, localidad, email, fecha, observacion) values('28698667','GABRIEL','BERGESIO','','347457152 - 03547 15457152','ALTA GRACIAS','bergesio_gabriel@hotmail.com','','NULL');</v>
      </c>
    </row>
    <row r="2739" spans="1:13">
      <c r="A2739">
        <v>2774</v>
      </c>
      <c r="B2739" t="s">
        <v>6437</v>
      </c>
      <c r="C2739" t="s">
        <v>7006</v>
      </c>
      <c r="E2739">
        <v>4725397</v>
      </c>
      <c r="G2739" s="2">
        <v>40263.433321759258</v>
      </c>
      <c r="H2739" t="s">
        <v>29</v>
      </c>
      <c r="I2739">
        <v>28115560</v>
      </c>
      <c r="M2739" t="str">
        <f t="shared" si="42"/>
        <v>insert into aparato(dni,nombre, apellido, domicilio, telefono, localidad, email, fecha, observacion) values('28115560','ANABEL','PIUMETTO','','4725397','','','','NULL');</v>
      </c>
    </row>
    <row r="2740" spans="1:13">
      <c r="A2740">
        <v>2775</v>
      </c>
      <c r="B2740" t="s">
        <v>177</v>
      </c>
      <c r="C2740" t="s">
        <v>7007</v>
      </c>
      <c r="E2740">
        <v>156678516</v>
      </c>
      <c r="G2740" s="2">
        <v>40263.624560185184</v>
      </c>
      <c r="H2740" t="s">
        <v>29</v>
      </c>
      <c r="I2740">
        <v>25336629</v>
      </c>
      <c r="J2740" t="s">
        <v>7008</v>
      </c>
      <c r="M2740" t="str">
        <f t="shared" si="42"/>
        <v>insert into aparato(dni,nombre, apellido, domicilio, telefono, localidad, email, fecha, observacion) values('25336629','FERNANDO','SETTO','','156678516','','nuevomundo02@hotmail.com','','NULL');</v>
      </c>
    </row>
    <row r="2741" spans="1:13">
      <c r="A2741">
        <v>2776</v>
      </c>
      <c r="B2741" t="s">
        <v>356</v>
      </c>
      <c r="C2741" t="s">
        <v>7009</v>
      </c>
      <c r="E2741">
        <v>4720812</v>
      </c>
      <c r="G2741" s="2">
        <v>40264.361608796295</v>
      </c>
      <c r="H2741" t="s">
        <v>29</v>
      </c>
      <c r="I2741">
        <v>6041890</v>
      </c>
      <c r="M2741" t="str">
        <f t="shared" si="42"/>
        <v>insert into aparato(dni,nombre, apellido, domicilio, telefono, localidad, email, fecha, observacion) values('6041890','RICARDO','SIENA','','4720812','','','','NULL');</v>
      </c>
    </row>
    <row r="2742" spans="1:13">
      <c r="A2742">
        <v>2777</v>
      </c>
      <c r="B2742" t="s">
        <v>186</v>
      </c>
      <c r="C2742" t="s">
        <v>7010</v>
      </c>
      <c r="D2742" t="s">
        <v>7011</v>
      </c>
      <c r="E2742" t="s">
        <v>7012</v>
      </c>
      <c r="F2742" t="s">
        <v>7013</v>
      </c>
      <c r="G2742" s="2">
        <v>40264.392650462964</v>
      </c>
      <c r="H2742" t="s">
        <v>29</v>
      </c>
      <c r="I2742">
        <v>20325030</v>
      </c>
      <c r="M2742" t="str">
        <f t="shared" si="42"/>
        <v>insert into aparato(dni,nombre, apellido, domicilio, telefono, localidad, email, fecha, observacion) values('20325030','GUSTAVO','GIELIS','ARTURO ILIAS 2595','03549-15454033','CRUS DEL EJE','','','NULL');</v>
      </c>
    </row>
    <row r="2743" spans="1:13">
      <c r="A2743">
        <v>2778</v>
      </c>
      <c r="B2743" t="s">
        <v>294</v>
      </c>
      <c r="C2743" t="s">
        <v>7014</v>
      </c>
      <c r="E2743">
        <v>4613214</v>
      </c>
      <c r="G2743" s="2">
        <v>40264.441967592589</v>
      </c>
      <c r="H2743" t="s">
        <v>29</v>
      </c>
      <c r="I2743">
        <v>23212144</v>
      </c>
      <c r="M2743" t="str">
        <f t="shared" si="42"/>
        <v>insert into aparato(dni,nombre, apellido, domicilio, telefono, localidad, email, fecha, observacion) values('23212144','LAURA','DANTAS','','4613214','','','','NULL');</v>
      </c>
    </row>
    <row r="2744" spans="1:13">
      <c r="A2744">
        <v>2779</v>
      </c>
      <c r="B2744" t="s">
        <v>1234</v>
      </c>
      <c r="C2744" t="s">
        <v>7015</v>
      </c>
      <c r="E2744">
        <v>4820549</v>
      </c>
      <c r="G2744" s="2">
        <v>40266.357685185183</v>
      </c>
      <c r="H2744" t="s">
        <v>29</v>
      </c>
      <c r="I2744">
        <v>11189290</v>
      </c>
      <c r="M2744" t="str">
        <f t="shared" si="42"/>
        <v>insert into aparato(dni,nombre, apellido, domicilio, telefono, localidad, email, fecha, observacion) values('11189290','HUGO','ARAM','','4820549','','','','NULL');</v>
      </c>
    </row>
    <row r="2745" spans="1:13">
      <c r="A2745">
        <v>2780</v>
      </c>
      <c r="B2745" t="s">
        <v>3134</v>
      </c>
      <c r="C2745" t="s">
        <v>7016</v>
      </c>
      <c r="E2745">
        <v>3522498053</v>
      </c>
      <c r="G2745" s="2">
        <v>40266.368842592594</v>
      </c>
      <c r="H2745" t="s">
        <v>29</v>
      </c>
      <c r="I2745">
        <v>30848734</v>
      </c>
      <c r="M2745" t="str">
        <f t="shared" si="42"/>
        <v>insert into aparato(dni,nombre, apellido, domicilio, telefono, localidad, email, fecha, observacion) values('30848734','EMANUEL','CUAT','','3522498053','','','','NULL');</v>
      </c>
    </row>
    <row r="2746" spans="1:13">
      <c r="A2746">
        <v>2781</v>
      </c>
      <c r="B2746" t="s">
        <v>1827</v>
      </c>
      <c r="C2746" t="s">
        <v>7017</v>
      </c>
      <c r="E2746">
        <v>4704757</v>
      </c>
      <c r="G2746" s="2">
        <v>40266.378101851849</v>
      </c>
      <c r="H2746" t="s">
        <v>29</v>
      </c>
      <c r="I2746">
        <v>6493815</v>
      </c>
      <c r="M2746" t="str">
        <f t="shared" si="42"/>
        <v>insert into aparato(dni,nombre, apellido, domicilio, telefono, localidad, email, fecha, observacion) values('6493815','HUMBERTO','ZANINETTE','','4704757','','','','NULL');</v>
      </c>
    </row>
    <row r="2747" spans="1:13">
      <c r="A2747">
        <v>2782</v>
      </c>
      <c r="B2747" t="s">
        <v>1825</v>
      </c>
      <c r="C2747" t="s">
        <v>2373</v>
      </c>
      <c r="E2747">
        <v>152452878</v>
      </c>
      <c r="G2747" s="2">
        <v>40266.446018518516</v>
      </c>
      <c r="H2747" t="s">
        <v>29</v>
      </c>
      <c r="I2747">
        <v>35383063</v>
      </c>
      <c r="M2747" t="str">
        <f t="shared" si="42"/>
        <v>insert into aparato(dni,nombre, apellido, domicilio, telefono, localidad, email, fecha, observacion) values('35383063','MAURO','MURGUI','','152452878','','','','NULL');</v>
      </c>
    </row>
    <row r="2748" spans="1:13">
      <c r="A2748">
        <v>2783</v>
      </c>
      <c r="B2748" t="s">
        <v>7018</v>
      </c>
      <c r="C2748" t="s">
        <v>2373</v>
      </c>
      <c r="E2748">
        <v>152452878</v>
      </c>
      <c r="G2748" s="2">
        <v>40266.44730324074</v>
      </c>
      <c r="H2748" t="s">
        <v>29</v>
      </c>
      <c r="I2748">
        <v>35383063</v>
      </c>
      <c r="J2748" t="s">
        <v>7019</v>
      </c>
      <c r="M2748" t="str">
        <f t="shared" si="42"/>
        <v>insert into aparato(dni,nombre, apellido, domicilio, telefono, localidad, email, fecha, observacion) values('35383063','MAURITO','MURGUI','','152452878','','kbzon_sa@hotmail.com','','NULL');</v>
      </c>
    </row>
    <row r="2749" spans="1:13">
      <c r="A2749">
        <v>2784</v>
      </c>
      <c r="B2749" t="s">
        <v>2807</v>
      </c>
      <c r="C2749" t="s">
        <v>7020</v>
      </c>
      <c r="E2749">
        <v>152423635</v>
      </c>
      <c r="G2749" s="2">
        <v>40266.555995370371</v>
      </c>
      <c r="H2749" t="s">
        <v>29</v>
      </c>
      <c r="I2749">
        <v>32925920</v>
      </c>
      <c r="J2749" t="s">
        <v>7021</v>
      </c>
      <c r="M2749" t="str">
        <f t="shared" si="42"/>
        <v>insert into aparato(dni,nombre, apellido, domicilio, telefono, localidad, email, fecha, observacion) values('32925920','FERNANDA','DIEZ','','152423635','','ferchu_10@hotmail.com','','NULL');</v>
      </c>
    </row>
    <row r="2750" spans="1:13">
      <c r="A2750">
        <v>2785</v>
      </c>
      <c r="B2750" t="s">
        <v>7022</v>
      </c>
      <c r="C2750" t="s">
        <v>7023</v>
      </c>
      <c r="E2750">
        <v>3515928879</v>
      </c>
      <c r="G2750" s="2">
        <v>40267.322534722225</v>
      </c>
      <c r="H2750" t="s">
        <v>29</v>
      </c>
      <c r="I2750">
        <v>35579850</v>
      </c>
      <c r="M2750" t="str">
        <f t="shared" si="42"/>
        <v>insert into aparato(dni,nombre, apellido, domicilio, telefono, localidad, email, fecha, observacion) values('35579850','LESLIE','BURCHER','','3515928879','','','','NULL');</v>
      </c>
    </row>
    <row r="2751" spans="1:13">
      <c r="A2751">
        <v>2786</v>
      </c>
      <c r="B2751" t="s">
        <v>85</v>
      </c>
      <c r="C2751" t="s">
        <v>61</v>
      </c>
      <c r="E2751">
        <v>353415670132</v>
      </c>
      <c r="G2751" s="2">
        <v>40267.341168981482</v>
      </c>
      <c r="H2751" t="s">
        <v>29</v>
      </c>
      <c r="I2751">
        <v>10496952</v>
      </c>
      <c r="M2751" t="str">
        <f t="shared" si="42"/>
        <v>insert into aparato(dni,nombre, apellido, domicilio, telefono, localidad, email, fecha, observacion) values('10496952','RUBEN','SANCHEZ','','353415670132','','','','NULL');</v>
      </c>
    </row>
    <row r="2752" spans="1:13">
      <c r="A2752">
        <v>2787</v>
      </c>
      <c r="B2752" t="s">
        <v>534</v>
      </c>
      <c r="C2752" t="s">
        <v>3152</v>
      </c>
      <c r="E2752">
        <v>3832404939</v>
      </c>
      <c r="G2752" s="2">
        <v>40267.379953703705</v>
      </c>
      <c r="H2752" t="s">
        <v>29</v>
      </c>
      <c r="I2752">
        <v>20230043</v>
      </c>
      <c r="M2752" t="str">
        <f t="shared" si="42"/>
        <v>insert into aparato(dni,nombre, apellido, domicilio, telefono, localidad, email, fecha, observacion) values('20230043','GRACIELA','BLANCO','','3832404939','','','','NULL');</v>
      </c>
    </row>
    <row r="2753" spans="1:13">
      <c r="A2753">
        <v>2788</v>
      </c>
      <c r="B2753" t="s">
        <v>581</v>
      </c>
      <c r="C2753" t="s">
        <v>1615</v>
      </c>
      <c r="E2753">
        <v>351153142978</v>
      </c>
      <c r="G2753" s="2">
        <v>40267.391967592594</v>
      </c>
      <c r="H2753" t="s">
        <v>29</v>
      </c>
      <c r="I2753">
        <v>28503999</v>
      </c>
      <c r="M2753" t="str">
        <f t="shared" si="42"/>
        <v>insert into aparato(dni,nombre, apellido, domicilio, telefono, localidad, email, fecha, observacion) values('28503999','SEBASTIAN','PERALTA','','351153142978','','','','NULL');</v>
      </c>
    </row>
    <row r="2754" spans="1:13">
      <c r="A2754">
        <v>2789</v>
      </c>
      <c r="B2754" t="s">
        <v>45</v>
      </c>
      <c r="C2754" t="s">
        <v>682</v>
      </c>
      <c r="E2754">
        <v>2966539735</v>
      </c>
      <c r="G2754" s="2">
        <v>40267.394999999997</v>
      </c>
      <c r="H2754" t="s">
        <v>29</v>
      </c>
      <c r="I2754">
        <v>33285677</v>
      </c>
      <c r="M2754" t="str">
        <f t="shared" si="42"/>
        <v>insert into aparato(dni,nombre, apellido, domicilio, telefono, localidad, email, fecha, observacion) values('33285677','CRISTIAN','DIAZ','','2966539735','','','','NULL');</v>
      </c>
    </row>
    <row r="2755" spans="1:13">
      <c r="A2755">
        <v>2790</v>
      </c>
      <c r="B2755" t="s">
        <v>7024</v>
      </c>
      <c r="C2755" t="s">
        <v>7025</v>
      </c>
      <c r="E2755">
        <v>156071088</v>
      </c>
      <c r="G2755" s="2">
        <v>40267.673530092594</v>
      </c>
      <c r="H2755" t="s">
        <v>29</v>
      </c>
      <c r="I2755">
        <v>34442447</v>
      </c>
      <c r="J2755" t="s">
        <v>7026</v>
      </c>
      <c r="M2755" t="str">
        <f t="shared" ref="M2755:M2818" si="43">CONCATENATE($L$2,I2755,"','",B2755,"','",C2755,"','",D2755,"','",E2755,"','",F2755,"','",J2755,"','','",H2755,"');")</f>
        <v>insert into aparato(dni,nombre, apellido, domicilio, telefono, localidad, email, fecha, observacion) values('34442447','ZAHIRA','GUIDI','','156071088','','zaiguidi@hotmail.com','','NULL');</v>
      </c>
    </row>
    <row r="2756" spans="1:13">
      <c r="A2756">
        <v>2791</v>
      </c>
      <c r="B2756" t="s">
        <v>585</v>
      </c>
      <c r="C2756" t="s">
        <v>7027</v>
      </c>
      <c r="E2756">
        <v>156996571</v>
      </c>
      <c r="G2756" s="2">
        <v>40267.717523148145</v>
      </c>
      <c r="H2756" t="s">
        <v>29</v>
      </c>
      <c r="I2756">
        <v>34483998</v>
      </c>
      <c r="J2756" t="s">
        <v>7028</v>
      </c>
      <c r="M2756" t="str">
        <f t="shared" si="43"/>
        <v>insert into aparato(dni,nombre, apellido, domicilio, telefono, localidad, email, fecha, observacion) values('34483998','CAROLINA','ROLON','','156996571','','carito_rolon@hotmail.com','','NULL');</v>
      </c>
    </row>
    <row r="2757" spans="1:13">
      <c r="A2757">
        <v>2792</v>
      </c>
      <c r="B2757" t="s">
        <v>1234</v>
      </c>
      <c r="C2757" t="s">
        <v>7029</v>
      </c>
      <c r="E2757">
        <v>230215519711</v>
      </c>
      <c r="G2757" s="2">
        <v>40267.752476851849</v>
      </c>
      <c r="H2757" t="s">
        <v>29</v>
      </c>
      <c r="I2757">
        <v>21784995</v>
      </c>
      <c r="J2757" t="s">
        <v>7030</v>
      </c>
      <c r="M2757" t="str">
        <f t="shared" si="43"/>
        <v>insert into aparato(dni,nombre, apellido, domicilio, telefono, localidad, email, fecha, observacion) values('21784995','HUGO','SARTORIS','','230215519711','','hugoasartoris@hotmail.com','','NULL');</v>
      </c>
    </row>
    <row r="2758" spans="1:13">
      <c r="A2758">
        <v>2793</v>
      </c>
      <c r="B2758" t="s">
        <v>1783</v>
      </c>
      <c r="C2758" t="s">
        <v>5666</v>
      </c>
      <c r="E2758">
        <v>3573422680</v>
      </c>
      <c r="G2758" s="2">
        <v>40268.320740740739</v>
      </c>
      <c r="H2758" t="s">
        <v>29</v>
      </c>
      <c r="I2758">
        <v>10171374</v>
      </c>
      <c r="M2758" t="str">
        <f t="shared" si="43"/>
        <v>insert into aparato(dni,nombre, apellido, domicilio, telefono, localidad, email, fecha, observacion) values('10171374','OSVALDO','DURAN','','3573422680','','','','NULL');</v>
      </c>
    </row>
    <row r="2759" spans="1:13">
      <c r="A2759">
        <v>2794</v>
      </c>
      <c r="B2759" t="s">
        <v>7031</v>
      </c>
      <c r="C2759" t="s">
        <v>1724</v>
      </c>
      <c r="E2759">
        <v>153980763</v>
      </c>
      <c r="G2759" s="2">
        <v>40268.344826388886</v>
      </c>
      <c r="H2759" t="s">
        <v>29</v>
      </c>
      <c r="I2759">
        <v>27096919</v>
      </c>
      <c r="J2759" t="s">
        <v>7032</v>
      </c>
      <c r="M2759" t="str">
        <f t="shared" si="43"/>
        <v>insert into aparato(dni,nombre, apellido, domicilio, telefono, localidad, email, fecha, observacion) values('27096919','MARIA DE LOS ANGELES','GODOY','','153980763','','MGODOY-20@HOTMAIL.com','','NULL');</v>
      </c>
    </row>
    <row r="2760" spans="1:13">
      <c r="A2760">
        <v>2795</v>
      </c>
      <c r="B2760" t="s">
        <v>897</v>
      </c>
      <c r="C2760" t="s">
        <v>608</v>
      </c>
      <c r="E2760">
        <v>4247236</v>
      </c>
      <c r="G2760" s="2">
        <v>40268.401469907411</v>
      </c>
      <c r="H2760" t="s">
        <v>29</v>
      </c>
      <c r="I2760">
        <v>10658540</v>
      </c>
      <c r="M2760" t="str">
        <f t="shared" si="43"/>
        <v>insert into aparato(dni,nombre, apellido, domicilio, telefono, localidad, email, fecha, observacion) values('10658540','FANNY','TORRES','','4247236','','','','NULL');</v>
      </c>
    </row>
    <row r="2761" spans="1:13">
      <c r="A2761">
        <v>2796</v>
      </c>
      <c r="B2761" t="s">
        <v>236</v>
      </c>
      <c r="C2761" t="s">
        <v>5605</v>
      </c>
      <c r="D2761" t="s">
        <v>7033</v>
      </c>
      <c r="E2761">
        <v>155097127</v>
      </c>
      <c r="F2761" t="s">
        <v>33</v>
      </c>
      <c r="G2761" s="2">
        <v>40268.674502314818</v>
      </c>
      <c r="H2761" t="s">
        <v>29</v>
      </c>
      <c r="I2761">
        <v>28853330</v>
      </c>
      <c r="J2761" t="s">
        <v>7034</v>
      </c>
      <c r="M2761" t="str">
        <f t="shared" si="43"/>
        <v>insert into aparato(dni,nombre, apellido, domicilio, telefono, localidad, email, fecha, observacion) values('28853330','CAROLA','MACHADO','CASEROS 2942','155097127','CORDOBA','carolam5@hotmail.com','','NULL');</v>
      </c>
    </row>
    <row r="2762" spans="1:13">
      <c r="A2762">
        <v>2797</v>
      </c>
      <c r="B2762" t="s">
        <v>1875</v>
      </c>
      <c r="C2762" t="s">
        <v>7035</v>
      </c>
      <c r="D2762" t="s">
        <v>7036</v>
      </c>
      <c r="E2762">
        <v>4852114</v>
      </c>
      <c r="F2762" t="s">
        <v>33</v>
      </c>
      <c r="G2762" s="2">
        <v>40269.536168981482</v>
      </c>
      <c r="H2762" t="s">
        <v>29</v>
      </c>
      <c r="I2762">
        <v>14798483</v>
      </c>
      <c r="J2762" t="s">
        <v>7037</v>
      </c>
      <c r="M2762" t="str">
        <f t="shared" si="43"/>
        <v>insert into aparato(dni,nombre, apellido, domicilio, telefono, localidad, email, fecha, observacion) values('14798483','JULIO CESAR','CONTRERA','BOYERO 679','4852114','CORDOBA','jukiocon41@yahoo.com.ar','','NULL');</v>
      </c>
    </row>
    <row r="2763" spans="1:13">
      <c r="A2763">
        <v>2798</v>
      </c>
      <c r="B2763" t="s">
        <v>1719</v>
      </c>
      <c r="C2763" t="s">
        <v>2390</v>
      </c>
      <c r="E2763">
        <v>3543451909</v>
      </c>
      <c r="G2763" s="2">
        <v>40274.314826388887</v>
      </c>
      <c r="H2763" t="s">
        <v>29</v>
      </c>
      <c r="I2763">
        <v>31357322</v>
      </c>
      <c r="M2763" t="str">
        <f t="shared" si="43"/>
        <v>insert into aparato(dni,nombre, apellido, domicilio, telefono, localidad, email, fecha, observacion) values('31357322','ERIKA','ROMERO','','3543451909','','','','NULL');</v>
      </c>
    </row>
    <row r="2764" spans="1:13">
      <c r="A2764">
        <v>2799</v>
      </c>
      <c r="B2764" t="s">
        <v>464</v>
      </c>
      <c r="C2764" t="s">
        <v>7038</v>
      </c>
      <c r="E2764">
        <v>3584182594</v>
      </c>
      <c r="G2764" s="2">
        <v>40274.364178240743</v>
      </c>
      <c r="H2764" t="s">
        <v>29</v>
      </c>
      <c r="I2764">
        <v>29056512</v>
      </c>
      <c r="M2764" t="str">
        <f t="shared" si="43"/>
        <v>insert into aparato(dni,nombre, apellido, domicilio, telefono, localidad, email, fecha, observacion) values('29056512','PEDRO','TURIERRO','','3584182594','','','','NULL');</v>
      </c>
    </row>
    <row r="2765" spans="1:13">
      <c r="A2765">
        <v>2800</v>
      </c>
      <c r="B2765" t="s">
        <v>947</v>
      </c>
      <c r="C2765" t="s">
        <v>7039</v>
      </c>
      <c r="D2765" t="s">
        <v>7040</v>
      </c>
      <c r="E2765">
        <v>156007822</v>
      </c>
      <c r="F2765" t="s">
        <v>33</v>
      </c>
      <c r="G2765" s="2">
        <v>40274.598020833335</v>
      </c>
      <c r="H2765" t="s">
        <v>29</v>
      </c>
      <c r="I2765">
        <v>25019702</v>
      </c>
      <c r="J2765" t="s">
        <v>7041</v>
      </c>
      <c r="M2765" t="str">
        <f t="shared" si="43"/>
        <v>insert into aparato(dni,nombre, apellido, domicilio, telefono, localidad, email, fecha, observacion) values('25019702','NATALIA','BOSI','MARCELO T DE ALVER 628 4A','156007822','CORDOBA','natalia_bosio@hotmail.com','','NULL');</v>
      </c>
    </row>
    <row r="2766" spans="1:13">
      <c r="A2766">
        <v>2801</v>
      </c>
      <c r="B2766" t="s">
        <v>4387</v>
      </c>
      <c r="C2766" t="s">
        <v>5858</v>
      </c>
      <c r="E2766">
        <v>152023797</v>
      </c>
      <c r="G2766" s="2">
        <v>40274.600868055553</v>
      </c>
      <c r="H2766" t="s">
        <v>29</v>
      </c>
      <c r="I2766">
        <v>24357724</v>
      </c>
      <c r="J2766" t="s">
        <v>7042</v>
      </c>
      <c r="M2766" t="str">
        <f t="shared" si="43"/>
        <v>insert into aparato(dni,nombre, apellido, domicilio, telefono, localidad, email, fecha, observacion) values('24357724','LAUTARO','BIANCHI','','152023797','','lautarobianchi@yahoo.com.ar','','NULL');</v>
      </c>
    </row>
    <row r="2767" spans="1:13">
      <c r="A2767">
        <v>2802</v>
      </c>
      <c r="B2767" t="s">
        <v>7043</v>
      </c>
      <c r="C2767" t="s">
        <v>1852</v>
      </c>
      <c r="E2767" t="s">
        <v>7044</v>
      </c>
      <c r="G2767" s="2">
        <v>40274.616238425922</v>
      </c>
      <c r="H2767" t="s">
        <v>29</v>
      </c>
      <c r="I2767">
        <v>28652032</v>
      </c>
      <c r="J2767" t="s">
        <v>7045</v>
      </c>
      <c r="M2767" t="str">
        <f t="shared" si="43"/>
        <v>insert into aparato(dni,nombre, apellido, domicilio, telefono, localidad, email, fecha, observacion) values('28652032','LEILA','LUNA','','155140684- 4239418','','leilayluna@gmail.com','','NULL');</v>
      </c>
    </row>
    <row r="2768" spans="1:13">
      <c r="A2768">
        <v>2803</v>
      </c>
      <c r="B2768" t="s">
        <v>7046</v>
      </c>
      <c r="C2768" t="s">
        <v>7047</v>
      </c>
      <c r="E2768" t="s">
        <v>7048</v>
      </c>
      <c r="G2768" s="2">
        <v>40274.699432870373</v>
      </c>
      <c r="H2768" t="s">
        <v>29</v>
      </c>
      <c r="I2768">
        <v>32137210</v>
      </c>
      <c r="J2768" t="s">
        <v>7049</v>
      </c>
      <c r="M2768" t="str">
        <f t="shared" si="43"/>
        <v>insert into aparato(dni,nombre, apellido, domicilio, telefono, localidad, email, fecha, observacion) values('32137210','LEANDRA','FABBRO','','03571-422670','','leafabro@hotmail.com','','NULL');</v>
      </c>
    </row>
    <row r="2769" spans="1:13">
      <c r="A2769">
        <v>2804</v>
      </c>
      <c r="B2769" t="s">
        <v>223</v>
      </c>
      <c r="C2769" t="s">
        <v>158</v>
      </c>
      <c r="E2769">
        <v>156264257</v>
      </c>
      <c r="G2769" s="2">
        <v>40275.30709490741</v>
      </c>
      <c r="H2769" t="s">
        <v>29</v>
      </c>
      <c r="I2769">
        <v>8107267</v>
      </c>
      <c r="M2769" t="str">
        <f t="shared" si="43"/>
        <v>insert into aparato(dni,nombre, apellido, domicilio, telefono, localidad, email, fecha, observacion) values('8107267','HORACIO','BAS','','156264257','','','','NULL');</v>
      </c>
    </row>
    <row r="2770" spans="1:13">
      <c r="A2770">
        <v>2805</v>
      </c>
      <c r="B2770" t="s">
        <v>254</v>
      </c>
      <c r="C2770" t="s">
        <v>7050</v>
      </c>
      <c r="E2770">
        <v>156806750</v>
      </c>
      <c r="G2770" s="2">
        <v>40275.366122685184</v>
      </c>
      <c r="H2770" t="s">
        <v>29</v>
      </c>
      <c r="I2770">
        <v>28652598</v>
      </c>
      <c r="M2770" t="str">
        <f t="shared" si="43"/>
        <v>insert into aparato(dni,nombre, apellido, domicilio, telefono, localidad, email, fecha, observacion) values('28652598','GUILLERMO','LAPASSATE','','156806750','','','','NULL');</v>
      </c>
    </row>
    <row r="2771" spans="1:13">
      <c r="A2771">
        <v>2806</v>
      </c>
      <c r="B2771" t="s">
        <v>623</v>
      </c>
      <c r="C2771" t="s">
        <v>56</v>
      </c>
      <c r="E2771">
        <v>358154116424</v>
      </c>
      <c r="G2771" s="2">
        <v>40275.402256944442</v>
      </c>
      <c r="H2771" t="s">
        <v>29</v>
      </c>
      <c r="I2771">
        <v>31891731</v>
      </c>
      <c r="M2771" t="str">
        <f t="shared" si="43"/>
        <v>insert into aparato(dni,nombre, apellido, domicilio, telefono, localidad, email, fecha, observacion) values('31891731','COSTANZA','GOMEZ','','358154116424','','','','NULL');</v>
      </c>
    </row>
    <row r="2772" spans="1:13">
      <c r="A2772">
        <v>2807</v>
      </c>
      <c r="B2772" t="s">
        <v>505</v>
      </c>
      <c r="C2772" t="s">
        <v>829</v>
      </c>
      <c r="D2772" t="s">
        <v>7051</v>
      </c>
      <c r="E2772">
        <v>156979051</v>
      </c>
      <c r="F2772" t="s">
        <v>33</v>
      </c>
      <c r="G2772" s="2">
        <v>40275.41196759259</v>
      </c>
      <c r="H2772" t="s">
        <v>29</v>
      </c>
      <c r="I2772">
        <v>33701483</v>
      </c>
      <c r="M2772" t="str">
        <f t="shared" si="43"/>
        <v>insert into aparato(dni,nombre, apellido, domicilio, telefono, localidad, email, fecha, observacion) values('33701483','GONZALO','OLIVA','JUAN 23 1579','156979051','CORDOBA','','','NULL');</v>
      </c>
    </row>
    <row r="2773" spans="1:13">
      <c r="A2773">
        <v>2808</v>
      </c>
      <c r="B2773" t="s">
        <v>7052</v>
      </c>
      <c r="C2773" t="s">
        <v>7053</v>
      </c>
      <c r="D2773" t="s">
        <v>7054</v>
      </c>
      <c r="E2773">
        <v>4601342</v>
      </c>
      <c r="G2773" s="2">
        <v>40275.451805555553</v>
      </c>
      <c r="H2773" t="s">
        <v>29</v>
      </c>
      <c r="I2773">
        <v>31044688</v>
      </c>
      <c r="J2773" t="s">
        <v>7055</v>
      </c>
      <c r="M2773" t="str">
        <f t="shared" si="43"/>
        <v>insert into aparato(dni,nombre, apellido, domicilio, telefono, localidad, email, fecha, observacion) values('31044688','fermin','urdangarin','obispo trejo 1076 6to b','4601342','','ferminurdanga@gmail.com','','NULL');</v>
      </c>
    </row>
    <row r="2774" spans="1:13">
      <c r="A2774">
        <v>2809</v>
      </c>
      <c r="B2774" t="s">
        <v>73</v>
      </c>
      <c r="C2774" t="s">
        <v>7056</v>
      </c>
      <c r="E2774" t="s">
        <v>7057</v>
      </c>
      <c r="G2774" s="2">
        <v>40275.559537037036</v>
      </c>
      <c r="H2774" t="s">
        <v>29</v>
      </c>
      <c r="I2774">
        <v>16717534</v>
      </c>
      <c r="J2774" t="s">
        <v>7058</v>
      </c>
      <c r="M2774" t="str">
        <f t="shared" si="43"/>
        <v>insert into aparato(dni,nombre, apellido, domicilio, telefono, localidad, email, fecha, observacion) values('16717534','CARLOS','WILLIAMS','','03544-15439752','','carloswiliamsmc@gmail.com','','NULL');</v>
      </c>
    </row>
    <row r="2775" spans="1:13">
      <c r="A2775">
        <v>2810</v>
      </c>
      <c r="B2775" t="s">
        <v>588</v>
      </c>
      <c r="C2775" t="s">
        <v>272</v>
      </c>
      <c r="E2775">
        <v>4782705</v>
      </c>
      <c r="G2775" s="2">
        <v>40275.649108796293</v>
      </c>
      <c r="H2775" t="s">
        <v>29</v>
      </c>
      <c r="I2775">
        <v>31356371</v>
      </c>
      <c r="J2775" t="s">
        <v>7059</v>
      </c>
      <c r="M2775" t="str">
        <f t="shared" si="43"/>
        <v>insert into aparato(dni,nombre, apellido, domicilio, telefono, localidad, email, fecha, observacion) values('31356371','FACUNDO','FARIAS','','4782705','','facundo.farias@gmail.com','','NULL');</v>
      </c>
    </row>
    <row r="2776" spans="1:13">
      <c r="A2776">
        <v>2811</v>
      </c>
      <c r="B2776" t="s">
        <v>912</v>
      </c>
      <c r="C2776" t="s">
        <v>7060</v>
      </c>
      <c r="E2776">
        <v>156701443</v>
      </c>
      <c r="G2776" s="2">
        <v>40275.656412037039</v>
      </c>
      <c r="H2776" t="s">
        <v>29</v>
      </c>
      <c r="I2776">
        <v>18017289</v>
      </c>
      <c r="J2776" t="s">
        <v>7061</v>
      </c>
      <c r="M2776" t="str">
        <f t="shared" si="43"/>
        <v>insert into aparato(dni,nombre, apellido, domicilio, telefono, localidad, email, fecha, observacion) values('18017289','RAUL','CARTA','','156701443','','raulcarta@hotmail.com','','NULL');</v>
      </c>
    </row>
    <row r="2777" spans="1:13">
      <c r="A2777">
        <v>2812</v>
      </c>
      <c r="B2777" t="s">
        <v>141</v>
      </c>
      <c r="C2777" t="s">
        <v>5557</v>
      </c>
      <c r="E2777" t="s">
        <v>7062</v>
      </c>
      <c r="G2777" s="2">
        <v>40275.666597222225</v>
      </c>
      <c r="H2777" t="s">
        <v>29</v>
      </c>
      <c r="I2777">
        <v>3337891</v>
      </c>
      <c r="M2777" t="str">
        <f t="shared" si="43"/>
        <v>insert into aparato(dni,nombre, apellido, domicilio, telefono, localidad, email, fecha, observacion) values('3337891','WALTER','BERGONZI','','0358-4940141','','','','NULL');</v>
      </c>
    </row>
    <row r="2778" spans="1:13">
      <c r="A2778">
        <v>2813</v>
      </c>
      <c r="B2778" t="s">
        <v>3134</v>
      </c>
      <c r="C2778" t="s">
        <v>7063</v>
      </c>
      <c r="E2778">
        <v>155057049</v>
      </c>
      <c r="G2778" s="2">
        <v>40276.557199074072</v>
      </c>
      <c r="H2778" t="s">
        <v>29</v>
      </c>
      <c r="I2778">
        <v>35574988</v>
      </c>
      <c r="J2778" t="s">
        <v>7064</v>
      </c>
      <c r="M2778" t="str">
        <f t="shared" si="43"/>
        <v>insert into aparato(dni,nombre, apellido, domicilio, telefono, localidad, email, fecha, observacion) values('35574988','EMANUEL','GARAIZABAL','','155057049','','emanuelgaraizabal@hotmail.com','','NULL');</v>
      </c>
    </row>
    <row r="2779" spans="1:13">
      <c r="A2779">
        <v>2814</v>
      </c>
      <c r="B2779" t="s">
        <v>3524</v>
      </c>
      <c r="C2779" t="s">
        <v>7065</v>
      </c>
      <c r="E2779">
        <v>4610240</v>
      </c>
      <c r="G2779" s="2">
        <v>40276.572951388887</v>
      </c>
      <c r="H2779" t="s">
        <v>29</v>
      </c>
      <c r="I2779">
        <v>11051788</v>
      </c>
      <c r="M2779" t="str">
        <f t="shared" si="43"/>
        <v>insert into aparato(dni,nombre, apellido, domicilio, telefono, localidad, email, fecha, observacion) values('11051788','SARA','SABADIN','','4610240','','','','NULL');</v>
      </c>
    </row>
    <row r="2780" spans="1:13">
      <c r="A2780">
        <v>2815</v>
      </c>
      <c r="B2780" t="s">
        <v>258</v>
      </c>
      <c r="C2780" t="s">
        <v>682</v>
      </c>
      <c r="E2780">
        <v>156807617</v>
      </c>
      <c r="G2780" s="2">
        <v>40276.612384259257</v>
      </c>
      <c r="H2780" t="s">
        <v>29</v>
      </c>
      <c r="I2780">
        <v>24286162</v>
      </c>
      <c r="J2780" t="s">
        <v>7066</v>
      </c>
      <c r="M2780" t="str">
        <f t="shared" si="43"/>
        <v>insert into aparato(dni,nombre, apellido, domicilio, telefono, localidad, email, fecha, observacion) values('24286162','CRISTINA','DIAZ','','156807617','','diaz_cris3112@hotmail.com','','NULL');</v>
      </c>
    </row>
    <row r="2781" spans="1:13">
      <c r="A2781">
        <v>2816</v>
      </c>
      <c r="B2781" t="s">
        <v>7067</v>
      </c>
      <c r="C2781" t="s">
        <v>922</v>
      </c>
      <c r="E2781">
        <v>155949579</v>
      </c>
      <c r="G2781" s="2">
        <v>40276.641921296294</v>
      </c>
      <c r="H2781" t="s">
        <v>29</v>
      </c>
      <c r="I2781">
        <v>31844505</v>
      </c>
      <c r="J2781" t="s">
        <v>7068</v>
      </c>
      <c r="M2781" t="str">
        <f t="shared" si="43"/>
        <v>insert into aparato(dni,nombre, apellido, domicilio, telefono, localidad, email, fecha, observacion) values('31844505','EXEQUIEL','GUDIÑO','','155949579','','bubu_sexe@hotmail.com','','NULL');</v>
      </c>
    </row>
    <row r="2782" spans="1:13">
      <c r="A2782">
        <v>2817</v>
      </c>
      <c r="B2782" t="s">
        <v>7069</v>
      </c>
      <c r="C2782" t="s">
        <v>7070</v>
      </c>
      <c r="E2782">
        <v>4607827</v>
      </c>
      <c r="G2782" s="2">
        <v>40276.709768518522</v>
      </c>
      <c r="H2782" t="s">
        <v>29</v>
      </c>
      <c r="I2782">
        <v>36504710</v>
      </c>
      <c r="J2782" t="s">
        <v>7071</v>
      </c>
      <c r="M2782" t="str">
        <f t="shared" si="43"/>
        <v>insert into aparato(dni,nombre, apellido, domicilio, telefono, localidad, email, fecha, observacion) values('36504710','MARIA LUISINA','SCALTRITTI','','4607827','','luisinascaltritti@hotmail.com','','NULL');</v>
      </c>
    </row>
    <row r="2783" spans="1:13">
      <c r="A2783">
        <v>2818</v>
      </c>
      <c r="B2783" t="s">
        <v>585</v>
      </c>
      <c r="C2783" t="s">
        <v>6593</v>
      </c>
      <c r="E2783" t="s">
        <v>7072</v>
      </c>
      <c r="G2783" s="2">
        <v>40277.576817129629</v>
      </c>
      <c r="H2783" t="s">
        <v>29</v>
      </c>
      <c r="I2783">
        <v>31665974</v>
      </c>
      <c r="J2783" t="s">
        <v>7073</v>
      </c>
      <c r="M2783" t="str">
        <f t="shared" si="43"/>
        <v>insert into aparato(dni,nombre, apellido, domicilio, telefono, localidad, email, fecha, observacion) values('31665974','CAROLINA','CISTERNA','','03525-466532','','carocisterna@gmail.com','','NULL');</v>
      </c>
    </row>
    <row r="2784" spans="1:13">
      <c r="A2784">
        <v>2819</v>
      </c>
      <c r="B2784" t="s">
        <v>295</v>
      </c>
      <c r="C2784" t="s">
        <v>352</v>
      </c>
      <c r="E2784">
        <v>351153582606</v>
      </c>
      <c r="G2784" s="2">
        <v>40277.59915509259</v>
      </c>
      <c r="H2784" t="s">
        <v>29</v>
      </c>
      <c r="I2784">
        <v>25564196</v>
      </c>
      <c r="J2784" t="s">
        <v>7074</v>
      </c>
      <c r="M2784" t="str">
        <f t="shared" si="43"/>
        <v>insert into aparato(dni,nombre, apellido, domicilio, telefono, localidad, email, fecha, observacion) values('25564196','ALEJANDRO','MARTIN','','351153582606','','alemartin20@hotmail.com','','NULL');</v>
      </c>
    </row>
    <row r="2785" spans="1:13">
      <c r="A2785">
        <v>2820</v>
      </c>
      <c r="B2785" t="s">
        <v>4822</v>
      </c>
      <c r="C2785" t="s">
        <v>7075</v>
      </c>
      <c r="D2785" t="s">
        <v>7076</v>
      </c>
      <c r="E2785">
        <v>3541483253</v>
      </c>
      <c r="G2785" s="2">
        <v>40278.317766203705</v>
      </c>
      <c r="H2785" t="s">
        <v>29</v>
      </c>
      <c r="I2785">
        <v>20680396</v>
      </c>
      <c r="M2785" t="str">
        <f t="shared" si="43"/>
        <v>insert into aparato(dni,nombre, apellido, domicilio, telefono, localidad, email, fecha, observacion) values('20680396','GABRIEL ','NOTO','LIBERIA 308 V CARLOS PAZ','3541483253','','','','NULL');</v>
      </c>
    </row>
    <row r="2786" spans="1:13">
      <c r="A2786">
        <v>2821</v>
      </c>
      <c r="B2786" t="s">
        <v>211</v>
      </c>
      <c r="C2786" t="s">
        <v>7077</v>
      </c>
      <c r="E2786">
        <v>4514747</v>
      </c>
      <c r="G2786" s="2">
        <v>40278.391539351855</v>
      </c>
      <c r="H2786" t="s">
        <v>29</v>
      </c>
      <c r="I2786">
        <v>30469849</v>
      </c>
      <c r="J2786" t="s">
        <v>7078</v>
      </c>
      <c r="M2786" t="str">
        <f t="shared" si="43"/>
        <v>insert into aparato(dni,nombre, apellido, domicilio, telefono, localidad, email, fecha, observacion) values('30469849','IGNACIO','HAIATZANIAN','','4514747','','JUAN-IGNACIO-H.@HOTMAIL.COM','','NULL');</v>
      </c>
    </row>
    <row r="2787" spans="1:13">
      <c r="A2787">
        <v>2822</v>
      </c>
      <c r="B2787" t="s">
        <v>331</v>
      </c>
      <c r="C2787" t="s">
        <v>7079</v>
      </c>
      <c r="E2787">
        <v>4784677</v>
      </c>
      <c r="G2787" s="2">
        <v>40278.424166666664</v>
      </c>
      <c r="H2787" t="s">
        <v>29</v>
      </c>
      <c r="I2787">
        <v>7645591</v>
      </c>
      <c r="M2787" t="str">
        <f t="shared" si="43"/>
        <v>insert into aparato(dni,nombre, apellido, domicilio, telefono, localidad, email, fecha, observacion) values('7645591','LUIS','PISANI','','4784677','','','','NULL');</v>
      </c>
    </row>
    <row r="2788" spans="1:13">
      <c r="A2788">
        <v>2823</v>
      </c>
      <c r="B2788" t="s">
        <v>7080</v>
      </c>
      <c r="C2788" t="s">
        <v>1216</v>
      </c>
      <c r="D2788" t="s">
        <v>7081</v>
      </c>
      <c r="E2788">
        <v>5231987</v>
      </c>
      <c r="F2788" t="s">
        <v>33</v>
      </c>
      <c r="G2788" s="2">
        <v>40280.550185185188</v>
      </c>
      <c r="H2788" t="s">
        <v>29</v>
      </c>
      <c r="I2788">
        <v>28117267</v>
      </c>
      <c r="M2788" t="str">
        <f t="shared" si="43"/>
        <v>insert into aparato(dni,nombre, apellido, domicilio, telefono, localidad, email, fecha, observacion) values('28117267','CLAUDIA SILVANA','SOSA','MIGUEL CANE 3758','5231987','CORDOBA','','','NULL');</v>
      </c>
    </row>
    <row r="2789" spans="1:13">
      <c r="A2789">
        <v>2824</v>
      </c>
      <c r="B2789" t="s">
        <v>7082</v>
      </c>
      <c r="C2789" t="s">
        <v>1859</v>
      </c>
      <c r="E2789" t="s">
        <v>7083</v>
      </c>
      <c r="G2789" s="2">
        <v>40280.5546412037</v>
      </c>
      <c r="H2789" t="s">
        <v>29</v>
      </c>
      <c r="I2789">
        <v>26180722</v>
      </c>
      <c r="M2789" t="str">
        <f t="shared" si="43"/>
        <v>insert into aparato(dni,nombre, apellido, domicilio, telefono, localidad, email, fecha, observacion) values('26180722','MARIEL','ORTIZ','','4614126 (SUEGRA)','','','','NULL');</v>
      </c>
    </row>
    <row r="2790" spans="1:13">
      <c r="A2790">
        <v>2825</v>
      </c>
      <c r="B2790" t="s">
        <v>549</v>
      </c>
      <c r="C2790" t="s">
        <v>7084</v>
      </c>
      <c r="E2790">
        <v>153131666</v>
      </c>
      <c r="G2790" s="2">
        <v>40280.682476851849</v>
      </c>
      <c r="H2790" t="s">
        <v>29</v>
      </c>
      <c r="I2790">
        <v>30990293</v>
      </c>
      <c r="J2790" t="s">
        <v>7085</v>
      </c>
      <c r="M2790" t="str">
        <f t="shared" si="43"/>
        <v>insert into aparato(dni,nombre, apellido, domicilio, telefono, localidad, email, fecha, observacion) values('30990293','LUCAS','SAMBUCETI','','153131666','','los_sambu@hotmail.com','','NULL');</v>
      </c>
    </row>
    <row r="2791" spans="1:13">
      <c r="A2791">
        <v>2826</v>
      </c>
      <c r="B2791" t="s">
        <v>94</v>
      </c>
      <c r="C2791" t="s">
        <v>242</v>
      </c>
      <c r="E2791">
        <v>155596206</v>
      </c>
      <c r="G2791" s="2">
        <v>40281.333287037036</v>
      </c>
      <c r="H2791" t="s">
        <v>29</v>
      </c>
      <c r="I2791">
        <v>25045424</v>
      </c>
      <c r="M2791" t="str">
        <f t="shared" si="43"/>
        <v>insert into aparato(dni,nombre, apellido, domicilio, telefono, localidad, email, fecha, observacion) values('25045424','DIEGO','LOPEZ','','155596206','','','','NULL');</v>
      </c>
    </row>
    <row r="2792" spans="1:13">
      <c r="A2792">
        <v>2827</v>
      </c>
      <c r="B2792" t="s">
        <v>169</v>
      </c>
      <c r="C2792" t="s">
        <v>7086</v>
      </c>
      <c r="E2792">
        <v>153594000</v>
      </c>
      <c r="G2792" s="2">
        <v>40281.337256944447</v>
      </c>
      <c r="H2792" t="s">
        <v>29</v>
      </c>
      <c r="I2792">
        <v>33722888</v>
      </c>
      <c r="J2792" t="s">
        <v>7087</v>
      </c>
      <c r="M2792" t="str">
        <f t="shared" si="43"/>
        <v>insert into aparato(dni,nombre, apellido, domicilio, telefono, localidad, email, fecha, observacion) values('33722888','MARIANA','BURRKETT','','153594000','','MESHINA-14@HOTMAIL.COM','','NULL');</v>
      </c>
    </row>
    <row r="2793" spans="1:13">
      <c r="A2793">
        <v>2828</v>
      </c>
      <c r="B2793" t="s">
        <v>7088</v>
      </c>
      <c r="C2793" t="s">
        <v>7089</v>
      </c>
      <c r="E2793" t="s">
        <v>7090</v>
      </c>
      <c r="F2793" t="s">
        <v>1058</v>
      </c>
      <c r="G2793" s="2">
        <v>40281.617060185185</v>
      </c>
      <c r="H2793" t="s">
        <v>29</v>
      </c>
      <c r="I2793">
        <v>24668962</v>
      </c>
      <c r="J2793" t="s">
        <v>7091</v>
      </c>
      <c r="M2793" t="str">
        <f t="shared" si="43"/>
        <v>insert into aparato(dni,nombre, apellido, domicilio, telefono, localidad, email, fecha, observacion) values('24668962','MARIO ARIEL','BERNASCONI','','02336-495356, 494048','huinca renanco','info@mbcomputacion.com.ar','','NULL');</v>
      </c>
    </row>
    <row r="2794" spans="1:13">
      <c r="A2794">
        <v>2829</v>
      </c>
      <c r="B2794" t="s">
        <v>7092</v>
      </c>
      <c r="C2794" t="s">
        <v>4937</v>
      </c>
      <c r="E2794" t="s">
        <v>7093</v>
      </c>
      <c r="G2794" s="2">
        <v>40281.628483796296</v>
      </c>
      <c r="H2794" t="s">
        <v>29</v>
      </c>
      <c r="I2794">
        <v>7798203</v>
      </c>
      <c r="M2794" t="str">
        <f t="shared" si="43"/>
        <v>insert into aparato(dni,nombre, apellido, domicilio, telefono, localidad, email, fecha, observacion) values('7798203','RENE','DEMARIA','','03572-470457','','','','NULL');</v>
      </c>
    </row>
    <row r="2795" spans="1:13">
      <c r="A2795">
        <v>2830</v>
      </c>
      <c r="B2795" t="s">
        <v>6496</v>
      </c>
      <c r="C2795" t="s">
        <v>7094</v>
      </c>
      <c r="E2795" t="s">
        <v>7095</v>
      </c>
      <c r="G2795" s="2">
        <v>40281.62939814815</v>
      </c>
      <c r="H2795" t="s">
        <v>29</v>
      </c>
      <c r="I2795">
        <v>6240899</v>
      </c>
      <c r="M2795" t="str">
        <f t="shared" si="43"/>
        <v>insert into aparato(dni,nombre, apellido, domicilio, telefono, localidad, email, fecha, observacion) values('6240899','DELIA','FESSIA','','3572-470457   351-156172699','','','','NULL');</v>
      </c>
    </row>
    <row r="2796" spans="1:13">
      <c r="A2796">
        <v>2831</v>
      </c>
      <c r="B2796" t="s">
        <v>1179</v>
      </c>
      <c r="C2796" t="s">
        <v>7096</v>
      </c>
      <c r="E2796" t="s">
        <v>7097</v>
      </c>
      <c r="G2796" s="2">
        <v>40281.667199074072</v>
      </c>
      <c r="H2796" t="s">
        <v>29</v>
      </c>
      <c r="I2796">
        <v>21489630</v>
      </c>
      <c r="J2796" t="s">
        <v>7098</v>
      </c>
      <c r="M2796" t="str">
        <f t="shared" si="43"/>
        <v>insert into aparato(dni,nombre, apellido, domicilio, telefono, localidad, email, fecha, observacion) values('21489630','FEDERICO','GROBER','','03525-467684  03525-15647772','','federicogrober@hotmail.com','','NULL');</v>
      </c>
    </row>
    <row r="2797" spans="1:13">
      <c r="A2797">
        <v>2832</v>
      </c>
      <c r="B2797" t="s">
        <v>1861</v>
      </c>
      <c r="C2797" t="s">
        <v>7099</v>
      </c>
      <c r="E2797">
        <v>4766823</v>
      </c>
      <c r="G2797" s="2">
        <v>40282.331493055557</v>
      </c>
      <c r="H2797" t="s">
        <v>29</v>
      </c>
      <c r="I2797">
        <v>5113935</v>
      </c>
      <c r="M2797" t="str">
        <f t="shared" si="43"/>
        <v>insert into aparato(dni,nombre, apellido, domicilio, telefono, localidad, email, fecha, observacion) values('5113935','ADRIANA','COMANDU','','4766823','','','','NULL');</v>
      </c>
    </row>
    <row r="2798" spans="1:13">
      <c r="A2798">
        <v>2833</v>
      </c>
      <c r="B2798" t="s">
        <v>473</v>
      </c>
      <c r="C2798" t="s">
        <v>3426</v>
      </c>
      <c r="E2798">
        <v>152161783</v>
      </c>
      <c r="G2798" s="2">
        <v>40283.350995370369</v>
      </c>
      <c r="H2798" t="s">
        <v>29</v>
      </c>
      <c r="I2798">
        <v>29030496</v>
      </c>
      <c r="J2798" t="s">
        <v>7100</v>
      </c>
      <c r="M2798" t="str">
        <f t="shared" si="43"/>
        <v>insert into aparato(dni,nombre, apellido, domicilio, telefono, localidad, email, fecha, observacion) values('29030496','CLAUDIA','ZAPATA','','152161783','','CLAUZ24@HOTMAIL.COM.AR','','NULL');</v>
      </c>
    </row>
    <row r="2799" spans="1:13">
      <c r="A2799">
        <v>2834</v>
      </c>
      <c r="B2799" t="s">
        <v>1821</v>
      </c>
      <c r="C2799" t="s">
        <v>560</v>
      </c>
      <c r="E2799">
        <v>4217371</v>
      </c>
      <c r="G2799" s="2">
        <v>40283.419502314813</v>
      </c>
      <c r="H2799" t="s">
        <v>29</v>
      </c>
      <c r="I2799">
        <v>4562994</v>
      </c>
      <c r="M2799" t="str">
        <f t="shared" si="43"/>
        <v>insert into aparato(dni,nombre, apellido, domicilio, telefono, localidad, email, fecha, observacion) values('4562994','AGUSTINA','ROSSO','','4217371','','','','NULL');</v>
      </c>
    </row>
    <row r="2800" spans="1:13">
      <c r="A2800">
        <v>2835</v>
      </c>
      <c r="B2800" t="s">
        <v>1565</v>
      </c>
      <c r="C2800" t="s">
        <v>4142</v>
      </c>
      <c r="E2800">
        <v>4740437</v>
      </c>
      <c r="G2800" s="2">
        <v>40283.438078703701</v>
      </c>
      <c r="H2800" t="s">
        <v>29</v>
      </c>
      <c r="I2800">
        <v>6495394</v>
      </c>
      <c r="M2800" t="str">
        <f t="shared" si="43"/>
        <v>insert into aparato(dni,nombre, apellido, domicilio, telefono, localidad, email, fecha, observacion) values('6495394','HECTOR','BUSTAMANTE','','4740437','','','','NULL');</v>
      </c>
    </row>
    <row r="2801" spans="1:13">
      <c r="A2801">
        <v>2836</v>
      </c>
      <c r="B2801" t="s">
        <v>1090</v>
      </c>
      <c r="C2801" t="s">
        <v>7101</v>
      </c>
      <c r="D2801" t="s">
        <v>7102</v>
      </c>
      <c r="E2801">
        <v>333</v>
      </c>
      <c r="F2801" t="s">
        <v>7103</v>
      </c>
      <c r="G2801" s="2">
        <v>40283.440300925926</v>
      </c>
      <c r="H2801" t="s">
        <v>29</v>
      </c>
      <c r="I2801">
        <v>28104661</v>
      </c>
      <c r="J2801" t="s">
        <v>7104</v>
      </c>
      <c r="M2801" t="str">
        <f t="shared" si="43"/>
        <v>insert into aparato(dni,nombre, apellido, domicilio, telefono, localidad, email, fecha, observacion) values('28104661','federico','vazquez','ss','333','s','ccc@fmfm.com','','NULL');</v>
      </c>
    </row>
    <row r="2802" spans="1:13">
      <c r="A2802">
        <v>2837</v>
      </c>
      <c r="B2802" t="s">
        <v>1708</v>
      </c>
      <c r="C2802" t="s">
        <v>7105</v>
      </c>
      <c r="E2802">
        <v>4648674</v>
      </c>
      <c r="G2802" s="2">
        <v>40284.348645833335</v>
      </c>
      <c r="H2802" t="s">
        <v>29</v>
      </c>
      <c r="I2802">
        <v>6397772</v>
      </c>
      <c r="M2802" t="str">
        <f t="shared" si="43"/>
        <v>insert into aparato(dni,nombre, apellido, domicilio, telefono, localidad, email, fecha, observacion) values('6397772','EDITH','FORA','','4648674','','','','NULL');</v>
      </c>
    </row>
    <row r="2803" spans="1:13">
      <c r="A2803">
        <v>2838</v>
      </c>
      <c r="B2803" t="s">
        <v>1636</v>
      </c>
      <c r="C2803" t="s">
        <v>7106</v>
      </c>
      <c r="E2803" t="s">
        <v>7107</v>
      </c>
      <c r="G2803" s="2">
        <v>40284.530787037038</v>
      </c>
      <c r="H2803" t="s">
        <v>29</v>
      </c>
      <c r="I2803">
        <v>33412094</v>
      </c>
      <c r="J2803" t="s">
        <v>7108</v>
      </c>
      <c r="M2803" t="str">
        <f t="shared" si="43"/>
        <v>insert into aparato(dni,nombre, apellido, domicilio, telefono, localidad, email, fecha, observacion) values('33412094','RODRIGO','CAMARGO','','03541-452203','','crodrigo@live.com.ar','','NULL');</v>
      </c>
    </row>
    <row r="2804" spans="1:13">
      <c r="A2804">
        <v>2839</v>
      </c>
      <c r="B2804" t="s">
        <v>356</v>
      </c>
      <c r="C2804" t="s">
        <v>7109</v>
      </c>
      <c r="E2804" t="s">
        <v>7110</v>
      </c>
      <c r="G2804" s="2">
        <v>40284.610532407409</v>
      </c>
      <c r="H2804" t="s">
        <v>29</v>
      </c>
      <c r="I2804">
        <v>34601735</v>
      </c>
      <c r="J2804" t="s">
        <v>7111</v>
      </c>
      <c r="M2804" t="str">
        <f t="shared" si="43"/>
        <v>insert into aparato(dni,nombre, apellido, domicilio, telefono, localidad, email, fecha, observacion) values('34601735','RICARDO','OPTISOL','','03825-15407330','','optisolchilecito@hotmail.com','','NULL');</v>
      </c>
    </row>
    <row r="2805" spans="1:13">
      <c r="A2805">
        <v>2840</v>
      </c>
      <c r="B2805" t="s">
        <v>273</v>
      </c>
      <c r="C2805" t="s">
        <v>7112</v>
      </c>
      <c r="E2805" t="s">
        <v>7113</v>
      </c>
      <c r="G2805" s="2">
        <v>40284.614004629628</v>
      </c>
      <c r="H2805" t="s">
        <v>29</v>
      </c>
      <c r="I2805">
        <v>33003806</v>
      </c>
      <c r="J2805" t="s">
        <v>7114</v>
      </c>
      <c r="M2805" t="str">
        <f t="shared" si="43"/>
        <v>insert into aparato(dni,nombre, apellido, domicilio, telefono, localidad, email, fecha, observacion) values('33003806','ANA','QUISPE','','351-152420595','','anabell_uk@hotmail.com','','NULL');</v>
      </c>
    </row>
    <row r="2806" spans="1:13">
      <c r="A2806">
        <v>2841</v>
      </c>
      <c r="B2806" t="s">
        <v>1139</v>
      </c>
      <c r="C2806" t="s">
        <v>7115</v>
      </c>
      <c r="E2806">
        <v>4723895</v>
      </c>
      <c r="G2806" s="2">
        <v>40284.675555555557</v>
      </c>
      <c r="H2806" t="s">
        <v>29</v>
      </c>
      <c r="I2806">
        <v>36356835</v>
      </c>
      <c r="J2806" t="s">
        <v>7116</v>
      </c>
      <c r="M2806" t="str">
        <f t="shared" si="43"/>
        <v>insert into aparato(dni,nombre, apellido, domicilio, telefono, localidad, email, fecha, observacion) values('36356835','PAULA','SANDARIO','','4723895','','pauuu_gnr@hotmail.com','','NULL');</v>
      </c>
    </row>
    <row r="2807" spans="1:13">
      <c r="A2807">
        <v>2842</v>
      </c>
      <c r="B2807" t="s">
        <v>7117</v>
      </c>
      <c r="C2807" t="s">
        <v>7118</v>
      </c>
      <c r="D2807" t="s">
        <v>7119</v>
      </c>
      <c r="E2807">
        <v>383315205415</v>
      </c>
      <c r="F2807" t="s">
        <v>2100</v>
      </c>
      <c r="G2807" s="2">
        <v>40285.338761574072</v>
      </c>
      <c r="H2807" t="s">
        <v>29</v>
      </c>
      <c r="I2807">
        <v>27551226</v>
      </c>
      <c r="M2807" t="str">
        <f t="shared" si="43"/>
        <v>insert into aparato(dni,nombre, apellido, domicilio, telefono, localidad, email, fecha, observacion) values('27551226','rosario','scaltritti','obispo trejo 1143','383315205415','cba','','','NULL');</v>
      </c>
    </row>
    <row r="2808" spans="1:13">
      <c r="A2808">
        <v>2843</v>
      </c>
      <c r="B2808" t="s">
        <v>5961</v>
      </c>
      <c r="C2808" t="s">
        <v>7120</v>
      </c>
      <c r="D2808" t="s">
        <v>7121</v>
      </c>
      <c r="E2808">
        <v>3543421847</v>
      </c>
      <c r="F2808" t="s">
        <v>7122</v>
      </c>
      <c r="G2808" s="2">
        <v>40285.343391203707</v>
      </c>
      <c r="H2808" t="s">
        <v>29</v>
      </c>
      <c r="I2808">
        <v>30660337</v>
      </c>
      <c r="M2808" t="str">
        <f t="shared" si="43"/>
        <v>insert into aparato(dni,nombre, apellido, domicilio, telefono, localidad, email, fecha, observacion) values('30660337','CONSTANZA','RULLI','av gauss 5279','3543421847','VILLA BELGRANO','','','NULL');</v>
      </c>
    </row>
    <row r="2809" spans="1:13">
      <c r="A2809">
        <v>2844</v>
      </c>
      <c r="B2809" t="s">
        <v>1741</v>
      </c>
      <c r="C2809" t="s">
        <v>7123</v>
      </c>
      <c r="D2809" t="s">
        <v>7124</v>
      </c>
      <c r="E2809" t="s">
        <v>7125</v>
      </c>
      <c r="F2809" t="s">
        <v>429</v>
      </c>
      <c r="G2809" s="2">
        <v>40285.369872685187</v>
      </c>
      <c r="H2809" t="s">
        <v>29</v>
      </c>
      <c r="I2809">
        <v>20079069</v>
      </c>
      <c r="J2809" t="s">
        <v>7126</v>
      </c>
      <c r="M2809" t="str">
        <f t="shared" si="43"/>
        <v>insert into aparato(dni,nombre, apellido, domicilio, telefono, localidad, email, fecha, observacion) values('20079069','SILVIA','PISTELI','LUTHER KING 50 DTO 11','03541-15547166','CARLOS PAZ','silviaap1@hotmail.com','','NULL');</v>
      </c>
    </row>
    <row r="2810" spans="1:13">
      <c r="A2810">
        <v>2845</v>
      </c>
      <c r="B2810" t="s">
        <v>3465</v>
      </c>
      <c r="C2810" t="s">
        <v>7127</v>
      </c>
      <c r="D2810" t="s">
        <v>7128</v>
      </c>
      <c r="E2810">
        <v>3512811814</v>
      </c>
      <c r="F2810" t="s">
        <v>146</v>
      </c>
      <c r="G2810" s="2">
        <v>40285.383680555555</v>
      </c>
      <c r="H2810" t="s">
        <v>29</v>
      </c>
      <c r="I2810">
        <v>7843667</v>
      </c>
      <c r="J2810" t="s">
        <v>7129</v>
      </c>
      <c r="M2810" t="str">
        <f t="shared" si="43"/>
        <v>insert into aparato(dni,nombre, apellido, domicilio, telefono, localidad, email, fecha, observacion) values('7843667','guillermo','leyes','san calletano 3646','3512811814','cordoba','aguilaguille@yahoo.com.ar','','NULL');</v>
      </c>
    </row>
    <row r="2811" spans="1:13">
      <c r="A2811">
        <v>2846</v>
      </c>
      <c r="B2811" t="s">
        <v>7130</v>
      </c>
      <c r="C2811" t="s">
        <v>5319</v>
      </c>
      <c r="D2811" t="s">
        <v>7131</v>
      </c>
      <c r="E2811">
        <v>154599385</v>
      </c>
      <c r="F2811" t="s">
        <v>146</v>
      </c>
      <c r="G2811" s="2">
        <v>40287.466099537036</v>
      </c>
      <c r="H2811" t="s">
        <v>29</v>
      </c>
      <c r="I2811">
        <v>29605990</v>
      </c>
      <c r="M2811" t="str">
        <f t="shared" si="43"/>
        <v>insert into aparato(dni,nombre, apellido, domicilio, telefono, localidad, email, fecha, observacion) values('29605990','beatriz','gomez','juan liendo 2511','154599385','cordoba','','','NULL');</v>
      </c>
    </row>
    <row r="2812" spans="1:13">
      <c r="A2812">
        <v>2847</v>
      </c>
      <c r="B2812" t="s">
        <v>7132</v>
      </c>
      <c r="C2812" t="s">
        <v>7133</v>
      </c>
      <c r="D2812" t="s">
        <v>7134</v>
      </c>
      <c r="E2812" t="s">
        <v>7135</v>
      </c>
      <c r="F2812" t="s">
        <v>1109</v>
      </c>
      <c r="G2812" s="2">
        <v>40287.475601851853</v>
      </c>
      <c r="H2812" t="s">
        <v>29</v>
      </c>
      <c r="I2812">
        <v>28430942</v>
      </c>
      <c r="J2812" t="s">
        <v>7136</v>
      </c>
      <c r="M2812" t="str">
        <f t="shared" si="43"/>
        <v>insert into aparato(dni,nombre, apellido, domicilio, telefono, localidad, email, fecha, observacion) values('28430942','rashid','rustom','andres piñero 4407','0351-155212733','arguello','rashid.rustom@gmail.com','','NULL');</v>
      </c>
    </row>
    <row r="2813" spans="1:13">
      <c r="A2813">
        <v>2848</v>
      </c>
      <c r="B2813" t="s">
        <v>1996</v>
      </c>
      <c r="C2813" t="s">
        <v>855</v>
      </c>
      <c r="D2813" t="s">
        <v>7137</v>
      </c>
      <c r="E2813">
        <v>4218377</v>
      </c>
      <c r="F2813" t="s">
        <v>146</v>
      </c>
      <c r="G2813" s="2">
        <v>40287.535393518519</v>
      </c>
      <c r="H2813" t="s">
        <v>29</v>
      </c>
      <c r="I2813">
        <v>28582015</v>
      </c>
      <c r="M2813" t="str">
        <f t="shared" si="43"/>
        <v>insert into aparato(dni,nombre, apellido, domicilio, telefono, localidad, email, fecha, observacion) values('28582015','sergio','galetto','ilias 548 loc. 2  ','4218377','cordoba','','','NULL');</v>
      </c>
    </row>
    <row r="2814" spans="1:13">
      <c r="A2814">
        <v>2849</v>
      </c>
      <c r="B2814" t="s">
        <v>103</v>
      </c>
      <c r="C2814" t="s">
        <v>1972</v>
      </c>
      <c r="E2814">
        <v>155554098</v>
      </c>
      <c r="G2814" s="2">
        <v>40287.662673611114</v>
      </c>
      <c r="H2814" t="s">
        <v>29</v>
      </c>
      <c r="I2814">
        <v>28114342</v>
      </c>
      <c r="J2814" t="s">
        <v>7138</v>
      </c>
      <c r="M2814" t="str">
        <f t="shared" si="43"/>
        <v>insert into aparato(dni,nombre, apellido, domicilio, telefono, localidad, email, fecha, observacion) values('28114342','ROMINA','FRANCO','','155554098','','romifranco80@hotmail.com','','NULL');</v>
      </c>
    </row>
    <row r="2815" spans="1:13">
      <c r="A2815">
        <v>2850</v>
      </c>
      <c r="B2815" t="s">
        <v>315</v>
      </c>
      <c r="C2815" t="s">
        <v>666</v>
      </c>
      <c r="E2815">
        <v>4653204</v>
      </c>
      <c r="G2815" s="2">
        <v>40287.671249999999</v>
      </c>
      <c r="H2815" t="s">
        <v>29</v>
      </c>
      <c r="I2815">
        <v>13668571</v>
      </c>
      <c r="M2815" t="str">
        <f t="shared" si="43"/>
        <v>insert into aparato(dni,nombre, apellido, domicilio, telefono, localidad, email, fecha, observacion) values('13668571','SERGIO','FERNANDEZ','','4653204','','','','NULL');</v>
      </c>
    </row>
    <row r="2816" spans="1:13">
      <c r="A2816">
        <v>2851</v>
      </c>
      <c r="B2816" t="s">
        <v>633</v>
      </c>
      <c r="C2816" t="s">
        <v>7139</v>
      </c>
      <c r="D2816" t="s">
        <v>7140</v>
      </c>
      <c r="E2816" t="s">
        <v>7141</v>
      </c>
      <c r="F2816" t="s">
        <v>146</v>
      </c>
      <c r="G2816" s="2">
        <v>40287.702835648146</v>
      </c>
      <c r="H2816" t="s">
        <v>29</v>
      </c>
      <c r="I2816">
        <v>28104661</v>
      </c>
      <c r="J2816" t="s">
        <v>7142</v>
      </c>
      <c r="M2816" t="str">
        <f t="shared" si="43"/>
        <v>insert into aparato(dni,nombre, apellido, domicilio, telefono, localidad, email, fecha, observacion) values('28104661','alejandro','schulga','chacabuco','0351-156301484','cordoba','cbafederal@gmail.com','','NULL');</v>
      </c>
    </row>
    <row r="2817" spans="1:13">
      <c r="A2817">
        <v>2852</v>
      </c>
      <c r="B2817" t="s">
        <v>1459</v>
      </c>
      <c r="C2817" t="s">
        <v>4860</v>
      </c>
      <c r="E2817">
        <v>155909480</v>
      </c>
      <c r="G2817" s="2">
        <v>40288.367152777777</v>
      </c>
      <c r="H2817" t="s">
        <v>29</v>
      </c>
      <c r="I2817">
        <v>28576071</v>
      </c>
      <c r="M2817" t="str">
        <f t="shared" si="43"/>
        <v>insert into aparato(dni,nombre, apellido, domicilio, telefono, localidad, email, fecha, observacion) values('28576071','LUCIANA','NICOLA','','155909480','','','','NULL');</v>
      </c>
    </row>
    <row r="2818" spans="1:13">
      <c r="A2818">
        <v>2853</v>
      </c>
      <c r="B2818" t="s">
        <v>7143</v>
      </c>
      <c r="C2818" t="s">
        <v>37</v>
      </c>
      <c r="E2818">
        <v>155925667</v>
      </c>
      <c r="G2818" s="2">
        <v>40288.579143518517</v>
      </c>
      <c r="H2818" t="s">
        <v>29</v>
      </c>
      <c r="I2818">
        <v>31221458</v>
      </c>
      <c r="J2818" t="s">
        <v>7144</v>
      </c>
      <c r="M2818" t="str">
        <f t="shared" si="43"/>
        <v>insert into aparato(dni,nombre, apellido, domicilio, telefono, localidad, email, fecha, observacion) values('31221458','SANTIAGO ','AVILA','','155925667','','santiago.avila@yahoo.com.ar','','NULL');</v>
      </c>
    </row>
    <row r="2819" spans="1:13">
      <c r="A2819">
        <v>2854</v>
      </c>
      <c r="B2819" t="s">
        <v>1017</v>
      </c>
      <c r="C2819" t="s">
        <v>2261</v>
      </c>
      <c r="E2819">
        <v>346315454033</v>
      </c>
      <c r="G2819" s="2">
        <v>40289.340462962966</v>
      </c>
      <c r="H2819" t="s">
        <v>29</v>
      </c>
      <c r="I2819">
        <v>34620657</v>
      </c>
      <c r="M2819" t="str">
        <f t="shared" ref="M2819:M2882" si="44">CONCATENATE($L$2,I2819,"','",B2819,"','",C2819,"','",D2819,"','",E2819,"','",F2819,"','",J2819,"','','",H2819,"');")</f>
        <v>insert into aparato(dni,nombre, apellido, domicilio, telefono, localidad, email, fecha, observacion) values('34620657','MICAELA','ARNAUDO','','346315454033','','','','NULL');</v>
      </c>
    </row>
    <row r="2820" spans="1:13">
      <c r="A2820">
        <v>2855</v>
      </c>
      <c r="B2820" t="s">
        <v>233</v>
      </c>
      <c r="C2820" t="s">
        <v>7145</v>
      </c>
      <c r="E2820" t="s">
        <v>7146</v>
      </c>
      <c r="G2820" s="2">
        <v>40289.566053240742</v>
      </c>
      <c r="H2820" t="s">
        <v>29</v>
      </c>
      <c r="I2820">
        <v>8312047</v>
      </c>
      <c r="M2820" t="str">
        <f t="shared" si="44"/>
        <v>insert into aparato(dni,nombre, apellido, domicilio, telefono, localidad, email, fecha, observacion) values('8312047','JORGE','SANCHO','','03548-15400520','','','','NULL');</v>
      </c>
    </row>
    <row r="2821" spans="1:13">
      <c r="A2821">
        <v>2856</v>
      </c>
      <c r="B2821" t="s">
        <v>1824</v>
      </c>
      <c r="C2821" t="s">
        <v>7147</v>
      </c>
      <c r="E2821">
        <v>4789156</v>
      </c>
      <c r="G2821" s="2">
        <v>40289.592106481483</v>
      </c>
      <c r="H2821" t="s">
        <v>29</v>
      </c>
      <c r="I2821">
        <v>14293001</v>
      </c>
      <c r="M2821" t="str">
        <f t="shared" si="44"/>
        <v>insert into aparato(dni,nombre, apellido, domicilio, telefono, localidad, email, fecha, observacion) values('14293001','LEONOR','CUEVAS','','4789156','','','','NULL');</v>
      </c>
    </row>
    <row r="2822" spans="1:13">
      <c r="A2822">
        <v>2857</v>
      </c>
      <c r="B2822" t="s">
        <v>1394</v>
      </c>
      <c r="C2822" t="s">
        <v>7148</v>
      </c>
      <c r="E2822">
        <v>4237869</v>
      </c>
      <c r="G2822" s="2">
        <v>40289.633946759262</v>
      </c>
      <c r="H2822" t="s">
        <v>29</v>
      </c>
      <c r="I2822">
        <v>12333502</v>
      </c>
      <c r="M2822" t="str">
        <f t="shared" si="44"/>
        <v>insert into aparato(dni,nombre, apellido, domicilio, telefono, localidad, email, fecha, observacion) values('12333502','EDGARDO','LUCCHESI','','4237869','','','','NULL');</v>
      </c>
    </row>
    <row r="2823" spans="1:13">
      <c r="A2823">
        <v>2858</v>
      </c>
      <c r="B2823" t="s">
        <v>1512</v>
      </c>
      <c r="C2823" t="s">
        <v>7149</v>
      </c>
      <c r="D2823" t="s">
        <v>7150</v>
      </c>
      <c r="E2823">
        <v>222222</v>
      </c>
      <c r="F2823" t="s">
        <v>7150</v>
      </c>
      <c r="G2823" s="2">
        <v>40289.653148148151</v>
      </c>
      <c r="H2823" t="s">
        <v>29</v>
      </c>
      <c r="I2823">
        <v>28104661</v>
      </c>
      <c r="J2823" t="s">
        <v>7151</v>
      </c>
      <c r="M2823" t="str">
        <f t="shared" si="44"/>
        <v>insert into aparato(dni,nombre, apellido, domicilio, telefono, localidad, email, fecha, observacion) values('28104661','diego','molinari','xxx','222222','xxx','marilus@ffmmf.com','','NULL');</v>
      </c>
    </row>
    <row r="2824" spans="1:13">
      <c r="A2824">
        <v>2859</v>
      </c>
      <c r="B2824" t="s">
        <v>1131</v>
      </c>
      <c r="C2824" t="s">
        <v>7152</v>
      </c>
      <c r="E2824" t="s">
        <v>7153</v>
      </c>
      <c r="F2824" t="s">
        <v>33</v>
      </c>
      <c r="G2824" s="2">
        <v>40289.677858796298</v>
      </c>
      <c r="H2824" t="s">
        <v>29</v>
      </c>
      <c r="I2824">
        <v>6449636</v>
      </c>
      <c r="M2824" t="str">
        <f t="shared" si="44"/>
        <v>insert into aparato(dni,nombre, apellido, domicilio, telefono, localidad, email, fecha, observacion) values('6449636','ROQUE','RECHE','','0351-152186760','CORDOBA','','','NULL');</v>
      </c>
    </row>
    <row r="2825" spans="1:13">
      <c r="A2825">
        <v>2860</v>
      </c>
      <c r="B2825" t="s">
        <v>2056</v>
      </c>
      <c r="C2825" t="s">
        <v>253</v>
      </c>
      <c r="E2825">
        <v>152254781</v>
      </c>
      <c r="G2825" s="2">
        <v>40289.68236111111</v>
      </c>
      <c r="H2825" t="s">
        <v>29</v>
      </c>
      <c r="I2825">
        <v>34909853</v>
      </c>
      <c r="J2825" t="s">
        <v>7154</v>
      </c>
      <c r="M2825" t="str">
        <f t="shared" si="44"/>
        <v>insert into aparato(dni,nombre, apellido, domicilio, telefono, localidad, email, fecha, observacion) values('34909853','MARIA FLORENCIA','NUÑEZ','','152254781','','nunezfleur@gmail.com','','NULL');</v>
      </c>
    </row>
    <row r="2826" spans="1:13">
      <c r="A2826">
        <v>2861</v>
      </c>
      <c r="B2826" t="s">
        <v>221</v>
      </c>
      <c r="C2826" t="s">
        <v>7155</v>
      </c>
      <c r="D2826" t="s">
        <v>7156</v>
      </c>
      <c r="E2826">
        <v>3573481401</v>
      </c>
      <c r="F2826" t="s">
        <v>2219</v>
      </c>
      <c r="G2826" s="2">
        <v>40290.306805555556</v>
      </c>
      <c r="H2826" t="s">
        <v>29</v>
      </c>
      <c r="I2826">
        <v>35020108</v>
      </c>
      <c r="M2826" t="str">
        <f t="shared" si="44"/>
        <v>insert into aparato(dni,nombre, apellido, domicilio, telefono, localidad, email, fecha, observacion) values('35020108','CLAUDIO','MEIRONE','VELEZ SARFIELS 496','3573481401','LUQUE','','','NULL');</v>
      </c>
    </row>
    <row r="2827" spans="1:13">
      <c r="A2827">
        <v>2862</v>
      </c>
      <c r="B2827" t="s">
        <v>1546</v>
      </c>
      <c r="C2827" t="s">
        <v>7157</v>
      </c>
      <c r="E2827">
        <v>3574481486</v>
      </c>
      <c r="G2827" s="2">
        <v>40290.388043981482</v>
      </c>
      <c r="H2827" t="s">
        <v>29</v>
      </c>
      <c r="I2827">
        <v>17537451</v>
      </c>
      <c r="M2827" t="str">
        <f t="shared" si="44"/>
        <v>insert into aparato(dni,nombre, apellido, domicilio, telefono, localidad, email, fecha, observacion) values('17537451','OSCAR','CARLES','','3574481486','','','','NULL');</v>
      </c>
    </row>
    <row r="2828" spans="1:13">
      <c r="A2828">
        <v>2863</v>
      </c>
      <c r="B2828" t="s">
        <v>7158</v>
      </c>
      <c r="C2828" t="s">
        <v>5157</v>
      </c>
      <c r="E2828">
        <v>156684063</v>
      </c>
      <c r="G2828" s="2">
        <v>40290.452314814815</v>
      </c>
      <c r="H2828" t="s">
        <v>29</v>
      </c>
      <c r="I2828">
        <v>13150094</v>
      </c>
      <c r="M2828" t="str">
        <f t="shared" si="44"/>
        <v>insert into aparato(dni,nombre, apellido, domicilio, telefono, localidad, email, fecha, observacion) values('13150094','JUAN casa de fotos','AVENDAÑO','','156684063','','','','NULL');</v>
      </c>
    </row>
    <row r="2829" spans="1:13">
      <c r="A2829">
        <v>2864</v>
      </c>
      <c r="B2829" t="s">
        <v>358</v>
      </c>
      <c r="C2829" t="s">
        <v>608</v>
      </c>
      <c r="E2829" t="s">
        <v>7159</v>
      </c>
      <c r="G2829" s="2">
        <v>40290.608483796299</v>
      </c>
      <c r="H2829" t="s">
        <v>29</v>
      </c>
      <c r="I2829">
        <v>25463505</v>
      </c>
      <c r="J2829" t="s">
        <v>7160</v>
      </c>
      <c r="M2829" t="str">
        <f t="shared" si="44"/>
        <v>insert into aparato(dni,nombre, apellido, domicilio, telefono, localidad, email, fecha, observacion) values('25463505','CARINA','TORRES','','03541-15520685','','carinaaraceli@hotmail.com','','NULL');</v>
      </c>
    </row>
    <row r="2830" spans="1:13">
      <c r="A2830">
        <v>2865</v>
      </c>
      <c r="B2830" t="s">
        <v>376</v>
      </c>
      <c r="C2830" t="s">
        <v>7161</v>
      </c>
      <c r="E2830" t="s">
        <v>7162</v>
      </c>
      <c r="G2830" s="2">
        <v>40290.620081018518</v>
      </c>
      <c r="H2830" t="s">
        <v>29</v>
      </c>
      <c r="I2830">
        <v>31735749</v>
      </c>
      <c r="J2830" t="s">
        <v>7163</v>
      </c>
      <c r="M2830" t="str">
        <f t="shared" si="44"/>
        <v>insert into aparato(dni,nombre, apellido, domicilio, telefono, localidad, email, fecha, observacion) values('31735749','VICTORIA','CONSTANTINI GIORDANO','','03572-15442510','','viqui_749@hotmail.com','','NULL');</v>
      </c>
    </row>
    <row r="2831" spans="1:13">
      <c r="A2831">
        <v>2866</v>
      </c>
      <c r="B2831" t="s">
        <v>2588</v>
      </c>
      <c r="C2831" t="s">
        <v>242</v>
      </c>
      <c r="D2831" t="s">
        <v>7164</v>
      </c>
      <c r="E2831" t="s">
        <v>7165</v>
      </c>
      <c r="F2831" t="s">
        <v>969</v>
      </c>
      <c r="G2831" s="2">
        <v>40291.319363425922</v>
      </c>
      <c r="H2831" t="s">
        <v>29</v>
      </c>
      <c r="I2831">
        <v>23199279</v>
      </c>
      <c r="J2831" t="s">
        <v>7166</v>
      </c>
      <c r="M2831" t="str">
        <f t="shared" si="44"/>
        <v>insert into aparato(dni,nombre, apellido, domicilio, telefono, localidad, email, fecha, observacion) values('23199279','MIRIAN','LOPEZ','SAAVEDRA 89','03521-422120','DEAN FUNES','karenaylen@yahoo.com.ar','','NULL');</v>
      </c>
    </row>
    <row r="2832" spans="1:13">
      <c r="A2832">
        <v>2867</v>
      </c>
      <c r="B2832" t="s">
        <v>366</v>
      </c>
      <c r="C2832" t="s">
        <v>1100</v>
      </c>
      <c r="E2832">
        <v>4653777</v>
      </c>
      <c r="G2832" s="2">
        <v>40291.348414351851</v>
      </c>
      <c r="H2832" t="s">
        <v>29</v>
      </c>
      <c r="I2832">
        <v>16157639</v>
      </c>
      <c r="M2832" t="str">
        <f t="shared" si="44"/>
        <v>insert into aparato(dni,nombre, apellido, domicilio, telefono, localidad, email, fecha, observacion) values('16157639','PATRICIA','RIVERO','','4653777','','','','NULL');</v>
      </c>
    </row>
    <row r="2833" spans="1:13">
      <c r="A2833">
        <v>2868</v>
      </c>
      <c r="B2833" t="s">
        <v>1110</v>
      </c>
      <c r="C2833" t="s">
        <v>4676</v>
      </c>
      <c r="E2833">
        <v>295415576082</v>
      </c>
      <c r="G2833" s="2">
        <v>40291.383344907408</v>
      </c>
      <c r="H2833" t="s">
        <v>29</v>
      </c>
      <c r="I2833">
        <v>20421780</v>
      </c>
      <c r="M2833" t="str">
        <f t="shared" si="44"/>
        <v>insert into aparato(dni,nombre, apellido, domicilio, telefono, localidad, email, fecha, observacion) values('20421780','CARLOS ','DE MARIA','','295415576082','','','','NULL');</v>
      </c>
    </row>
    <row r="2834" spans="1:13">
      <c r="A2834">
        <v>2869</v>
      </c>
      <c r="B2834" t="s">
        <v>673</v>
      </c>
      <c r="C2834" t="s">
        <v>4404</v>
      </c>
      <c r="E2834">
        <v>4525612</v>
      </c>
      <c r="G2834" s="2">
        <v>40291.386250000003</v>
      </c>
      <c r="H2834" t="s">
        <v>29</v>
      </c>
      <c r="I2834">
        <v>12669184</v>
      </c>
      <c r="M2834" t="str">
        <f t="shared" si="44"/>
        <v>insert into aparato(dni,nombre, apellido, domicilio, telefono, localidad, email, fecha, observacion) values('12669184','DANIEL','PAZ','','4525612','','','','NULL');</v>
      </c>
    </row>
    <row r="2835" spans="1:13">
      <c r="A2835">
        <v>2870</v>
      </c>
      <c r="B2835" t="s">
        <v>549</v>
      </c>
      <c r="C2835" t="s">
        <v>7167</v>
      </c>
      <c r="E2835">
        <v>152425460</v>
      </c>
      <c r="G2835" s="2">
        <v>40291.579513888886</v>
      </c>
      <c r="H2835" t="s">
        <v>29</v>
      </c>
      <c r="I2835">
        <v>24367299</v>
      </c>
      <c r="J2835" t="s">
        <v>7168</v>
      </c>
      <c r="M2835" t="str">
        <f t="shared" si="44"/>
        <v>insert into aparato(dni,nombre, apellido, domicilio, telefono, localidad, email, fecha, observacion) values('24367299','LUCAS','COPPEDE','','152425460','','lucas.coppede@gmail.com','','NULL');</v>
      </c>
    </row>
    <row r="2836" spans="1:13">
      <c r="A2836">
        <v>2871</v>
      </c>
      <c r="B2836" t="s">
        <v>585</v>
      </c>
      <c r="C2836" t="s">
        <v>7169</v>
      </c>
      <c r="E2836" t="s">
        <v>7170</v>
      </c>
      <c r="G2836" s="2">
        <v>40291.602361111109</v>
      </c>
      <c r="H2836" t="s">
        <v>29</v>
      </c>
      <c r="I2836">
        <v>35471521</v>
      </c>
      <c r="J2836" t="s">
        <v>7171</v>
      </c>
      <c r="M2836" t="str">
        <f t="shared" si="44"/>
        <v>insert into aparato(dni,nombre, apellido, domicilio, telefono, localidad, email, fecha, observacion) values('35471521','CAROLINA','VIGNONNI','','03584-15402209','','carolinemidnight@hotmail.com','','NULL');</v>
      </c>
    </row>
    <row r="2837" spans="1:13">
      <c r="A2837">
        <v>2872</v>
      </c>
      <c r="B2837" t="s">
        <v>3046</v>
      </c>
      <c r="C2837" t="s">
        <v>7172</v>
      </c>
      <c r="E2837" t="s">
        <v>7173</v>
      </c>
      <c r="G2837" s="2">
        <v>40291.64880787037</v>
      </c>
      <c r="H2837" t="s">
        <v>29</v>
      </c>
      <c r="I2837">
        <v>27831045</v>
      </c>
      <c r="M2837" t="str">
        <f t="shared" si="44"/>
        <v>insert into aparato(dni,nombre, apellido, domicilio, telefono, localidad, email, fecha, observacion) values('27831045','KEVIN','WIEDENSEE','','03546-15476238','','','','NULL');</v>
      </c>
    </row>
    <row r="2838" spans="1:13">
      <c r="A2838">
        <v>2873</v>
      </c>
      <c r="B2838" t="s">
        <v>713</v>
      </c>
      <c r="C2838" t="s">
        <v>46</v>
      </c>
      <c r="E2838">
        <v>156616450</v>
      </c>
      <c r="G2838" s="2">
        <v>40291.655115740738</v>
      </c>
      <c r="H2838" t="s">
        <v>29</v>
      </c>
      <c r="I2838">
        <v>22515429</v>
      </c>
      <c r="J2838" t="s">
        <v>7174</v>
      </c>
      <c r="M2838" t="str">
        <f t="shared" si="44"/>
        <v>insert into aparato(dni,nombre, apellido, domicilio, telefono, localidad, email, fecha, observacion) values('22515429','RAMON','ALVAREZ','','156616450','','ati_18@hotmail.com','','NULL');</v>
      </c>
    </row>
    <row r="2839" spans="1:13">
      <c r="A2839">
        <v>2874</v>
      </c>
      <c r="B2839" t="s">
        <v>45</v>
      </c>
      <c r="C2839" t="s">
        <v>3714</v>
      </c>
      <c r="E2839" t="s">
        <v>7175</v>
      </c>
      <c r="G2839" s="2">
        <v>40291.736261574071</v>
      </c>
      <c r="H2839" t="s">
        <v>29</v>
      </c>
      <c r="I2839">
        <v>35656232</v>
      </c>
      <c r="J2839" t="s">
        <v>7176</v>
      </c>
      <c r="M2839" t="str">
        <f t="shared" si="44"/>
        <v>insert into aparato(dni,nombre, apellido, domicilio, telefono, localidad, email, fecha, observacion) values('35656232','CRISTIAN','ROTELA','','351-3914987','','cristhianrotella@hotmail.com','','NULL');</v>
      </c>
    </row>
    <row r="2840" spans="1:13">
      <c r="A2840">
        <v>2875</v>
      </c>
      <c r="B2840" t="s">
        <v>27</v>
      </c>
      <c r="C2840" t="s">
        <v>7177</v>
      </c>
      <c r="E2840">
        <v>155181199</v>
      </c>
      <c r="G2840" s="2">
        <v>40292.411319444444</v>
      </c>
      <c r="H2840" t="s">
        <v>29</v>
      </c>
      <c r="I2840">
        <v>17533127</v>
      </c>
      <c r="M2840" t="str">
        <f t="shared" si="44"/>
        <v>insert into aparato(dni,nombre, apellido, domicilio, telefono, localidad, email, fecha, observacion) values('17533127','MARCELO','PIERINI','','155181199','','','','NULL');</v>
      </c>
    </row>
    <row r="2841" spans="1:13">
      <c r="A2841">
        <v>2876</v>
      </c>
      <c r="B2841" t="s">
        <v>505</v>
      </c>
      <c r="C2841" t="s">
        <v>7178</v>
      </c>
      <c r="E2841">
        <v>4715013</v>
      </c>
      <c r="G2841" s="2">
        <v>40292.453148148146</v>
      </c>
      <c r="H2841" t="s">
        <v>29</v>
      </c>
      <c r="I2841">
        <v>27773865</v>
      </c>
      <c r="M2841" t="str">
        <f t="shared" si="44"/>
        <v>insert into aparato(dni,nombre, apellido, domicilio, telefono, localidad, email, fecha, observacion) values('27773865','GONZALO','GIULIANI','','4715013','','','','NULL');</v>
      </c>
    </row>
    <row r="2842" spans="1:13">
      <c r="A2842">
        <v>2877</v>
      </c>
      <c r="B2842" t="s">
        <v>730</v>
      </c>
      <c r="C2842" t="s">
        <v>7179</v>
      </c>
      <c r="E2842">
        <v>152170929</v>
      </c>
      <c r="G2842" s="2">
        <v>40294.444027777776</v>
      </c>
      <c r="H2842" t="s">
        <v>29</v>
      </c>
      <c r="I2842">
        <v>31056602</v>
      </c>
      <c r="M2842" t="str">
        <f t="shared" si="44"/>
        <v>insert into aparato(dni,nombre, apellido, domicilio, telefono, localidad, email, fecha, observacion) values('31056602','MATIAS','GADBAN','','152170929','','','','NULL');</v>
      </c>
    </row>
    <row r="2843" spans="1:13">
      <c r="A2843">
        <v>2878</v>
      </c>
      <c r="B2843" t="s">
        <v>7180</v>
      </c>
      <c r="C2843" t="s">
        <v>7181</v>
      </c>
      <c r="E2843">
        <v>388154333627</v>
      </c>
      <c r="G2843" s="2">
        <v>40295.385659722226</v>
      </c>
      <c r="H2843" t="s">
        <v>29</v>
      </c>
      <c r="I2843">
        <v>10008993</v>
      </c>
      <c r="M2843" t="str">
        <f t="shared" si="44"/>
        <v>insert into aparato(dni,nombre, apellido, domicilio, telefono, localidad, email, fecha, observacion) values('10008993','CRISPIN','SUMBAINO','','388154333627','','','','NULL');</v>
      </c>
    </row>
    <row r="2844" spans="1:13">
      <c r="A2844">
        <v>2879</v>
      </c>
      <c r="B2844" t="s">
        <v>537</v>
      </c>
      <c r="C2844" t="s">
        <v>46</v>
      </c>
      <c r="E2844">
        <v>4589313</v>
      </c>
      <c r="G2844" s="2">
        <v>40295.430810185186</v>
      </c>
      <c r="H2844" t="s">
        <v>29</v>
      </c>
      <c r="I2844">
        <v>6517319</v>
      </c>
      <c r="M2844" t="str">
        <f t="shared" si="44"/>
        <v>insert into aparato(dni,nombre, apellido, domicilio, telefono, localidad, email, fecha, observacion) values('6517319','PABLO','ALVAREZ','','4589313','','','','NULL');</v>
      </c>
    </row>
    <row r="2845" spans="1:13">
      <c r="A2845">
        <v>2880</v>
      </c>
      <c r="B2845" t="s">
        <v>7182</v>
      </c>
      <c r="C2845" t="s">
        <v>7183</v>
      </c>
      <c r="E2845">
        <v>4819523</v>
      </c>
      <c r="G2845" s="2">
        <v>40295.45385416667</v>
      </c>
      <c r="H2845" t="s">
        <v>29</v>
      </c>
      <c r="I2845">
        <v>13538391</v>
      </c>
      <c r="M2845" t="str">
        <f t="shared" si="44"/>
        <v>insert into aparato(dni,nombre, apellido, domicilio, telefono, localidad, email, fecha, observacion) values('13538391',' ANA MARIA','NAZAR','','4819523','','','','NULL');</v>
      </c>
    </row>
    <row r="2846" spans="1:13">
      <c r="A2846">
        <v>2881</v>
      </c>
      <c r="B2846" t="s">
        <v>356</v>
      </c>
      <c r="C2846" t="s">
        <v>465</v>
      </c>
      <c r="E2846">
        <v>153312500</v>
      </c>
      <c r="G2846" s="2">
        <v>40296.433587962965</v>
      </c>
      <c r="H2846" t="s">
        <v>29</v>
      </c>
      <c r="I2846">
        <v>30899673</v>
      </c>
      <c r="M2846" t="str">
        <f t="shared" si="44"/>
        <v>insert into aparato(dni,nombre, apellido, domicilio, telefono, localidad, email, fecha, observacion) values('30899673','RICARDO','CABRERA','','153312500','','','','NULL');</v>
      </c>
    </row>
    <row r="2847" spans="1:13">
      <c r="A2847">
        <v>2882</v>
      </c>
      <c r="B2847" t="s">
        <v>679</v>
      </c>
      <c r="C2847" t="s">
        <v>2050</v>
      </c>
      <c r="E2847">
        <v>156746333</v>
      </c>
      <c r="G2847" s="2">
        <v>40296.438159722224</v>
      </c>
      <c r="H2847" t="s">
        <v>29</v>
      </c>
      <c r="I2847">
        <v>24241878</v>
      </c>
      <c r="M2847" t="str">
        <f t="shared" si="44"/>
        <v>insert into aparato(dni,nombre, apellido, domicilio, telefono, localidad, email, fecha, observacion) values('24241878','ARIEL','GUZMAN','','156746333','','','','NULL');</v>
      </c>
    </row>
    <row r="2848" spans="1:13">
      <c r="A2848">
        <v>2883</v>
      </c>
      <c r="B2848" t="s">
        <v>947</v>
      </c>
      <c r="C2848" t="s">
        <v>7184</v>
      </c>
      <c r="E2848">
        <v>156232426</v>
      </c>
      <c r="G2848" s="2">
        <v>40296.461435185185</v>
      </c>
      <c r="H2848" t="s">
        <v>29</v>
      </c>
      <c r="I2848">
        <v>26087973</v>
      </c>
      <c r="M2848" t="str">
        <f t="shared" si="44"/>
        <v>insert into aparato(dni,nombre, apellido, domicilio, telefono, localidad, email, fecha, observacion) values('26087973','NATALIA','COSCIA','','156232426','','','','NULL');</v>
      </c>
    </row>
    <row r="2849" spans="1:13">
      <c r="A2849">
        <v>2884</v>
      </c>
      <c r="B2849" t="s">
        <v>866</v>
      </c>
      <c r="C2849" t="s">
        <v>7185</v>
      </c>
      <c r="D2849" t="s">
        <v>7186</v>
      </c>
      <c r="E2849" t="s">
        <v>7187</v>
      </c>
      <c r="F2849" t="s">
        <v>954</v>
      </c>
      <c r="G2849" s="2">
        <v>40296.537129629629</v>
      </c>
      <c r="H2849" t="s">
        <v>29</v>
      </c>
      <c r="I2849">
        <v>13372800</v>
      </c>
      <c r="M2849" t="str">
        <f t="shared" si="44"/>
        <v>insert into aparato(dni,nombre, apellido, domicilio, telefono, localidad, email, fecha, observacion) values('13372800','MIRTA','ANTONELLI','DIAZ CABALLERO 6608 ','03543-425757','ARGUELLO','','','NULL');</v>
      </c>
    </row>
    <row r="2850" spans="1:13">
      <c r="A2850">
        <v>2885</v>
      </c>
      <c r="B2850" t="s">
        <v>537</v>
      </c>
      <c r="C2850" t="s">
        <v>4255</v>
      </c>
      <c r="D2850" t="s">
        <v>7188</v>
      </c>
      <c r="E2850">
        <v>155074837</v>
      </c>
      <c r="F2850" t="s">
        <v>33</v>
      </c>
      <c r="G2850" s="2">
        <v>40296.545810185184</v>
      </c>
      <c r="H2850" t="s">
        <v>29</v>
      </c>
      <c r="I2850">
        <v>23458911</v>
      </c>
      <c r="M2850" t="str">
        <f t="shared" si="44"/>
        <v>insert into aparato(dni,nombre, apellido, domicilio, telefono, localidad, email, fecha, observacion) values('23458911','PABLO','MURILLO','OBISPO ALTAMIRA 3363','155074837','CORDOBA','','','NULL');</v>
      </c>
    </row>
    <row r="2851" spans="1:13">
      <c r="A2851">
        <v>2886</v>
      </c>
      <c r="B2851" t="s">
        <v>581</v>
      </c>
      <c r="C2851" t="s">
        <v>3331</v>
      </c>
      <c r="E2851">
        <v>156609941</v>
      </c>
      <c r="G2851" s="2">
        <v>40296.565104166664</v>
      </c>
      <c r="H2851" t="s">
        <v>29</v>
      </c>
      <c r="I2851">
        <v>29062502</v>
      </c>
      <c r="J2851" t="s">
        <v>7189</v>
      </c>
      <c r="M2851" t="str">
        <f t="shared" si="44"/>
        <v>insert into aparato(dni,nombre, apellido, domicilio, telefono, localidad, email, fecha, observacion) values('29062502','SEBASTIAN','SALAS','','156609941','','sebastiansalasabogado@gmail.com','','NULL');</v>
      </c>
    </row>
    <row r="2852" spans="1:13">
      <c r="A2852">
        <v>2887</v>
      </c>
      <c r="B2852" t="s">
        <v>45</v>
      </c>
      <c r="C2852" t="s">
        <v>7190</v>
      </c>
      <c r="E2852">
        <v>155518144</v>
      </c>
      <c r="G2852" s="2">
        <v>40296.620347222219</v>
      </c>
      <c r="H2852" t="s">
        <v>29</v>
      </c>
      <c r="I2852">
        <v>35109355</v>
      </c>
      <c r="J2852" t="s">
        <v>7191</v>
      </c>
      <c r="M2852" t="str">
        <f t="shared" si="44"/>
        <v>insert into aparato(dni,nombre, apellido, domicilio, telefono, localidad, email, fecha, observacion) values('35109355','CRISTIAN','MARUSICH','','155518144','','cris_marusich@hotmail.com','','NULL');</v>
      </c>
    </row>
    <row r="2853" spans="1:13">
      <c r="A2853">
        <v>2888</v>
      </c>
      <c r="B2853" t="s">
        <v>341</v>
      </c>
      <c r="C2853" t="s">
        <v>7192</v>
      </c>
      <c r="E2853">
        <v>4682827</v>
      </c>
      <c r="G2853" s="2">
        <v>40296.663449074076</v>
      </c>
      <c r="H2853" t="s">
        <v>29</v>
      </c>
      <c r="I2853">
        <v>12995509</v>
      </c>
      <c r="M2853" t="str">
        <f t="shared" si="44"/>
        <v>insert into aparato(dni,nombre, apellido, domicilio, telefono, localidad, email, fecha, observacion) values('12995509','ENRIQUE','JUEVAS','','4682827','','','','NULL');</v>
      </c>
    </row>
    <row r="2854" spans="1:13">
      <c r="A2854">
        <v>2889</v>
      </c>
      <c r="B2854" t="s">
        <v>7193</v>
      </c>
      <c r="C2854" t="s">
        <v>5064</v>
      </c>
      <c r="E2854">
        <v>4265823</v>
      </c>
      <c r="G2854" s="2">
        <v>40296.68445601852</v>
      </c>
      <c r="H2854" t="s">
        <v>29</v>
      </c>
      <c r="I2854">
        <v>25412686</v>
      </c>
      <c r="J2854" t="s">
        <v>7194</v>
      </c>
      <c r="M2854" t="str">
        <f t="shared" si="44"/>
        <v>insert into aparato(dni,nombre, apellido, domicilio, telefono, localidad, email, fecha, observacion) values('25412686','FRANSISCO','FERREIRA','','4265823','','fransiscorferreira@yahoo.com.ar','','NULL');</v>
      </c>
    </row>
    <row r="2855" spans="1:13">
      <c r="A2855">
        <v>2890</v>
      </c>
      <c r="B2855" t="s">
        <v>446</v>
      </c>
      <c r="C2855" t="s">
        <v>352</v>
      </c>
      <c r="E2855">
        <v>351155172714</v>
      </c>
      <c r="G2855" s="2">
        <v>40297.321898148148</v>
      </c>
      <c r="H2855" t="s">
        <v>29</v>
      </c>
      <c r="I2855">
        <v>16210928</v>
      </c>
      <c r="M2855" t="str">
        <f t="shared" si="44"/>
        <v>insert into aparato(dni,nombre, apellido, domicilio, telefono, localidad, email, fecha, observacion) values('16210928','GERARDO','MARTIN','','351155172714','','','','NULL');</v>
      </c>
    </row>
    <row r="2856" spans="1:13">
      <c r="A2856">
        <v>2891</v>
      </c>
      <c r="B2856" t="s">
        <v>157</v>
      </c>
      <c r="C2856" t="s">
        <v>7195</v>
      </c>
      <c r="E2856">
        <v>156778035</v>
      </c>
      <c r="G2856" s="2">
        <v>40297.395231481481</v>
      </c>
      <c r="H2856" t="s">
        <v>29</v>
      </c>
      <c r="I2856">
        <v>28850674</v>
      </c>
      <c r="M2856" t="str">
        <f t="shared" si="44"/>
        <v>insert into aparato(dni,nombre, apellido, domicilio, telefono, localidad, email, fecha, observacion) values('28850674','JUAN ','ANAIN','','156778035','','','','NULL');</v>
      </c>
    </row>
    <row r="2857" spans="1:13">
      <c r="A2857">
        <v>2892</v>
      </c>
      <c r="B2857" t="s">
        <v>7196</v>
      </c>
      <c r="C2857" t="s">
        <v>7197</v>
      </c>
      <c r="D2857" t="s">
        <v>7198</v>
      </c>
      <c r="E2857">
        <v>213123123123</v>
      </c>
      <c r="F2857" t="s">
        <v>7199</v>
      </c>
      <c r="G2857" s="2">
        <v>40297.685717592591</v>
      </c>
      <c r="H2857" t="s">
        <v>29</v>
      </c>
      <c r="I2857">
        <v>28104661</v>
      </c>
      <c r="J2857" t="s">
        <v>7200</v>
      </c>
      <c r="M2857" t="str">
        <f t="shared" si="44"/>
        <v>insert into aparato(dni,nombre, apellido, domicilio, telefono, localidad, email, fecha, observacion) values('28104661','ofelia ','montoya','dadasdad','213123123123','ssdasdad','ccc@gmaio.com','','NULL');</v>
      </c>
    </row>
    <row r="2858" spans="1:13">
      <c r="A2858">
        <v>2893</v>
      </c>
      <c r="B2858" t="s">
        <v>7201</v>
      </c>
      <c r="C2858" t="s">
        <v>175</v>
      </c>
      <c r="E2858">
        <v>153246158</v>
      </c>
      <c r="G2858" s="2">
        <v>40298.383414351854</v>
      </c>
      <c r="H2858" t="s">
        <v>29</v>
      </c>
      <c r="I2858">
        <v>11609296</v>
      </c>
      <c r="M2858" t="str">
        <f t="shared" si="44"/>
        <v>insert into aparato(dni,nombre, apellido, domicilio, telefono, localidad, email, fecha, observacion) values('11609296','BOSSANA','OLGA','','153246158','','','','NULL');</v>
      </c>
    </row>
    <row r="2859" spans="1:13">
      <c r="A2859">
        <v>2894</v>
      </c>
      <c r="B2859" t="s">
        <v>7202</v>
      </c>
      <c r="C2859" t="s">
        <v>6789</v>
      </c>
      <c r="E2859" t="s">
        <v>7203</v>
      </c>
      <c r="G2859" s="2">
        <v>40298.388993055552</v>
      </c>
      <c r="H2859" t="s">
        <v>29</v>
      </c>
      <c r="I2859">
        <v>39073959</v>
      </c>
      <c r="M2859" t="str">
        <f t="shared" si="44"/>
        <v>insert into aparato(dni,nombre, apellido, domicilio, telefono, localidad, email, fecha, observacion) values('39073959','QUINTANA','ROCIO','','4216901-152466728','','','','NULL');</v>
      </c>
    </row>
    <row r="2860" spans="1:13">
      <c r="A2860">
        <v>2895</v>
      </c>
      <c r="B2860" t="s">
        <v>2976</v>
      </c>
      <c r="C2860" t="s">
        <v>1042</v>
      </c>
      <c r="E2860">
        <v>354115576118</v>
      </c>
      <c r="G2860" s="2">
        <v>40298.402372685188</v>
      </c>
      <c r="H2860" t="s">
        <v>29</v>
      </c>
      <c r="I2860">
        <v>35578407</v>
      </c>
      <c r="M2860" t="str">
        <f t="shared" si="44"/>
        <v>insert into aparato(dni,nombre, apellido, domicilio, telefono, localidad, email, fecha, observacion) values('35578407','MACARENA','CASTAÑO','','354115576118','','','','NULL');</v>
      </c>
    </row>
    <row r="2861" spans="1:13">
      <c r="A2861">
        <v>2896</v>
      </c>
      <c r="B2861" t="s">
        <v>103</v>
      </c>
      <c r="C2861" t="s">
        <v>7204</v>
      </c>
      <c r="D2861" t="s">
        <v>7205</v>
      </c>
      <c r="E2861">
        <v>153416555</v>
      </c>
      <c r="F2861" t="s">
        <v>33</v>
      </c>
      <c r="G2861" s="2">
        <v>40298.622789351852</v>
      </c>
      <c r="H2861" t="s">
        <v>29</v>
      </c>
      <c r="I2861">
        <v>28114882</v>
      </c>
      <c r="M2861" t="str">
        <f t="shared" si="44"/>
        <v>insert into aparato(dni,nombre, apellido, domicilio, telefono, localidad, email, fecha, observacion) values('28114882','ROMINA','MAURI','LA PRIDA 104 3B','153416555','CORDOBA','','','NULL');</v>
      </c>
    </row>
    <row r="2862" spans="1:13">
      <c r="A2862">
        <v>2897</v>
      </c>
      <c r="B2862" t="s">
        <v>7206</v>
      </c>
      <c r="C2862" t="s">
        <v>7207</v>
      </c>
      <c r="D2862" t="s">
        <v>7208</v>
      </c>
      <c r="E2862">
        <v>152823495</v>
      </c>
      <c r="F2862" t="s">
        <v>33</v>
      </c>
      <c r="G2862" s="2">
        <v>40298.701203703706</v>
      </c>
      <c r="H2862" t="s">
        <v>29</v>
      </c>
      <c r="I2862">
        <v>42836196</v>
      </c>
      <c r="M2862" t="str">
        <f t="shared" si="44"/>
        <v>insert into aparato(dni,nombre, apellido, domicilio, telefono, localidad, email, fecha, observacion) values('42836196','JHON','ZANABRIA','SANTA ROSA 1469','152823495','CORDOBA','','','NULL');</v>
      </c>
    </row>
    <row r="2863" spans="1:13">
      <c r="A2863">
        <v>2898</v>
      </c>
      <c r="B2863" t="s">
        <v>1731</v>
      </c>
      <c r="C2863" t="s">
        <v>7209</v>
      </c>
      <c r="E2863" t="s">
        <v>7210</v>
      </c>
      <c r="G2863" s="2">
        <v>40301.597511574073</v>
      </c>
      <c r="H2863" t="s">
        <v>29</v>
      </c>
      <c r="I2863">
        <v>22543733</v>
      </c>
      <c r="J2863" t="s">
        <v>7211</v>
      </c>
      <c r="M2863" t="str">
        <f t="shared" si="44"/>
        <v>insert into aparato(dni,nombre, apellido, domicilio, telefono, localidad, email, fecha, observacion) values('22543733','LUCIANO','SANTAGATA','','02652-15633067','','ingsantagata@yahoo.com','','NULL');</v>
      </c>
    </row>
    <row r="2864" spans="1:13">
      <c r="A2864">
        <v>2899</v>
      </c>
      <c r="B2864" t="s">
        <v>5674</v>
      </c>
      <c r="C2864" t="s">
        <v>285</v>
      </c>
      <c r="D2864" t="s">
        <v>7212</v>
      </c>
      <c r="E2864">
        <v>153283555</v>
      </c>
      <c r="F2864" t="s">
        <v>146</v>
      </c>
      <c r="G2864" s="2">
        <v>40301.613668981481</v>
      </c>
      <c r="H2864" t="s">
        <v>29</v>
      </c>
      <c r="I2864">
        <v>34071249</v>
      </c>
      <c r="M2864" t="str">
        <f t="shared" si="44"/>
        <v>insert into aparato(dni,nombre, apellido, domicilio, telefono, localidad, email, fecha, observacion) values('34071249','FELIX','FRIAS','ituzaingo 946 7','153283555','cordoba','','','NULL');</v>
      </c>
    </row>
    <row r="2865" spans="1:13">
      <c r="A2865">
        <v>2900</v>
      </c>
      <c r="B2865" t="s">
        <v>2595</v>
      </c>
      <c r="C2865" t="s">
        <v>7213</v>
      </c>
      <c r="D2865" t="s">
        <v>7214</v>
      </c>
      <c r="E2865">
        <v>156962044</v>
      </c>
      <c r="F2865" t="s">
        <v>146</v>
      </c>
      <c r="G2865" s="2">
        <v>40301.618726851855</v>
      </c>
      <c r="H2865" t="s">
        <v>29</v>
      </c>
      <c r="I2865">
        <v>92757313</v>
      </c>
      <c r="M2865" t="str">
        <f t="shared" si="44"/>
        <v>insert into aparato(dni,nombre, apellido, domicilio, telefono, localidad, email, fecha, observacion) values('92757313','miguel angel','chavez','las heras 156 1d','156962044','cordoba','','','NULL');</v>
      </c>
    </row>
    <row r="2866" spans="1:13">
      <c r="A2866">
        <v>2901</v>
      </c>
      <c r="B2866" t="s">
        <v>7215</v>
      </c>
      <c r="C2866" t="s">
        <v>7216</v>
      </c>
      <c r="D2866" t="s">
        <v>7217</v>
      </c>
      <c r="E2866">
        <v>153868212</v>
      </c>
      <c r="F2866" t="s">
        <v>146</v>
      </c>
      <c r="G2866" s="2">
        <v>40301.62226851852</v>
      </c>
      <c r="H2866" t="s">
        <v>29</v>
      </c>
      <c r="I2866">
        <v>17790939</v>
      </c>
      <c r="M2866" t="str">
        <f t="shared" si="44"/>
        <v>insert into aparato(dni,nombre, apellido, domicilio, telefono, localidad, email, fecha, observacion) values('17790939','izabel','sauco','santa rosa 1266 3g','153868212','cordoba','','','NULL');</v>
      </c>
    </row>
    <row r="2867" spans="1:13">
      <c r="A2867">
        <v>2902</v>
      </c>
      <c r="B2867" t="s">
        <v>7218</v>
      </c>
      <c r="C2867" t="s">
        <v>7219</v>
      </c>
      <c r="D2867" t="s">
        <v>7220</v>
      </c>
      <c r="E2867" t="s">
        <v>7221</v>
      </c>
      <c r="F2867" t="s">
        <v>146</v>
      </c>
      <c r="G2867" s="2">
        <v>40301.709861111114</v>
      </c>
      <c r="H2867" t="s">
        <v>29</v>
      </c>
      <c r="I2867">
        <v>28104661</v>
      </c>
      <c r="J2867" t="s">
        <v>7222</v>
      </c>
      <c r="M2867" t="str">
        <f t="shared" si="44"/>
        <v>insert into aparato(dni,nombre, apellido, domicilio, telefono, localidad, email, fecha, observacion) values('28104661','anabella','tisera','sdsdad','03572 15443588','cordoba','cadad@nfnnf.cpom','','NULL');</v>
      </c>
    </row>
    <row r="2868" spans="1:13">
      <c r="A2868">
        <v>2903</v>
      </c>
      <c r="B2868" t="s">
        <v>2956</v>
      </c>
      <c r="C2868" t="s">
        <v>374</v>
      </c>
      <c r="E2868">
        <v>4970652</v>
      </c>
      <c r="G2868" s="2">
        <v>40302.360173611109</v>
      </c>
      <c r="H2868" t="s">
        <v>29</v>
      </c>
      <c r="I2868">
        <v>32372658</v>
      </c>
      <c r="M2868" t="str">
        <f t="shared" si="44"/>
        <v>insert into aparato(dni,nombre, apellido, domicilio, telefono, localidad, email, fecha, observacion) values('32372658','JULIO','REYNOSO','','4970652','','','','NULL');</v>
      </c>
    </row>
    <row r="2869" spans="1:13">
      <c r="A2869">
        <v>2904</v>
      </c>
      <c r="B2869" t="s">
        <v>425</v>
      </c>
      <c r="C2869" t="s">
        <v>506</v>
      </c>
      <c r="D2869" t="s">
        <v>7223</v>
      </c>
      <c r="E2869">
        <v>153414583</v>
      </c>
      <c r="F2869" t="s">
        <v>33</v>
      </c>
      <c r="G2869" s="2">
        <v>40302.599988425929</v>
      </c>
      <c r="H2869" t="s">
        <v>29</v>
      </c>
      <c r="I2869">
        <v>34441134</v>
      </c>
      <c r="J2869" t="s">
        <v>7224</v>
      </c>
      <c r="M2869" t="str">
        <f t="shared" si="44"/>
        <v>insert into aparato(dni,nombre, apellido, domicilio, telefono, localidad, email, fecha, observacion) values('34441134','EUGENIA','LAS HERAS','CELSO BARRIOS 1643','153414583','CORDOBA','euge_lasheras@hotmail.com','','NULL');</v>
      </c>
    </row>
    <row r="2870" spans="1:13">
      <c r="A2870">
        <v>2905</v>
      </c>
      <c r="B2870" t="s">
        <v>519</v>
      </c>
      <c r="C2870" t="s">
        <v>1922</v>
      </c>
      <c r="E2870">
        <v>4583406</v>
      </c>
      <c r="G2870" s="2">
        <v>40302.64640046296</v>
      </c>
      <c r="H2870" t="s">
        <v>29</v>
      </c>
      <c r="I2870">
        <v>17011984</v>
      </c>
      <c r="M2870" t="str">
        <f t="shared" si="44"/>
        <v>insert into aparato(dni,nombre, apellido, domicilio, telefono, localidad, email, fecha, observacion) values('17011984','ANALIA','BUSTOS','','4583406','','','','NULL');</v>
      </c>
    </row>
    <row r="2871" spans="1:13">
      <c r="A2871">
        <v>2906</v>
      </c>
      <c r="B2871" t="s">
        <v>7225</v>
      </c>
      <c r="C2871" t="s">
        <v>7226</v>
      </c>
      <c r="E2871">
        <v>156627517</v>
      </c>
      <c r="G2871" s="2">
        <v>40302.649930555555</v>
      </c>
      <c r="H2871" t="s">
        <v>29</v>
      </c>
      <c r="I2871">
        <v>34247739</v>
      </c>
      <c r="J2871" t="s">
        <v>7227</v>
      </c>
      <c r="M2871" t="str">
        <f t="shared" si="44"/>
        <v>insert into aparato(dni,nombre, apellido, domicilio, telefono, localidad, email, fecha, observacion) values('34247739','JONATAN','BASAN','','156627517','','jony_7m@hotmail.com','','NULL');</v>
      </c>
    </row>
    <row r="2872" spans="1:13">
      <c r="A2872">
        <v>2907</v>
      </c>
      <c r="B2872" t="s">
        <v>7228</v>
      </c>
      <c r="C2872" t="s">
        <v>7229</v>
      </c>
      <c r="E2872" t="s">
        <v>7230</v>
      </c>
      <c r="G2872" s="2">
        <v>40302.722361111111</v>
      </c>
      <c r="H2872" t="s">
        <v>29</v>
      </c>
      <c r="I2872">
        <v>31613890</v>
      </c>
      <c r="J2872" t="s">
        <v>7231</v>
      </c>
      <c r="M2872" t="str">
        <f t="shared" si="44"/>
        <v>insert into aparato(dni,nombre, apellido, domicilio, telefono, localidad, email, fecha, observacion) values('31613890','STHEFANIA','PIOVACARIA','','156768129- 4290491','','tati_piovacaria@hotmail.com','','NULL');</v>
      </c>
    </row>
    <row r="2873" spans="1:13">
      <c r="A2873">
        <v>2908</v>
      </c>
      <c r="B2873" t="s">
        <v>4280</v>
      </c>
      <c r="C2873" t="s">
        <v>7232</v>
      </c>
      <c r="E2873">
        <v>153084186</v>
      </c>
      <c r="G2873" s="2">
        <v>40303.579814814817</v>
      </c>
      <c r="H2873" t="s">
        <v>29</v>
      </c>
      <c r="I2873">
        <v>11976116</v>
      </c>
      <c r="M2873" t="str">
        <f t="shared" si="44"/>
        <v>insert into aparato(dni,nombre, apellido, domicilio, telefono, localidad, email, fecha, observacion) values('11976116','RITA','CARPANI','','153084186','','','','NULL');</v>
      </c>
    </row>
    <row r="2874" spans="1:13">
      <c r="A2874">
        <v>2909</v>
      </c>
      <c r="B2874" t="s">
        <v>221</v>
      </c>
      <c r="C2874" t="s">
        <v>3079</v>
      </c>
      <c r="E2874" t="s">
        <v>7233</v>
      </c>
      <c r="G2874" s="2">
        <v>40303.656655092593</v>
      </c>
      <c r="H2874" t="s">
        <v>29</v>
      </c>
      <c r="I2874">
        <v>36911702</v>
      </c>
      <c r="J2874" t="s">
        <v>7234</v>
      </c>
      <c r="M2874" t="str">
        <f t="shared" si="44"/>
        <v>insert into aparato(dni,nombre, apellido, domicilio, telefono, localidad, email, fecha, observacion) values('36911702','CLAUDIO','AVELLANEDA','','0297-154296739','','clau741@live.com.ar','','NULL');</v>
      </c>
    </row>
    <row r="2875" spans="1:13">
      <c r="A2875">
        <v>2910</v>
      </c>
      <c r="B2875" t="s">
        <v>1972</v>
      </c>
      <c r="C2875" t="s">
        <v>1539</v>
      </c>
      <c r="E2875" t="s">
        <v>7235</v>
      </c>
      <c r="G2875" s="2">
        <v>40303.723668981482</v>
      </c>
      <c r="H2875" t="s">
        <v>29</v>
      </c>
      <c r="I2875">
        <v>29768377</v>
      </c>
      <c r="J2875" t="s">
        <v>7236</v>
      </c>
      <c r="M2875" t="str">
        <f t="shared" si="44"/>
        <v>insert into aparato(dni,nombre, apellido, domicilio, telefono, localidad, email, fecha, observacion) values('29768377','FRANCO','VARGAS','','03532-423321','','lapava_06@hotmail.com','','NULL');</v>
      </c>
    </row>
    <row r="2876" spans="1:13">
      <c r="A2876">
        <v>2911</v>
      </c>
      <c r="B2876" t="s">
        <v>7237</v>
      </c>
      <c r="C2876" t="s">
        <v>7238</v>
      </c>
      <c r="E2876">
        <v>156456888</v>
      </c>
      <c r="G2876" s="2">
        <v>40304.353738425925</v>
      </c>
      <c r="H2876" t="s">
        <v>29</v>
      </c>
      <c r="I2876">
        <v>76561257</v>
      </c>
      <c r="M2876" t="str">
        <f t="shared" si="44"/>
        <v>insert into aparato(dni,nombre, apellido, domicilio, telefono, localidad, email, fecha, observacion) values('76561257','REBECCA','HENDLIN','','156456888','','','','NULL');</v>
      </c>
    </row>
    <row r="2877" spans="1:13">
      <c r="A2877">
        <v>2912</v>
      </c>
      <c r="B2877" t="s">
        <v>753</v>
      </c>
      <c r="C2877" t="s">
        <v>711</v>
      </c>
      <c r="D2877" t="s">
        <v>7239</v>
      </c>
      <c r="E2877">
        <v>15599848</v>
      </c>
      <c r="F2877" t="s">
        <v>33</v>
      </c>
      <c r="G2877" s="2">
        <v>40304.398125</v>
      </c>
      <c r="H2877" t="s">
        <v>29</v>
      </c>
      <c r="I2877">
        <v>31727781</v>
      </c>
      <c r="M2877" t="str">
        <f t="shared" si="44"/>
        <v>insert into aparato(dni,nombre, apellido, domicilio, telefono, localidad, email, fecha, observacion) values('31727781','gonzalo','QUIROGA','PARANA 618','15599848','CORDOBA','','','NULL');</v>
      </c>
    </row>
    <row r="2878" spans="1:13">
      <c r="A2878">
        <v>2913</v>
      </c>
      <c r="B2878" t="s">
        <v>7240</v>
      </c>
      <c r="C2878" t="s">
        <v>805</v>
      </c>
      <c r="D2878" t="s">
        <v>7241</v>
      </c>
      <c r="E2878" t="s">
        <v>7242</v>
      </c>
      <c r="F2878" t="s">
        <v>33</v>
      </c>
      <c r="G2878" s="2">
        <v>40304.402141203704</v>
      </c>
      <c r="H2878" t="s">
        <v>29</v>
      </c>
      <c r="I2878">
        <v>30793922</v>
      </c>
      <c r="M2878" t="str">
        <f t="shared" si="44"/>
        <v>insert into aparato(dni,nombre, apellido, domicilio, telefono, localidad, email, fecha, observacion) values('30793922','MAXIMO','ROJAS','UNBERO PRIMO 525','351-153151643','CORDOBA','','','NULL');</v>
      </c>
    </row>
    <row r="2879" spans="1:13">
      <c r="A2879">
        <v>2914</v>
      </c>
      <c r="B2879" t="s">
        <v>45</v>
      </c>
      <c r="C2879" t="s">
        <v>711</v>
      </c>
      <c r="D2879" t="s">
        <v>7243</v>
      </c>
      <c r="E2879">
        <v>153608612</v>
      </c>
      <c r="F2879" t="s">
        <v>33</v>
      </c>
      <c r="G2879" s="2">
        <v>40304.406273148146</v>
      </c>
      <c r="H2879" t="s">
        <v>29</v>
      </c>
      <c r="I2879">
        <v>31759752</v>
      </c>
      <c r="M2879" t="str">
        <f t="shared" si="44"/>
        <v>insert into aparato(dni,nombre, apellido, domicilio, telefono, localidad, email, fecha, observacion) values('31759752','CRISTIAN','QUIROGA','SAN JERONIMO 22','153608612','CORDOBA','','','NULL');</v>
      </c>
    </row>
    <row r="2880" spans="1:13">
      <c r="A2880">
        <v>2915</v>
      </c>
      <c r="B2880" t="s">
        <v>2914</v>
      </c>
      <c r="C2880" t="s">
        <v>7244</v>
      </c>
      <c r="D2880" t="s">
        <v>7245</v>
      </c>
      <c r="E2880">
        <v>4039129393</v>
      </c>
      <c r="F2880" t="s">
        <v>146</v>
      </c>
      <c r="G2880" s="2">
        <v>40304.564270833333</v>
      </c>
      <c r="H2880" t="s">
        <v>29</v>
      </c>
      <c r="I2880">
        <v>28104661</v>
      </c>
      <c r="J2880" t="s">
        <v>7246</v>
      </c>
      <c r="M2880" t="str">
        <f t="shared" si="44"/>
        <v>insert into aparato(dni,nombre, apellido, domicilio, telefono, localidad, email, fecha, observacion) values('28104661','nicolas','bergese','ccccc','4039129393','cordoba','cbaa@fcj.com','','NULL');</v>
      </c>
    </row>
    <row r="2881" spans="1:13">
      <c r="A2881">
        <v>2916</v>
      </c>
      <c r="B2881" t="s">
        <v>312</v>
      </c>
      <c r="C2881" t="s">
        <v>7247</v>
      </c>
      <c r="E2881">
        <v>4693188</v>
      </c>
      <c r="G2881" s="2">
        <v>40305.377997685187</v>
      </c>
      <c r="H2881" t="s">
        <v>29</v>
      </c>
      <c r="I2881">
        <v>34208818</v>
      </c>
      <c r="M2881" t="str">
        <f t="shared" si="44"/>
        <v>insert into aparato(dni,nombre, apellido, domicilio, telefono, localidad, email, fecha, observacion) values('34208818','ANTONELLA','PERLO','','4693188','','','','NULL');</v>
      </c>
    </row>
    <row r="2882" spans="1:13">
      <c r="A2882">
        <v>2917</v>
      </c>
      <c r="B2882" t="s">
        <v>5260</v>
      </c>
      <c r="C2882" t="s">
        <v>1430</v>
      </c>
      <c r="E2882">
        <v>153729112</v>
      </c>
      <c r="G2882" s="2">
        <v>40305.677499999998</v>
      </c>
      <c r="H2882" t="s">
        <v>29</v>
      </c>
      <c r="I2882">
        <v>30968475</v>
      </c>
      <c r="J2882" t="s">
        <v>7248</v>
      </c>
      <c r="M2882" t="str">
        <f t="shared" si="44"/>
        <v>insert into aparato(dni,nombre, apellido, domicilio, telefono, localidad, email, fecha, observacion) values('30968475','NADIA','GIGENA','','153729112','','nadiasoledad16@hotmail.com','','NULL');</v>
      </c>
    </row>
    <row r="2883" spans="1:13">
      <c r="A2883">
        <v>2918</v>
      </c>
      <c r="B2883" t="s">
        <v>866</v>
      </c>
      <c r="C2883" t="s">
        <v>1778</v>
      </c>
      <c r="E2883">
        <v>4519772</v>
      </c>
      <c r="G2883" s="2">
        <v>40306.361597222225</v>
      </c>
      <c r="H2883" t="s">
        <v>29</v>
      </c>
      <c r="I2883">
        <v>5324832</v>
      </c>
      <c r="M2883" t="str">
        <f t="shared" ref="M2883:M2946" si="45">CONCATENATE($L$2,I2883,"','",B2883,"','",C2883,"','",D2883,"','",E2883,"','",F2883,"','",J2883,"','','",H2883,"');")</f>
        <v>insert into aparato(dni,nombre, apellido, domicilio, telefono, localidad, email, fecha, observacion) values('5324832','MIRTA','PACHECO','','4519772','','','','NULL');</v>
      </c>
    </row>
    <row r="2884" spans="1:13">
      <c r="A2884">
        <v>2919</v>
      </c>
      <c r="B2884" t="s">
        <v>190</v>
      </c>
      <c r="C2884" t="s">
        <v>7249</v>
      </c>
      <c r="D2884" t="s">
        <v>7250</v>
      </c>
      <c r="E2884">
        <v>155071616</v>
      </c>
      <c r="F2884" t="s">
        <v>146</v>
      </c>
      <c r="G2884" s="2">
        <v>40308.438946759263</v>
      </c>
      <c r="H2884" t="s">
        <v>29</v>
      </c>
      <c r="I2884">
        <v>27172534</v>
      </c>
      <c r="M2884" t="str">
        <f t="shared" si="45"/>
        <v>insert into aparato(dni,nombre, apellido, domicilio, telefono, localidad, email, fecha, observacion) values('27172534','gabriel','scarano','velez 42','155071616','cordoba','','','NULL');</v>
      </c>
    </row>
    <row r="2885" spans="1:13">
      <c r="A2885">
        <v>2920</v>
      </c>
      <c r="B2885" t="s">
        <v>840</v>
      </c>
      <c r="C2885" t="s">
        <v>7251</v>
      </c>
      <c r="D2885" t="s">
        <v>7252</v>
      </c>
      <c r="E2885" t="s">
        <v>7253</v>
      </c>
      <c r="F2885" t="s">
        <v>7254</v>
      </c>
      <c r="G2885" s="2">
        <v>40308.451469907406</v>
      </c>
      <c r="H2885" t="s">
        <v>29</v>
      </c>
      <c r="I2885">
        <v>35914792</v>
      </c>
      <c r="M2885" t="str">
        <f t="shared" si="45"/>
        <v>insert into aparato(dni,nombre, apellido, domicilio, telefono, localidad, email, fecha, observacion) values('35914792','paula','fontana','santa rosa, esquina alta gracia','03547-423681','anizacate','','','NULL');</v>
      </c>
    </row>
    <row r="2886" spans="1:13">
      <c r="A2886">
        <v>2921</v>
      </c>
      <c r="B2886" t="s">
        <v>7255</v>
      </c>
      <c r="C2886" t="s">
        <v>7256</v>
      </c>
      <c r="D2886" t="s">
        <v>7257</v>
      </c>
      <c r="E2886" t="s">
        <v>7258</v>
      </c>
      <c r="F2886" t="s">
        <v>7259</v>
      </c>
      <c r="G2886" s="2">
        <v>40308.716516203705</v>
      </c>
      <c r="H2886" t="s">
        <v>29</v>
      </c>
      <c r="I2886">
        <v>10178479</v>
      </c>
      <c r="J2886" t="s">
        <v>7260</v>
      </c>
      <c r="M2886" t="str">
        <f t="shared" si="45"/>
        <v>insert into aparato(dni,nombre, apellido, domicilio, telefono, localidad, email, fecha, observacion) values('10178479','SANTOS RUBEN','CLARO','PAASAJE SANTA ROSA 41','03826-497109','MILAGROS, LA RIOJA','santorubenclaro@yahoo.com.ar','','NULL');</v>
      </c>
    </row>
    <row r="2887" spans="1:13">
      <c r="A2887">
        <v>2922</v>
      </c>
      <c r="B2887" t="s">
        <v>27</v>
      </c>
      <c r="C2887" t="s">
        <v>7261</v>
      </c>
      <c r="E2887">
        <v>155339050</v>
      </c>
      <c r="G2887" s="2">
        <v>40308.720069444447</v>
      </c>
      <c r="H2887" t="s">
        <v>29</v>
      </c>
      <c r="I2887">
        <v>16903200</v>
      </c>
      <c r="J2887" t="s">
        <v>7262</v>
      </c>
      <c r="M2887" t="str">
        <f t="shared" si="45"/>
        <v>insert into aparato(dni,nombre, apellido, domicilio, telefono, localidad, email, fecha, observacion) values('16903200','MARCELO','BRONDINO','','155339050','','marcelo_brondi@live.com.ar','','NULL');</v>
      </c>
    </row>
    <row r="2888" spans="1:13">
      <c r="A2888">
        <v>2923</v>
      </c>
      <c r="B2888" t="s">
        <v>115</v>
      </c>
      <c r="C2888" t="s">
        <v>7263</v>
      </c>
      <c r="E2888">
        <v>152329675</v>
      </c>
      <c r="G2888" s="2">
        <v>40309.369016203702</v>
      </c>
      <c r="H2888" t="s">
        <v>29</v>
      </c>
      <c r="I2888">
        <v>32495670</v>
      </c>
      <c r="M2888" t="str">
        <f t="shared" si="45"/>
        <v>insert into aparato(dni,nombre, apellido, domicilio, telefono, localidad, email, fecha, observacion) values('32495670','SOFIA','NAGLI','','152329675','','','','NULL');</v>
      </c>
    </row>
    <row r="2889" spans="1:13">
      <c r="A2889">
        <v>2924</v>
      </c>
      <c r="B2889" t="s">
        <v>1383</v>
      </c>
      <c r="C2889" t="s">
        <v>7264</v>
      </c>
      <c r="E2889">
        <v>153241103</v>
      </c>
      <c r="G2889" s="2">
        <v>40309.397291666668</v>
      </c>
      <c r="H2889" t="s">
        <v>29</v>
      </c>
      <c r="I2889">
        <v>26453874</v>
      </c>
      <c r="M2889" t="str">
        <f t="shared" si="45"/>
        <v>insert into aparato(dni,nombre, apellido, domicilio, telefono, localidad, email, fecha, observacion) values('26453874','veronica','vacchina','','153241103','','','','NULL');</v>
      </c>
    </row>
    <row r="2890" spans="1:13">
      <c r="A2890">
        <v>2925</v>
      </c>
      <c r="B2890" t="s">
        <v>1118</v>
      </c>
      <c r="C2890" t="s">
        <v>335</v>
      </c>
      <c r="E2890">
        <v>4768401</v>
      </c>
      <c r="G2890" s="2">
        <v>40309.405300925922</v>
      </c>
      <c r="H2890" t="s">
        <v>29</v>
      </c>
      <c r="I2890">
        <v>18482287</v>
      </c>
      <c r="M2890" t="str">
        <f t="shared" si="45"/>
        <v>insert into aparato(dni,nombre, apellido, domicilio, telefono, localidad, email, fecha, observacion) values('18482287','MARIA EUGENIA','MOLE','','4768401','','','','NULL');</v>
      </c>
    </row>
    <row r="2891" spans="1:13">
      <c r="A2891">
        <v>2926</v>
      </c>
      <c r="B2891" t="s">
        <v>2877</v>
      </c>
      <c r="C2891" t="s">
        <v>7265</v>
      </c>
      <c r="D2891" t="s">
        <v>7266</v>
      </c>
      <c r="E2891" t="s">
        <v>7267</v>
      </c>
      <c r="F2891" t="s">
        <v>954</v>
      </c>
      <c r="G2891" s="2">
        <v>40310.384004629632</v>
      </c>
      <c r="H2891" t="s">
        <v>29</v>
      </c>
      <c r="I2891">
        <v>8784898</v>
      </c>
      <c r="M2891" t="str">
        <f t="shared" si="45"/>
        <v>insert into aparato(dni,nombre, apellido, domicilio, telefono, localidad, email, fecha, observacion) values('8784898','BENITA','FORTUNY','RECTA MARINOLI 6817','03543-428121','ARGUELLO','','','NULL');</v>
      </c>
    </row>
    <row r="2892" spans="1:13">
      <c r="A2892">
        <v>2927</v>
      </c>
      <c r="B2892" t="s">
        <v>2458</v>
      </c>
      <c r="C2892" t="s">
        <v>7268</v>
      </c>
      <c r="E2892" t="s">
        <v>7269</v>
      </c>
      <c r="G2892" s="2">
        <v>40311.66375</v>
      </c>
      <c r="H2892" t="s">
        <v>29</v>
      </c>
      <c r="I2892">
        <v>30516951</v>
      </c>
      <c r="J2892" t="s">
        <v>7270</v>
      </c>
      <c r="M2892" t="str">
        <f t="shared" si="45"/>
        <v>insert into aparato(dni,nombre, apellido, domicilio, telefono, localidad, email, fecha, observacion) values('30516951','MELISA','VIOLO','','03576-15654597','','menu_13@hotmail.com','','NULL');</v>
      </c>
    </row>
    <row r="2893" spans="1:13">
      <c r="A2893">
        <v>2928</v>
      </c>
      <c r="B2893" t="s">
        <v>27</v>
      </c>
      <c r="C2893" t="s">
        <v>1502</v>
      </c>
      <c r="E2893">
        <v>155578304</v>
      </c>
      <c r="G2893" s="2">
        <v>40311.673842592594</v>
      </c>
      <c r="H2893" t="s">
        <v>29</v>
      </c>
      <c r="I2893">
        <v>7983346</v>
      </c>
      <c r="M2893" t="str">
        <f t="shared" si="45"/>
        <v>insert into aparato(dni,nombre, apellido, domicilio, telefono, localidad, email, fecha, observacion) values('7983346','MARCELO','MOYANO','','155578304','','','','NULL');</v>
      </c>
    </row>
    <row r="2894" spans="1:13">
      <c r="A2894">
        <v>2929</v>
      </c>
      <c r="B2894" t="s">
        <v>464</v>
      </c>
      <c r="C2894" t="s">
        <v>7271</v>
      </c>
      <c r="E2894">
        <v>4242155</v>
      </c>
      <c r="G2894" s="2">
        <v>40311.68041666667</v>
      </c>
      <c r="H2894" t="s">
        <v>29</v>
      </c>
      <c r="I2894">
        <v>3636134</v>
      </c>
      <c r="J2894" t="s">
        <v>7272</v>
      </c>
      <c r="M2894" t="str">
        <f t="shared" si="45"/>
        <v>insert into aparato(dni,nombre, apellido, domicilio, telefono, localidad, email, fecha, observacion) values('3636134','PEDRO','CASTILLO HORNA','','4242155','','zorro_pedro29@hotmail.com','','NULL');</v>
      </c>
    </row>
    <row r="2895" spans="1:13">
      <c r="A2895">
        <v>2930</v>
      </c>
      <c r="B2895" t="s">
        <v>2747</v>
      </c>
      <c r="C2895" t="s">
        <v>1313</v>
      </c>
      <c r="E2895">
        <v>153408390</v>
      </c>
      <c r="G2895" s="2">
        <v>40312.365023148152</v>
      </c>
      <c r="H2895" t="s">
        <v>29</v>
      </c>
      <c r="I2895">
        <v>17533551</v>
      </c>
      <c r="M2895" t="str">
        <f t="shared" si="45"/>
        <v>insert into aparato(dni,nombre, apellido, domicilio, telefono, localidad, email, fecha, observacion) values('17533551','NESTOR','MALDONADO','','153408390','','','','NULL');</v>
      </c>
    </row>
    <row r="2896" spans="1:13">
      <c r="A2896">
        <v>2931</v>
      </c>
      <c r="B2896" t="s">
        <v>4387</v>
      </c>
      <c r="C2896" t="s">
        <v>1705</v>
      </c>
      <c r="E2896">
        <v>3571590447</v>
      </c>
      <c r="G2896" s="2">
        <v>40312.375277777777</v>
      </c>
      <c r="H2896" t="s">
        <v>29</v>
      </c>
      <c r="I2896">
        <v>35894632</v>
      </c>
      <c r="M2896" t="str">
        <f t="shared" si="45"/>
        <v>insert into aparato(dni,nombre, apellido, domicilio, telefono, localidad, email, fecha, observacion) values('35894632','LAUTARO','REYNA','','3571590447','','','','NULL');</v>
      </c>
    </row>
    <row r="2897" spans="1:13">
      <c r="A2897">
        <v>2932</v>
      </c>
      <c r="B2897" t="s">
        <v>537</v>
      </c>
      <c r="C2897" t="s">
        <v>125</v>
      </c>
      <c r="E2897">
        <v>156123227</v>
      </c>
      <c r="G2897" s="2">
        <v>40312.467916666668</v>
      </c>
      <c r="H2897" t="s">
        <v>29</v>
      </c>
      <c r="I2897">
        <v>26314340</v>
      </c>
      <c r="M2897" t="str">
        <f t="shared" si="45"/>
        <v>insert into aparato(dni,nombre, apellido, domicilio, telefono, localidad, email, fecha, observacion) values('26314340','PABLO','HEREDIA','','156123227','','','','NULL');</v>
      </c>
    </row>
    <row r="2898" spans="1:13">
      <c r="A2898">
        <v>2933</v>
      </c>
      <c r="B2898" t="s">
        <v>1861</v>
      </c>
      <c r="C2898" t="s">
        <v>4142</v>
      </c>
      <c r="E2898">
        <v>155163518</v>
      </c>
      <c r="G2898" s="2">
        <v>40312.547129629631</v>
      </c>
      <c r="H2898" t="s">
        <v>29</v>
      </c>
      <c r="I2898">
        <v>12994915</v>
      </c>
      <c r="J2898" t="s">
        <v>7273</v>
      </c>
      <c r="M2898" t="str">
        <f t="shared" si="45"/>
        <v>insert into aparato(dni,nombre, apellido, domicilio, telefono, localidad, email, fecha, observacion) values('12994915','ADRIANA','BUSTAMANTE','','155163518','','adriceran@hotmail.com','','NULL');</v>
      </c>
    </row>
    <row r="2899" spans="1:13">
      <c r="A2899">
        <v>2934</v>
      </c>
      <c r="B2899" t="s">
        <v>537</v>
      </c>
      <c r="C2899" t="s">
        <v>7274</v>
      </c>
      <c r="E2899">
        <v>153897901</v>
      </c>
      <c r="G2899" s="2">
        <v>40312.641828703701</v>
      </c>
      <c r="H2899" t="s">
        <v>29</v>
      </c>
      <c r="I2899">
        <v>16297631</v>
      </c>
      <c r="J2899" t="s">
        <v>7275</v>
      </c>
      <c r="M2899" t="str">
        <f t="shared" si="45"/>
        <v>insert into aparato(dni,nombre, apellido, domicilio, telefono, localidad, email, fecha, observacion) values('16297631','PABLO','DI GREGORIO','','153897901','','pablodigregorio@yahoo.com.ar','','NULL');</v>
      </c>
    </row>
    <row r="2900" spans="1:13">
      <c r="A2900">
        <v>2935</v>
      </c>
      <c r="B2900" t="s">
        <v>1234</v>
      </c>
      <c r="C2900" t="s">
        <v>7276</v>
      </c>
      <c r="E2900" t="s">
        <v>7277</v>
      </c>
      <c r="G2900" s="2">
        <v>40313.3437962963</v>
      </c>
      <c r="H2900" t="s">
        <v>29</v>
      </c>
      <c r="I2900">
        <v>7982461</v>
      </c>
      <c r="M2900" t="str">
        <f t="shared" si="45"/>
        <v>insert into aparato(dni,nombre, apellido, domicilio, telefono, localidad, email, fecha, observacion) values('7982461','HUGO','BONAIUTI','','155631500 - 4220990','','','','NULL');</v>
      </c>
    </row>
    <row r="2901" spans="1:13">
      <c r="A2901">
        <v>2936</v>
      </c>
      <c r="B2901" t="s">
        <v>2680</v>
      </c>
      <c r="C2901" t="s">
        <v>2028</v>
      </c>
      <c r="E2901" t="s">
        <v>7278</v>
      </c>
      <c r="G2901" s="2">
        <v>40313.352256944447</v>
      </c>
      <c r="H2901" t="s">
        <v>29</v>
      </c>
      <c r="I2901">
        <v>23436979</v>
      </c>
      <c r="J2901" t="s">
        <v>7279</v>
      </c>
      <c r="M2901" t="str">
        <f t="shared" si="45"/>
        <v>insert into aparato(dni,nombre, apellido, domicilio, telefono, localidad, email, fecha, observacion) values('23436979','RAMIRO','BERARDO','','0351-153500025','','rberardo@yahoo.com','','NULL');</v>
      </c>
    </row>
    <row r="2902" spans="1:13">
      <c r="A2902">
        <v>2937</v>
      </c>
      <c r="B2902" t="s">
        <v>5025</v>
      </c>
      <c r="C2902" t="s">
        <v>104</v>
      </c>
      <c r="E2902" t="s">
        <v>7280</v>
      </c>
      <c r="G2902" s="2">
        <v>40313.397013888891</v>
      </c>
      <c r="H2902" t="s">
        <v>29</v>
      </c>
      <c r="I2902">
        <v>25689738</v>
      </c>
      <c r="J2902" t="s">
        <v>7281</v>
      </c>
      <c r="M2902" t="str">
        <f t="shared" si="45"/>
        <v>insert into aparato(dni,nombre, apellido, domicilio, telefono, localidad, email, fecha, observacion) values('25689738','ALDO','RODRIGUEZ','','0351-153429564','','aldo.geci@hotmail.com','','NULL');</v>
      </c>
    </row>
    <row r="2903" spans="1:13">
      <c r="A2903">
        <v>2938</v>
      </c>
      <c r="B2903" t="s">
        <v>633</v>
      </c>
      <c r="C2903" t="s">
        <v>6480</v>
      </c>
      <c r="D2903" t="s">
        <v>7282</v>
      </c>
      <c r="E2903" t="s">
        <v>7283</v>
      </c>
      <c r="F2903" t="s">
        <v>146</v>
      </c>
      <c r="G2903" s="2">
        <v>40315.355532407404</v>
      </c>
      <c r="H2903" t="s">
        <v>29</v>
      </c>
      <c r="I2903">
        <v>28104661</v>
      </c>
      <c r="J2903" t="s">
        <v>7284</v>
      </c>
      <c r="M2903" t="str">
        <f t="shared" si="45"/>
        <v>insert into aparato(dni,nombre, apellido, domicilio, telefono, localidad, email, fecha, observacion) values('28104661','alejandro','alvarez','obispo oro 335','0351-4862562','cordoba','achalita@hotmail.com','','NULL');</v>
      </c>
    </row>
    <row r="2904" spans="1:13">
      <c r="A2904">
        <v>2939</v>
      </c>
      <c r="B2904" t="s">
        <v>4317</v>
      </c>
      <c r="C2904" t="s">
        <v>6819</v>
      </c>
      <c r="E2904">
        <v>4842991</v>
      </c>
      <c r="G2904" s="2">
        <v>40315.584872685184</v>
      </c>
      <c r="H2904" t="s">
        <v>29</v>
      </c>
      <c r="I2904">
        <v>20870964</v>
      </c>
      <c r="J2904" t="s">
        <v>7285</v>
      </c>
      <c r="M2904" t="str">
        <f t="shared" si="45"/>
        <v>insert into aparato(dni,nombre, apellido, domicilio, telefono, localidad, email, fecha, observacion) values('20870964','MARIA PIA','DALMASSO','','4842991','','piadalmasso@gmail.com','','NULL');</v>
      </c>
    </row>
    <row r="2905" spans="1:13">
      <c r="A2905">
        <v>2940</v>
      </c>
      <c r="B2905" t="s">
        <v>1565</v>
      </c>
      <c r="C2905" t="s">
        <v>125</v>
      </c>
      <c r="E2905">
        <v>4950185</v>
      </c>
      <c r="G2905" s="2">
        <v>40315.697743055556</v>
      </c>
      <c r="H2905" t="s">
        <v>29</v>
      </c>
      <c r="I2905">
        <v>28343888</v>
      </c>
      <c r="J2905" t="s">
        <v>7286</v>
      </c>
      <c r="M2905" t="str">
        <f t="shared" si="45"/>
        <v>insert into aparato(dni,nombre, apellido, domicilio, telefono, localidad, email, fecha, observacion) values('28343888','HECTOR','HEREDIA','','4950185','','elzequidecba@hotmail.com','','NULL');</v>
      </c>
    </row>
    <row r="2906" spans="1:13">
      <c r="A2906">
        <v>2941</v>
      </c>
      <c r="B2906" t="s">
        <v>7287</v>
      </c>
      <c r="C2906" t="s">
        <v>7288</v>
      </c>
      <c r="E2906">
        <v>111</v>
      </c>
      <c r="G2906" s="2">
        <v>40316.415358796294</v>
      </c>
      <c r="H2906" t="s">
        <v>29</v>
      </c>
      <c r="I2906">
        <v>9198161</v>
      </c>
      <c r="M2906" t="str">
        <f t="shared" si="45"/>
        <v>insert into aparato(dni,nombre, apellido, domicilio, telefono, localidad, email, fecha, observacion) values('9198161','ALON','NOAM','','111','','','','NULL');</v>
      </c>
    </row>
    <row r="2907" spans="1:13">
      <c r="A2907">
        <v>2942</v>
      </c>
      <c r="B2907" t="s">
        <v>344</v>
      </c>
      <c r="C2907" t="s">
        <v>682</v>
      </c>
      <c r="E2907">
        <v>153275835</v>
      </c>
      <c r="G2907" s="2">
        <v>40316.57230324074</v>
      </c>
      <c r="H2907" t="s">
        <v>29</v>
      </c>
      <c r="I2907">
        <v>12380249</v>
      </c>
      <c r="M2907" t="str">
        <f t="shared" si="45"/>
        <v>insert into aparato(dni,nombre, apellido, domicilio, telefono, localidad, email, fecha, observacion) values('12380249','MARTA','DIAZ','','153275835','','','','NULL');</v>
      </c>
    </row>
    <row r="2908" spans="1:13">
      <c r="A2908">
        <v>2943</v>
      </c>
      <c r="B2908" t="s">
        <v>5633</v>
      </c>
      <c r="C2908" t="s">
        <v>1901</v>
      </c>
      <c r="E2908">
        <v>4841304</v>
      </c>
      <c r="G2908" s="2">
        <v>40316.608263888891</v>
      </c>
      <c r="H2908" t="s">
        <v>29</v>
      </c>
      <c r="I2908">
        <v>30657883</v>
      </c>
      <c r="J2908" t="s">
        <v>7289</v>
      </c>
      <c r="M2908" t="str">
        <f t="shared" si="45"/>
        <v>insert into aparato(dni,nombre, apellido, domicilio, telefono, localidad, email, fecha, observacion) values('30657883','MARIA CECILIA','CEJAS','','4841304','','ceci_cejas@hotmail.com','','NULL');</v>
      </c>
    </row>
    <row r="2909" spans="1:13">
      <c r="A2909">
        <v>2944</v>
      </c>
      <c r="B2909" t="s">
        <v>1886</v>
      </c>
      <c r="C2909" t="s">
        <v>7290</v>
      </c>
      <c r="E2909">
        <v>354115578252</v>
      </c>
      <c r="G2909" s="2">
        <v>40317.411446759259</v>
      </c>
      <c r="H2909" t="s">
        <v>29</v>
      </c>
      <c r="I2909">
        <v>30540289</v>
      </c>
      <c r="M2909" t="str">
        <f t="shared" si="45"/>
        <v>insert into aparato(dni,nombre, apellido, domicilio, telefono, localidad, email, fecha, observacion) values('30540289','ALEXIS','BIDERBOST','','354115578252','','','','NULL');</v>
      </c>
    </row>
    <row r="2910" spans="1:13">
      <c r="A2910">
        <v>2945</v>
      </c>
      <c r="B2910" t="s">
        <v>186</v>
      </c>
      <c r="C2910" t="s">
        <v>7291</v>
      </c>
      <c r="E2910">
        <v>153785926</v>
      </c>
      <c r="G2910" s="2">
        <v>40317.424571759257</v>
      </c>
      <c r="H2910" t="s">
        <v>29</v>
      </c>
      <c r="I2910">
        <v>14537844</v>
      </c>
      <c r="M2910" t="str">
        <f t="shared" si="45"/>
        <v>insert into aparato(dni,nombre, apellido, domicilio, telefono, localidad, email, fecha, observacion) values('14537844','GUSTAVO','PALOMO','','153785926','','','','NULL');</v>
      </c>
    </row>
    <row r="2911" spans="1:13">
      <c r="A2911">
        <v>2946</v>
      </c>
      <c r="B2911" t="s">
        <v>1636</v>
      </c>
      <c r="C2911" t="s">
        <v>5634</v>
      </c>
      <c r="D2911" t="s">
        <v>7292</v>
      </c>
      <c r="E2911">
        <v>3543492548</v>
      </c>
      <c r="F2911" t="s">
        <v>7293</v>
      </c>
      <c r="G2911" s="2">
        <v>40317.438344907408</v>
      </c>
      <c r="H2911" t="s">
        <v>29</v>
      </c>
      <c r="I2911">
        <v>36478916</v>
      </c>
      <c r="M2911" t="str">
        <f t="shared" si="45"/>
        <v>insert into aparato(dni,nombre, apellido, domicilio, telefono, localidad, email, fecha, observacion) values('36478916','RODRIGO','CASTAGNO','RUTA E 53','3543492548','VILLA SILVINA','','','NULL');</v>
      </c>
    </row>
    <row r="2912" spans="1:13">
      <c r="A2912">
        <v>2947</v>
      </c>
      <c r="B2912" t="s">
        <v>27</v>
      </c>
      <c r="C2912" t="s">
        <v>7294</v>
      </c>
      <c r="E2912">
        <v>4213606</v>
      </c>
      <c r="G2912" s="2">
        <v>40317.536215277774</v>
      </c>
      <c r="H2912" t="s">
        <v>29</v>
      </c>
      <c r="I2912">
        <v>23239312</v>
      </c>
      <c r="J2912" t="s">
        <v>7295</v>
      </c>
      <c r="M2912" t="str">
        <f t="shared" si="45"/>
        <v>insert into aparato(dni,nombre, apellido, domicilio, telefono, localidad, email, fecha, observacion) values('23239312','MARCELO','MONACO','','4213606','','drmarcelomonaco@gmail.com','','NULL');</v>
      </c>
    </row>
    <row r="2913" spans="1:13">
      <c r="A2913">
        <v>2948</v>
      </c>
      <c r="B2913" t="s">
        <v>7296</v>
      </c>
      <c r="C2913" t="s">
        <v>1859</v>
      </c>
      <c r="E2913" t="s">
        <v>7297</v>
      </c>
      <c r="G2913" s="2">
        <v>40317.606689814813</v>
      </c>
      <c r="H2913" t="s">
        <v>29</v>
      </c>
      <c r="I2913">
        <v>17599285</v>
      </c>
      <c r="M2913" t="str">
        <f t="shared" si="45"/>
        <v>insert into aparato(dni,nombre, apellido, domicilio, telefono, localidad, email, fecha, observacion) values('17599285','MIRIAM','ORTIZ','','0299-155810875','','','','NULL');</v>
      </c>
    </row>
    <row r="2914" spans="1:13">
      <c r="A2914">
        <v>2949</v>
      </c>
      <c r="B2914" t="s">
        <v>378</v>
      </c>
      <c r="C2914" t="s">
        <v>33</v>
      </c>
      <c r="E2914">
        <v>156338659</v>
      </c>
      <c r="G2914" s="2">
        <v>40317.672581018516</v>
      </c>
      <c r="H2914" t="s">
        <v>29</v>
      </c>
      <c r="I2914">
        <v>14747875</v>
      </c>
      <c r="M2914" t="str">
        <f t="shared" si="45"/>
        <v>insert into aparato(dni,nombre, apellido, domicilio, telefono, localidad, email, fecha, observacion) values('14747875','MARINA','CORDOBA','','156338659','','','','NULL');</v>
      </c>
    </row>
    <row r="2915" spans="1:13">
      <c r="A2915">
        <v>2950</v>
      </c>
      <c r="B2915" t="s">
        <v>559</v>
      </c>
      <c r="C2915" t="s">
        <v>538</v>
      </c>
      <c r="E2915">
        <v>155571243</v>
      </c>
      <c r="G2915" s="2">
        <v>40318.345613425925</v>
      </c>
      <c r="H2915" t="s">
        <v>29</v>
      </c>
      <c r="I2915">
        <v>13889222</v>
      </c>
      <c r="M2915" t="str">
        <f t="shared" si="45"/>
        <v>insert into aparato(dni,nombre, apellido, domicilio, telefono, localidad, email, fecha, observacion) values('13889222','GRISELDA','MARTINEZ','','155571243','','','','NULL');</v>
      </c>
    </row>
    <row r="2916" spans="1:13">
      <c r="A2916">
        <v>2951</v>
      </c>
      <c r="B2916" t="s">
        <v>186</v>
      </c>
      <c r="C2916" t="s">
        <v>3204</v>
      </c>
      <c r="E2916">
        <v>4782007</v>
      </c>
      <c r="G2916" s="2">
        <v>40318.351944444446</v>
      </c>
      <c r="H2916" t="s">
        <v>29</v>
      </c>
      <c r="I2916">
        <v>22372730</v>
      </c>
      <c r="M2916" t="str">
        <f t="shared" si="45"/>
        <v>insert into aparato(dni,nombre, apellido, domicilio, telefono, localidad, email, fecha, observacion) values('22372730','GUSTAVO','SEGOVIA','','4782007','','','','NULL');</v>
      </c>
    </row>
    <row r="2917" spans="1:13">
      <c r="A2917">
        <v>2952</v>
      </c>
      <c r="B2917" t="s">
        <v>7298</v>
      </c>
      <c r="C2917" t="s">
        <v>7299</v>
      </c>
      <c r="D2917" t="s">
        <v>7300</v>
      </c>
      <c r="E2917">
        <v>4667835</v>
      </c>
      <c r="F2917" t="s">
        <v>146</v>
      </c>
      <c r="G2917" s="2">
        <v>40318.542893518519</v>
      </c>
      <c r="H2917" t="s">
        <v>29</v>
      </c>
      <c r="I2917">
        <v>31667234</v>
      </c>
      <c r="M2917" t="str">
        <f t="shared" si="45"/>
        <v>insert into aparato(dni,nombre, apellido, domicilio, telefono, localidad, email, fecha, observacion) values('31667234','franco','ayala','rio yusoe 1581','4667835','cordoba','','','NULL');</v>
      </c>
    </row>
    <row r="2918" spans="1:13">
      <c r="A2918">
        <v>2953</v>
      </c>
      <c r="B2918" t="s">
        <v>619</v>
      </c>
      <c r="C2918" t="s">
        <v>5609</v>
      </c>
      <c r="D2918" t="s">
        <v>7150</v>
      </c>
      <c r="E2918" t="s">
        <v>7301</v>
      </c>
      <c r="F2918" t="s">
        <v>7150</v>
      </c>
      <c r="G2918" s="2">
        <v>40318.557881944442</v>
      </c>
      <c r="H2918" t="s">
        <v>29</v>
      </c>
      <c r="I2918">
        <v>28104661</v>
      </c>
      <c r="J2918" t="s">
        <v>7302</v>
      </c>
      <c r="M2918" t="str">
        <f t="shared" si="45"/>
        <v>insert into aparato(dni,nombre, apellido, domicilio, telefono, localidad, email, fecha, observacion) values('28104661','jose','serafini','xxx','xxxxx','xxx','xxx@gmail.com','','NULL');</v>
      </c>
    </row>
    <row r="2919" spans="1:13">
      <c r="A2919">
        <v>2954</v>
      </c>
      <c r="B2919" t="s">
        <v>65</v>
      </c>
      <c r="C2919" t="s">
        <v>7303</v>
      </c>
      <c r="E2919">
        <v>152025964</v>
      </c>
      <c r="G2919" s="2">
        <v>40318.601597222223</v>
      </c>
      <c r="H2919" t="s">
        <v>29</v>
      </c>
      <c r="I2919">
        <v>26422802</v>
      </c>
      <c r="M2919" t="str">
        <f t="shared" si="45"/>
        <v>insert into aparato(dni,nombre, apellido, domicilio, telefono, localidad, email, fecha, observacion) values('26422802','JAVIER','RENTINO','','152025964','','','','NULL');</v>
      </c>
    </row>
    <row r="2920" spans="1:13">
      <c r="A2920">
        <v>2955</v>
      </c>
      <c r="B2920" t="s">
        <v>398</v>
      </c>
      <c r="C2920" t="s">
        <v>3382</v>
      </c>
      <c r="D2920" t="s">
        <v>7304</v>
      </c>
      <c r="E2920">
        <v>152354015</v>
      </c>
      <c r="F2920" t="s">
        <v>33</v>
      </c>
      <c r="G2920" s="2">
        <v>40318.612037037034</v>
      </c>
      <c r="H2920" t="s">
        <v>29</v>
      </c>
      <c r="I2920">
        <v>150273129</v>
      </c>
      <c r="M2920" t="str">
        <f t="shared" si="45"/>
        <v>insert into aparato(dni,nombre, apellido, domicilio, telefono, localidad, email, fecha, observacion) values('150273129','GABRIELA','HIDALGO','PASAJE ESPAÑA 1439 4C','152354015','CORDOBA','','','NULL');</v>
      </c>
    </row>
    <row r="2921" spans="1:13">
      <c r="A2921">
        <v>2956</v>
      </c>
      <c r="B2921" t="s">
        <v>7305</v>
      </c>
      <c r="C2921" t="s">
        <v>5780</v>
      </c>
      <c r="D2921" t="s">
        <v>7306</v>
      </c>
      <c r="E2921">
        <v>156789695</v>
      </c>
      <c r="F2921" t="s">
        <v>33</v>
      </c>
      <c r="G2921" s="2">
        <v>40318.673993055556</v>
      </c>
      <c r="H2921" t="s">
        <v>29</v>
      </c>
      <c r="I2921">
        <v>20667805</v>
      </c>
      <c r="M2921" t="str">
        <f t="shared" si="45"/>
        <v>insert into aparato(dni,nombre, apellido, domicilio, telefono, localidad, email, fecha, observacion) values('20667805','JUANJOSE','RAMALLO','AUGIA 3529','156789695','CORDOBA','','','NULL');</v>
      </c>
    </row>
    <row r="2922" spans="1:13">
      <c r="A2922">
        <v>2957</v>
      </c>
      <c r="B2922" t="s">
        <v>7307</v>
      </c>
      <c r="C2922" t="s">
        <v>7308</v>
      </c>
      <c r="D2922" t="s">
        <v>7309</v>
      </c>
      <c r="E2922" t="s">
        <v>7310</v>
      </c>
      <c r="F2922" t="s">
        <v>7311</v>
      </c>
      <c r="G2922" s="2">
        <v>40319.448113425926</v>
      </c>
      <c r="H2922" t="s">
        <v>29</v>
      </c>
      <c r="I2922">
        <v>17608195</v>
      </c>
      <c r="J2922" t="s">
        <v>7312</v>
      </c>
      <c r="M2922" t="str">
        <f t="shared" si="45"/>
        <v>insert into aparato(dni,nombre, apellido, domicilio, telefono, localidad, email, fecha, observacion) values('17608195','leticia','allisiardi','atahuel payupanqui 15','03571-15537898','almafuerte','laab05@hotmail.com','','NULL');</v>
      </c>
    </row>
    <row r="2923" spans="1:13">
      <c r="A2923">
        <v>2958</v>
      </c>
      <c r="B2923" t="s">
        <v>4473</v>
      </c>
      <c r="C2923" t="s">
        <v>7313</v>
      </c>
      <c r="E2923">
        <v>4766499</v>
      </c>
      <c r="G2923" s="2">
        <v>40319.730219907404</v>
      </c>
      <c r="H2923" t="s">
        <v>29</v>
      </c>
      <c r="I2923">
        <v>30471210</v>
      </c>
      <c r="J2923" t="s">
        <v>7314</v>
      </c>
      <c r="M2923" t="str">
        <f t="shared" si="45"/>
        <v>insert into aparato(dni,nombre, apellido, domicilio, telefono, localidad, email, fecha, observacion) values('30471210','AGOSTINA','LEON','','4766499','','agos_lk@hotmail.com','','NULL');</v>
      </c>
    </row>
    <row r="2924" spans="1:13">
      <c r="A2924">
        <v>2959</v>
      </c>
      <c r="B2924" t="s">
        <v>366</v>
      </c>
      <c r="C2924" t="s">
        <v>7315</v>
      </c>
      <c r="E2924">
        <v>352515447776</v>
      </c>
      <c r="G2924" s="2">
        <v>40320.413460648146</v>
      </c>
      <c r="H2924" t="s">
        <v>29</v>
      </c>
      <c r="I2924">
        <v>31496502</v>
      </c>
      <c r="M2924" t="str">
        <f t="shared" si="45"/>
        <v>insert into aparato(dni,nombre, apellido, domicilio, telefono, localidad, email, fecha, observacion) values('31496502','PATRICIA','MIERES','','352515447776','','','','NULL');</v>
      </c>
    </row>
    <row r="2925" spans="1:13">
      <c r="A2925">
        <v>2960</v>
      </c>
      <c r="B2925" t="s">
        <v>315</v>
      </c>
      <c r="C2925" t="s">
        <v>7316</v>
      </c>
      <c r="E2925">
        <v>155313347</v>
      </c>
      <c r="G2925" s="2">
        <v>40324.33</v>
      </c>
      <c r="H2925" t="s">
        <v>29</v>
      </c>
      <c r="I2925">
        <v>6515602</v>
      </c>
      <c r="M2925" t="str">
        <f t="shared" si="45"/>
        <v>insert into aparato(dni,nombre, apellido, domicilio, telefono, localidad, email, fecha, observacion) values('6515602','SERGIO','MEJICO','','155313347','','','','NULL');</v>
      </c>
    </row>
    <row r="2926" spans="1:13">
      <c r="A2926">
        <v>2961</v>
      </c>
      <c r="B2926" t="s">
        <v>334</v>
      </c>
      <c r="C2926" t="s">
        <v>2390</v>
      </c>
      <c r="E2926">
        <v>152214468</v>
      </c>
      <c r="G2926" s="2">
        <v>40324.353993055556</v>
      </c>
      <c r="H2926" t="s">
        <v>29</v>
      </c>
      <c r="I2926">
        <v>28426608</v>
      </c>
      <c r="M2926" t="str">
        <f t="shared" si="45"/>
        <v>insert into aparato(dni,nombre, apellido, domicilio, telefono, localidad, email, fecha, observacion) values('28426608','ANDRES','ROMERO','','152214468','','','','NULL');</v>
      </c>
    </row>
    <row r="2927" spans="1:13">
      <c r="A2927">
        <v>2962</v>
      </c>
      <c r="B2927" t="s">
        <v>221</v>
      </c>
      <c r="C2927" t="s">
        <v>2392</v>
      </c>
      <c r="E2927">
        <v>4685686</v>
      </c>
      <c r="G2927" s="2">
        <v>40324.423136574071</v>
      </c>
      <c r="H2927" t="s">
        <v>29</v>
      </c>
      <c r="I2927">
        <v>25236216</v>
      </c>
      <c r="J2927" t="s">
        <v>7317</v>
      </c>
      <c r="M2927" t="str">
        <f t="shared" si="45"/>
        <v>insert into aparato(dni,nombre, apellido, domicilio, telefono, localidad, email, fecha, observacion) values('25236216','CLAUDIO','DANIELE','','4685686','','claudio@macro-hre.com.ar','','NULL');</v>
      </c>
    </row>
    <row r="2928" spans="1:13">
      <c r="A2928">
        <v>2963</v>
      </c>
      <c r="B2928" t="s">
        <v>585</v>
      </c>
      <c r="C2928" t="s">
        <v>4027</v>
      </c>
      <c r="E2928">
        <v>156631820</v>
      </c>
      <c r="G2928" s="2">
        <v>40324.588587962964</v>
      </c>
      <c r="H2928" t="s">
        <v>29</v>
      </c>
      <c r="I2928">
        <v>25917301</v>
      </c>
      <c r="J2928" t="s">
        <v>7318</v>
      </c>
      <c r="M2928" t="str">
        <f t="shared" si="45"/>
        <v>insert into aparato(dni,nombre, apellido, domicilio, telefono, localidad, email, fecha, observacion) values('25917301','CAROLINA','DAGOSTINO','','156631820','','carodagostino_4@hotmail.com','','NULL');</v>
      </c>
    </row>
    <row r="2929" spans="1:13">
      <c r="A2929">
        <v>2964</v>
      </c>
      <c r="B2929" t="s">
        <v>2937</v>
      </c>
      <c r="C2929" t="s">
        <v>383</v>
      </c>
      <c r="E2929" t="s">
        <v>7319</v>
      </c>
      <c r="G2929" s="2">
        <v>40324.6483912037</v>
      </c>
      <c r="H2929" t="s">
        <v>29</v>
      </c>
      <c r="I2929">
        <v>20995737</v>
      </c>
      <c r="J2929" t="s">
        <v>7320</v>
      </c>
      <c r="M2929" t="str">
        <f t="shared" si="45"/>
        <v>insert into aparato(dni,nombre, apellido, domicilio, telefono, localidad, email, fecha, observacion) values('20995737','RODOLFO','RIVAROLA','','03547-15479829/30','','rodolforivarola@hotmail.com','','NULL');</v>
      </c>
    </row>
    <row r="2930" spans="1:13">
      <c r="A2930">
        <v>2965</v>
      </c>
      <c r="B2930" t="s">
        <v>1921</v>
      </c>
      <c r="C2930" t="s">
        <v>1421</v>
      </c>
      <c r="E2930">
        <v>4711658</v>
      </c>
      <c r="G2930" s="2">
        <v>40325.314270833333</v>
      </c>
      <c r="H2930" t="s">
        <v>29</v>
      </c>
      <c r="I2930">
        <v>6493804</v>
      </c>
      <c r="M2930" t="str">
        <f t="shared" si="45"/>
        <v>insert into aparato(dni,nombre, apellido, domicilio, telefono, localidad, email, fecha, observacion) values('6493804','TERESITA','LUJAN','','4711658','','','','NULL');</v>
      </c>
    </row>
    <row r="2931" spans="1:13">
      <c r="A2931">
        <v>2966</v>
      </c>
      <c r="B2931" t="s">
        <v>1921</v>
      </c>
      <c r="C2931" t="s">
        <v>1421</v>
      </c>
      <c r="E2931">
        <v>4711658</v>
      </c>
      <c r="G2931" s="2">
        <v>40325.31659722222</v>
      </c>
      <c r="H2931" t="s">
        <v>29</v>
      </c>
      <c r="I2931">
        <v>6493804</v>
      </c>
      <c r="M2931" t="str">
        <f t="shared" si="45"/>
        <v>insert into aparato(dni,nombre, apellido, domicilio, telefono, localidad, email, fecha, observacion) values('6493804','TERESITA','LUJAN','','4711658','','','','NULL');</v>
      </c>
    </row>
    <row r="2932" spans="1:13">
      <c r="A2932">
        <v>2967</v>
      </c>
      <c r="B2932" t="s">
        <v>564</v>
      </c>
      <c r="C2932" t="s">
        <v>7321</v>
      </c>
      <c r="E2932">
        <v>4768140</v>
      </c>
      <c r="G2932" s="2">
        <v>40325.340254629627</v>
      </c>
      <c r="H2932" t="s">
        <v>29</v>
      </c>
      <c r="I2932">
        <v>18662679</v>
      </c>
      <c r="M2932" t="str">
        <f t="shared" si="45"/>
        <v>insert into aparato(dni,nombre, apellido, domicilio, telefono, localidad, email, fecha, observacion) values('18662679','SUSANA','CORS','','4768140','','','','NULL');</v>
      </c>
    </row>
    <row r="2933" spans="1:13">
      <c r="A2933">
        <v>2968</v>
      </c>
      <c r="B2933" t="s">
        <v>442</v>
      </c>
      <c r="C2933" t="s">
        <v>7322</v>
      </c>
      <c r="E2933">
        <v>155210989</v>
      </c>
      <c r="G2933" s="2">
        <v>40325.398784722223</v>
      </c>
      <c r="H2933" t="s">
        <v>29</v>
      </c>
      <c r="I2933">
        <v>32897430</v>
      </c>
      <c r="M2933" t="str">
        <f t="shared" si="45"/>
        <v>insert into aparato(dni,nombre, apellido, domicilio, telefono, localidad, email, fecha, observacion) values('32897430','MARTINA','FAUX','','155210989','','','','NULL');</v>
      </c>
    </row>
    <row r="2934" spans="1:13">
      <c r="A2934">
        <v>2969</v>
      </c>
      <c r="B2934" t="s">
        <v>2671</v>
      </c>
      <c r="C2934" t="s">
        <v>7323</v>
      </c>
      <c r="D2934" t="s">
        <v>7324</v>
      </c>
      <c r="E2934" t="s">
        <v>7325</v>
      </c>
      <c r="F2934" t="s">
        <v>1695</v>
      </c>
      <c r="G2934" s="2">
        <v>40325.536192129628</v>
      </c>
      <c r="H2934" t="s">
        <v>29</v>
      </c>
      <c r="I2934">
        <v>12328070</v>
      </c>
      <c r="M2934" t="str">
        <f t="shared" si="45"/>
        <v>insert into aparato(dni,nombre, apellido, domicilio, telefono, localidad, email, fecha, observacion) values('12328070','gustavo','bernardi','25 de mayo 1545','03576-15650249','arroyito','','','NULL');</v>
      </c>
    </row>
    <row r="2935" spans="1:13">
      <c r="A2935">
        <v>2970</v>
      </c>
      <c r="B2935" t="s">
        <v>267</v>
      </c>
      <c r="C2935" t="s">
        <v>104</v>
      </c>
      <c r="E2935">
        <v>4640014</v>
      </c>
      <c r="G2935" s="2">
        <v>40325.573831018519</v>
      </c>
      <c r="H2935" t="s">
        <v>29</v>
      </c>
      <c r="I2935">
        <v>35355588</v>
      </c>
      <c r="J2935" t="s">
        <v>7326</v>
      </c>
      <c r="M2935" t="str">
        <f t="shared" si="45"/>
        <v>insert into aparato(dni,nombre, apellido, domicilio, telefono, localidad, email, fecha, observacion) values('35355588','DARIO','RODRIGUEZ','','4640014','','all_25-cba@4hotmail.com','','NULL');</v>
      </c>
    </row>
    <row r="2936" spans="1:13">
      <c r="A2936">
        <v>2971</v>
      </c>
      <c r="B2936" t="s">
        <v>7327</v>
      </c>
      <c r="C2936" t="s">
        <v>7328</v>
      </c>
      <c r="E2936" t="s">
        <v>2869</v>
      </c>
      <c r="F2936" t="s">
        <v>768</v>
      </c>
      <c r="G2936" s="2">
        <v>40325.592499999999</v>
      </c>
      <c r="H2936" t="s">
        <v>29</v>
      </c>
      <c r="I2936">
        <v>24185676</v>
      </c>
      <c r="J2936" t="s">
        <v>7329</v>
      </c>
      <c r="M2936" t="str">
        <f t="shared" si="45"/>
        <v>insert into aparato(dni,nombre, apellido, domicilio, telefono, localidad, email, fecha, observacion) values('24185676','NESTOR (CASA DE FOTO)','GERVASONI','','03549-421485','CRUZ DEL EJE','nestor.gervasoni@hotmail.com','','NULL');</v>
      </c>
    </row>
    <row r="2937" spans="1:13">
      <c r="A2937">
        <v>2972</v>
      </c>
      <c r="B2937" t="s">
        <v>1319</v>
      </c>
      <c r="C2937" t="s">
        <v>153</v>
      </c>
      <c r="E2937" t="s">
        <v>7330</v>
      </c>
      <c r="G2937" s="2">
        <v>40325.727986111109</v>
      </c>
      <c r="H2937" t="s">
        <v>29</v>
      </c>
      <c r="I2937">
        <v>32889380</v>
      </c>
      <c r="M2937" t="str">
        <f t="shared" si="45"/>
        <v>insert into aparato(dni,nombre, apellido, domicilio, telefono, localidad, email, fecha, observacion) values('32889380','NICOLAS','LUCIANI','','03572-15441744/ 03572-458811','','','','NULL');</v>
      </c>
    </row>
    <row r="2938" spans="1:13">
      <c r="A2938">
        <v>2973</v>
      </c>
      <c r="B2938" t="s">
        <v>250</v>
      </c>
      <c r="C2938" t="s">
        <v>954</v>
      </c>
      <c r="E2938">
        <v>3543440274</v>
      </c>
      <c r="G2938" s="2">
        <v>40326.396631944444</v>
      </c>
      <c r="H2938" t="s">
        <v>29</v>
      </c>
      <c r="I2938">
        <v>28538288</v>
      </c>
      <c r="M2938" t="str">
        <f t="shared" si="45"/>
        <v>insert into aparato(dni,nombre, apellido, domicilio, telefono, localidad, email, fecha, observacion) values('28538288','MARIA','ARGUELLO','','3543440274','','','','NULL');</v>
      </c>
    </row>
    <row r="2939" spans="1:13">
      <c r="A2939">
        <v>2974</v>
      </c>
      <c r="B2939" t="s">
        <v>1319</v>
      </c>
      <c r="C2939" t="s">
        <v>1421</v>
      </c>
      <c r="E2939">
        <v>152419646</v>
      </c>
      <c r="G2939" s="2">
        <v>40326.399618055555</v>
      </c>
      <c r="H2939" t="s">
        <v>29</v>
      </c>
      <c r="I2939">
        <v>30969746</v>
      </c>
      <c r="M2939" t="str">
        <f t="shared" si="45"/>
        <v>insert into aparato(dni,nombre, apellido, domicilio, telefono, localidad, email, fecha, observacion) values('30969746','NICOLAS','LUJAN','','152419646','','','','NULL');</v>
      </c>
    </row>
    <row r="2940" spans="1:13">
      <c r="A2940">
        <v>2975</v>
      </c>
      <c r="B2940" t="s">
        <v>385</v>
      </c>
      <c r="C2940" t="s">
        <v>7183</v>
      </c>
      <c r="E2940">
        <v>156818641</v>
      </c>
      <c r="G2940" s="2">
        <v>40326.445219907408</v>
      </c>
      <c r="H2940" t="s">
        <v>29</v>
      </c>
      <c r="I2940">
        <v>14291543</v>
      </c>
      <c r="M2940" t="str">
        <f t="shared" si="45"/>
        <v>insert into aparato(dni,nombre, apellido, domicilio, telefono, localidad, email, fecha, observacion) values('14291543','ALICIA','NAZAR','','156818641','','','','NULL');</v>
      </c>
    </row>
    <row r="2941" spans="1:13">
      <c r="A2941">
        <v>2976</v>
      </c>
      <c r="B2941" t="s">
        <v>94</v>
      </c>
      <c r="C2941" t="s">
        <v>61</v>
      </c>
      <c r="E2941" t="s">
        <v>7331</v>
      </c>
      <c r="G2941" s="2">
        <v>40326.557129629633</v>
      </c>
      <c r="H2941" t="s">
        <v>29</v>
      </c>
      <c r="I2941">
        <v>32872941</v>
      </c>
      <c r="J2941" t="s">
        <v>7332</v>
      </c>
      <c r="M2941" t="str">
        <f t="shared" si="45"/>
        <v>insert into aparato(dni,nombre, apellido, domicilio, telefono, localidad, email, fecha, observacion) values('32872941','DIEGO','SANCHEZ','','02920-15483087','','diego0610@gmail.com','','NULL');</v>
      </c>
    </row>
    <row r="2942" spans="1:13">
      <c r="A2942">
        <v>2977</v>
      </c>
      <c r="B2942" t="s">
        <v>774</v>
      </c>
      <c r="C2942" t="s">
        <v>7333</v>
      </c>
      <c r="E2942">
        <v>156886033</v>
      </c>
      <c r="G2942" s="2">
        <v>40326.645162037035</v>
      </c>
      <c r="H2942" t="s">
        <v>29</v>
      </c>
      <c r="I2942">
        <v>27548150</v>
      </c>
      <c r="M2942" t="str">
        <f t="shared" si="45"/>
        <v>insert into aparato(dni,nombre, apellido, domicilio, telefono, localidad, email, fecha, observacion) values('27548150','ELIANA','TALAVERA','','156886033','','','','NULL');</v>
      </c>
    </row>
    <row r="2943" spans="1:13">
      <c r="A2943">
        <v>2978</v>
      </c>
      <c r="B2943" t="s">
        <v>295</v>
      </c>
      <c r="C2943" t="s">
        <v>7334</v>
      </c>
      <c r="E2943" t="s">
        <v>7335</v>
      </c>
      <c r="G2943" s="2">
        <v>40326.656643518516</v>
      </c>
      <c r="H2943" t="s">
        <v>29</v>
      </c>
      <c r="I2943">
        <v>31646905</v>
      </c>
      <c r="J2943" t="s">
        <v>7336</v>
      </c>
      <c r="M2943" t="str">
        <f t="shared" si="45"/>
        <v>insert into aparato(dni,nombre, apellido, domicilio, telefono, localidad, email, fecha, observacion) values('31646905','ALEJANDRO','CHAVES','','0351-155906626','','alechavesc@hotmail.com','','NULL');</v>
      </c>
    </row>
    <row r="2944" spans="1:13">
      <c r="A2944">
        <v>2979</v>
      </c>
      <c r="B2944" t="s">
        <v>7337</v>
      </c>
      <c r="C2944" t="s">
        <v>7338</v>
      </c>
      <c r="E2944" t="s">
        <v>7339</v>
      </c>
      <c r="F2944" t="s">
        <v>123</v>
      </c>
      <c r="G2944" s="2">
        <v>40327.324363425927</v>
      </c>
      <c r="H2944" t="s">
        <v>29</v>
      </c>
      <c r="I2944">
        <v>27450339</v>
      </c>
      <c r="J2944" t="s">
        <v>7340</v>
      </c>
      <c r="M2944" t="str">
        <f t="shared" si="45"/>
        <v>insert into aparato(dni,nombre, apellido, domicilio, telefono, localidad, email, fecha, observacion) values('27450339','MANUEL ','FUENTES ORO','','03822-15590414','LA RIOJA','manuelfuentesoro@gmail.com','','NULL');</v>
      </c>
    </row>
    <row r="2945" spans="1:13">
      <c r="A2945">
        <v>2980</v>
      </c>
      <c r="B2945" t="s">
        <v>7341</v>
      </c>
      <c r="C2945" t="s">
        <v>7342</v>
      </c>
      <c r="E2945">
        <v>4567513</v>
      </c>
      <c r="G2945" s="2">
        <v>40327.408194444448</v>
      </c>
      <c r="H2945" t="s">
        <v>29</v>
      </c>
      <c r="I2945">
        <v>13981980</v>
      </c>
      <c r="M2945" t="str">
        <f t="shared" si="45"/>
        <v>insert into aparato(dni,nombre, apellido, domicilio, telefono, localidad, email, fecha, observacion) values('13981980','DORITA ','MONTENEGRO','','4567513','','','','NULL');</v>
      </c>
    </row>
    <row r="2946" spans="1:13">
      <c r="A2946">
        <v>2981</v>
      </c>
      <c r="B2946" t="s">
        <v>6942</v>
      </c>
      <c r="C2946" t="s">
        <v>7343</v>
      </c>
      <c r="E2946">
        <v>153147302</v>
      </c>
      <c r="G2946" s="2">
        <v>40329.336226851854</v>
      </c>
      <c r="H2946" t="s">
        <v>29</v>
      </c>
      <c r="I2946">
        <v>12749684</v>
      </c>
      <c r="M2946" t="str">
        <f t="shared" si="45"/>
        <v>insert into aparato(dni,nombre, apellido, domicilio, telefono, localidad, email, fecha, observacion) values('12749684','NOLBERTO','MELANO','','153147302','','','','NULL');</v>
      </c>
    </row>
    <row r="2947" spans="1:13">
      <c r="A2947">
        <v>2982</v>
      </c>
      <c r="B2947" t="s">
        <v>537</v>
      </c>
      <c r="C2947" t="s">
        <v>1355</v>
      </c>
      <c r="E2947">
        <v>156537474</v>
      </c>
      <c r="G2947" s="2">
        <v>40329.549444444441</v>
      </c>
      <c r="H2947" t="s">
        <v>29</v>
      </c>
      <c r="I2947">
        <v>23456764</v>
      </c>
      <c r="J2947" t="s">
        <v>7344</v>
      </c>
      <c r="M2947" t="str">
        <f t="shared" ref="M2947:M3010" si="46">CONCATENATE($L$2,I2947,"','",B2947,"','",C2947,"','",D2947,"','",E2947,"','",F2947,"','",J2947,"','','",H2947,"');")</f>
        <v>insert into aparato(dni,nombre, apellido, domicilio, telefono, localidad, email, fecha, observacion) values('23456764','PABLO','MORALES','','156537474','','pemorales2003@yahoo.com.ar','','NULL');</v>
      </c>
    </row>
    <row r="2948" spans="1:13">
      <c r="A2948">
        <v>2983</v>
      </c>
      <c r="B2948" t="s">
        <v>4372</v>
      </c>
      <c r="C2948" t="s">
        <v>7345</v>
      </c>
      <c r="E2948">
        <v>4974410</v>
      </c>
      <c r="G2948" s="2">
        <v>40330.318356481483</v>
      </c>
      <c r="H2948" t="s">
        <v>29</v>
      </c>
      <c r="I2948">
        <v>10604666</v>
      </c>
      <c r="M2948" t="str">
        <f t="shared" si="46"/>
        <v>insert into aparato(dni,nombre, apellido, domicilio, telefono, localidad, email, fecha, observacion) values('10604666','MARIA ESTER','GARELLA','','4974410','','','','NULL');</v>
      </c>
    </row>
    <row r="2949" spans="1:13">
      <c r="A2949">
        <v>2984</v>
      </c>
      <c r="B2949" t="s">
        <v>295</v>
      </c>
      <c r="C2949" t="s">
        <v>7346</v>
      </c>
      <c r="E2949">
        <v>155299811</v>
      </c>
      <c r="G2949" s="2">
        <v>40330.327673611115</v>
      </c>
      <c r="H2949" t="s">
        <v>29</v>
      </c>
      <c r="I2949">
        <v>22036277</v>
      </c>
      <c r="M2949" t="str">
        <f t="shared" si="46"/>
        <v>insert into aparato(dni,nombre, apellido, domicilio, telefono, localidad, email, fecha, observacion) values('22036277','ALEJANDRO','OZAETA','','155299811','','','','NULL');</v>
      </c>
    </row>
    <row r="2950" spans="1:13">
      <c r="A2950">
        <v>2985</v>
      </c>
      <c r="B2950" t="s">
        <v>7347</v>
      </c>
      <c r="C2950" t="s">
        <v>4684</v>
      </c>
      <c r="E2950">
        <v>153115568</v>
      </c>
      <c r="G2950" s="2">
        <v>40330.419085648151</v>
      </c>
      <c r="H2950" t="s">
        <v>29</v>
      </c>
      <c r="I2950">
        <v>29203624</v>
      </c>
      <c r="M2950" t="str">
        <f t="shared" si="46"/>
        <v>insert into aparato(dni,nombre, apellido, domicilio, telefono, localidad, email, fecha, observacion) values('29203624','SERGIO GONZALO','PIZARRO','','153115568','','','','NULL');</v>
      </c>
    </row>
    <row r="2951" spans="1:13">
      <c r="A2951">
        <v>2986</v>
      </c>
      <c r="B2951" t="s">
        <v>1527</v>
      </c>
      <c r="C2951" t="s">
        <v>7348</v>
      </c>
      <c r="E2951">
        <v>2954320960</v>
      </c>
      <c r="G2951" s="2">
        <v>40330.423587962963</v>
      </c>
      <c r="H2951" t="s">
        <v>29</v>
      </c>
      <c r="I2951">
        <v>33494913</v>
      </c>
      <c r="M2951" t="str">
        <f t="shared" si="46"/>
        <v>insert into aparato(dni,nombre, apellido, domicilio, telefono, localidad, email, fecha, observacion) values('33494913','DARDO','GARETTO','','2954320960','','','','NULL');</v>
      </c>
    </row>
    <row r="2952" spans="1:13">
      <c r="A2952">
        <v>2987</v>
      </c>
      <c r="B2952" t="s">
        <v>401</v>
      </c>
      <c r="C2952" t="s">
        <v>7349</v>
      </c>
      <c r="E2952">
        <v>156748730</v>
      </c>
      <c r="G2952" s="2">
        <v>40330.429791666669</v>
      </c>
      <c r="H2952" t="s">
        <v>29</v>
      </c>
      <c r="I2952">
        <v>21393283</v>
      </c>
      <c r="M2952" t="str">
        <f t="shared" si="46"/>
        <v>insert into aparato(dni,nombre, apellido, domicilio, telefono, localidad, email, fecha, observacion) values('21393283','JOSE','VALLES','','156748730','','','','NULL');</v>
      </c>
    </row>
    <row r="2953" spans="1:13">
      <c r="A2953">
        <v>2988</v>
      </c>
      <c r="B2953" t="s">
        <v>4846</v>
      </c>
      <c r="C2953" t="s">
        <v>3208</v>
      </c>
      <c r="E2953">
        <v>3576423606</v>
      </c>
      <c r="G2953" s="2">
        <v>40330.445532407408</v>
      </c>
      <c r="H2953" t="s">
        <v>29</v>
      </c>
      <c r="I2953">
        <v>16720608</v>
      </c>
      <c r="M2953" t="str">
        <f t="shared" si="46"/>
        <v>insert into aparato(dni,nombre, apellido, domicilio, telefono, localidad, email, fecha, observacion) values('16720608','MARI','JUAREZ','','3576423606','','','','NULL');</v>
      </c>
    </row>
    <row r="2954" spans="1:13">
      <c r="A2954">
        <v>2989</v>
      </c>
      <c r="B2954" t="s">
        <v>387</v>
      </c>
      <c r="C2954" t="s">
        <v>503</v>
      </c>
      <c r="E2954">
        <v>155551605</v>
      </c>
      <c r="G2954" s="2">
        <v>40330.535810185182</v>
      </c>
      <c r="H2954" t="s">
        <v>29</v>
      </c>
      <c r="I2954">
        <v>27627278</v>
      </c>
      <c r="J2954" t="s">
        <v>7350</v>
      </c>
      <c r="M2954" t="str">
        <f t="shared" si="46"/>
        <v>insert into aparato(dni,nombre, apellido, domicilio, telefono, localidad, email, fecha, observacion) values('27627278','LORENA','MONTOYA','','155551605','','lorenarmontoya@hotmail.com','','NULL');</v>
      </c>
    </row>
    <row r="2955" spans="1:13">
      <c r="A2955">
        <v>2990</v>
      </c>
      <c r="B2955" t="s">
        <v>7351</v>
      </c>
      <c r="C2955" t="s">
        <v>242</v>
      </c>
      <c r="E2955">
        <v>156820661</v>
      </c>
      <c r="G2955" s="2">
        <v>40330.570381944446</v>
      </c>
      <c r="H2955" t="s">
        <v>29</v>
      </c>
      <c r="I2955">
        <v>31055086</v>
      </c>
      <c r="J2955" t="s">
        <v>7352</v>
      </c>
      <c r="M2955" t="str">
        <f t="shared" si="46"/>
        <v>insert into aparato(dni,nombre, apellido, domicilio, telefono, localidad, email, fecha, observacion) values('31055086','CONSTANCIA','LOPEZ','','156820661','','cotilopes@hotmial.com','','NULL');</v>
      </c>
    </row>
    <row r="2956" spans="1:13">
      <c r="A2956">
        <v>2991</v>
      </c>
      <c r="B2956" t="s">
        <v>382</v>
      </c>
      <c r="C2956" t="s">
        <v>7353</v>
      </c>
      <c r="E2956">
        <v>4510826</v>
      </c>
      <c r="G2956" s="2">
        <v>40330.603136574071</v>
      </c>
      <c r="H2956" t="s">
        <v>29</v>
      </c>
      <c r="I2956">
        <v>6397399</v>
      </c>
      <c r="M2956" t="str">
        <f t="shared" si="46"/>
        <v>insert into aparato(dni,nombre, apellido, domicilio, telefono, localidad, email, fecha, observacion) values('6397399','CECILIA','JAURETCHE','','4510826','','','','NULL');</v>
      </c>
    </row>
    <row r="2957" spans="1:13">
      <c r="A2957">
        <v>2992</v>
      </c>
      <c r="B2957" t="s">
        <v>6807</v>
      </c>
      <c r="C2957" t="s">
        <v>7354</v>
      </c>
      <c r="E2957" t="s">
        <v>7355</v>
      </c>
      <c r="G2957" s="2">
        <v>40330.611481481479</v>
      </c>
      <c r="H2957" t="s">
        <v>29</v>
      </c>
      <c r="I2957">
        <v>34411278</v>
      </c>
      <c r="J2957" t="s">
        <v>7356</v>
      </c>
      <c r="M2957" t="str">
        <f t="shared" si="46"/>
        <v>insert into aparato(dni,nombre, apellido, domicilio, telefono, localidad, email, fecha, observacion) values('34411278','LUCIO','ALGARBE','','03533-15437818','','lucioalgarbe89@hotmail.com','','NULL');</v>
      </c>
    </row>
    <row r="2958" spans="1:13">
      <c r="A2958">
        <v>2993</v>
      </c>
      <c r="B2958" t="s">
        <v>7357</v>
      </c>
      <c r="C2958" t="s">
        <v>7358</v>
      </c>
      <c r="E2958" t="s">
        <v>7359</v>
      </c>
      <c r="G2958" s="2">
        <v>40330.624652777777</v>
      </c>
      <c r="H2958" t="s">
        <v>29</v>
      </c>
      <c r="I2958">
        <v>35577704</v>
      </c>
      <c r="J2958" t="s">
        <v>7360</v>
      </c>
      <c r="M2958" t="str">
        <f t="shared" si="46"/>
        <v>insert into aparato(dni,nombre, apellido, domicilio, telefono, localidad, email, fecha, observacion) values('35577704','CANDELARIA ','TRAVERSO','','0388-154097801','','billiejoey@hotmail.com','','NULL');</v>
      </c>
    </row>
    <row r="2959" spans="1:13">
      <c r="A2959">
        <v>2994</v>
      </c>
      <c r="B2959" t="s">
        <v>7361</v>
      </c>
      <c r="C2959" t="s">
        <v>6311</v>
      </c>
      <c r="E2959">
        <v>156598799</v>
      </c>
      <c r="G2959" s="2">
        <v>40330.701678240737</v>
      </c>
      <c r="H2959" t="s">
        <v>29</v>
      </c>
      <c r="I2959">
        <v>29207215</v>
      </c>
      <c r="J2959" t="s">
        <v>7362</v>
      </c>
      <c r="M2959" t="str">
        <f t="shared" si="46"/>
        <v>insert into aparato(dni,nombre, apellido, domicilio, telefono, localidad, email, fecha, observacion) values('29207215','MIRNA','MUGAS','','156598799','','mirnamugas@hotmail.com','','NULL');</v>
      </c>
    </row>
    <row r="2960" spans="1:13">
      <c r="A2960">
        <v>2995</v>
      </c>
      <c r="B2960" t="s">
        <v>2956</v>
      </c>
      <c r="C2960" t="s">
        <v>242</v>
      </c>
      <c r="E2960" t="s">
        <v>7363</v>
      </c>
      <c r="G2960" s="2">
        <v>40330.728900462964</v>
      </c>
      <c r="H2960" t="s">
        <v>29</v>
      </c>
      <c r="I2960">
        <v>12812998</v>
      </c>
      <c r="M2960" t="str">
        <f t="shared" si="46"/>
        <v>insert into aparato(dni,nombre, apellido, domicilio, telefono, localidad, email, fecha, observacion) values('12812998','JULIO','LOPEZ','','4646611- ','','','','NULL');</v>
      </c>
    </row>
    <row r="2961" spans="1:13">
      <c r="A2961">
        <v>2996</v>
      </c>
      <c r="B2961" t="s">
        <v>487</v>
      </c>
      <c r="C2961" t="s">
        <v>7364</v>
      </c>
      <c r="E2961">
        <v>155957772</v>
      </c>
      <c r="G2961" s="2">
        <v>40331.369409722225</v>
      </c>
      <c r="H2961" t="s">
        <v>29</v>
      </c>
      <c r="I2961">
        <v>31058104</v>
      </c>
      <c r="M2961" t="str">
        <f t="shared" si="46"/>
        <v>insert into aparato(dni,nombre, apellido, domicilio, telefono, localidad, email, fecha, observacion) values('31058104','AGUSTIN','CURI','','155957772','','','','NULL');</v>
      </c>
    </row>
    <row r="2962" spans="1:13">
      <c r="A2962">
        <v>2997</v>
      </c>
      <c r="B2962" t="s">
        <v>694</v>
      </c>
      <c r="C2962" t="s">
        <v>2806</v>
      </c>
      <c r="E2962">
        <v>4934993</v>
      </c>
      <c r="G2962" s="2">
        <v>40331.398182870369</v>
      </c>
      <c r="H2962" t="s">
        <v>29</v>
      </c>
      <c r="I2962">
        <v>17626082</v>
      </c>
      <c r="M2962" t="str">
        <f t="shared" si="46"/>
        <v>insert into aparato(dni,nombre, apellido, domicilio, telefono, localidad, email, fecha, observacion) values('17626082','NANCY','NORIEGA','','4934993','','','','NULL');</v>
      </c>
    </row>
    <row r="2963" spans="1:13">
      <c r="A2963">
        <v>2998</v>
      </c>
      <c r="B2963" t="s">
        <v>177</v>
      </c>
      <c r="C2963" t="s">
        <v>4861</v>
      </c>
      <c r="E2963">
        <v>155222812</v>
      </c>
      <c r="G2963" s="2">
        <v>40331.6094212963</v>
      </c>
      <c r="H2963" t="s">
        <v>29</v>
      </c>
      <c r="I2963">
        <v>24841701</v>
      </c>
      <c r="J2963" t="s">
        <v>7365</v>
      </c>
      <c r="M2963" t="str">
        <f t="shared" si="46"/>
        <v>insert into aparato(dni,nombre, apellido, domicilio, telefono, localidad, email, fecha, observacion) values('24841701','FERNANDO','SOTO','','155222812','','nando_cba@hotmail.com','','NULL');</v>
      </c>
    </row>
    <row r="2964" spans="1:13">
      <c r="A2964">
        <v>2999</v>
      </c>
      <c r="B2964" t="s">
        <v>519</v>
      </c>
      <c r="C2964" t="s">
        <v>1808</v>
      </c>
      <c r="E2964">
        <v>153461420</v>
      </c>
      <c r="G2964" s="2">
        <v>40331.662592592591</v>
      </c>
      <c r="H2964" t="s">
        <v>29</v>
      </c>
      <c r="I2964">
        <v>29477433</v>
      </c>
      <c r="J2964" t="s">
        <v>7366</v>
      </c>
      <c r="M2964" t="str">
        <f t="shared" si="46"/>
        <v>insert into aparato(dni,nombre, apellido, domicilio, telefono, localidad, email, fecha, observacion) values('29477433','ANALIA','VIDELA','','153461420','','analiavidela_39@hotmail.com','','NULL');</v>
      </c>
    </row>
    <row r="2965" spans="1:13">
      <c r="A2965">
        <v>3000</v>
      </c>
      <c r="B2965" t="s">
        <v>4850</v>
      </c>
      <c r="C2965" t="s">
        <v>7367</v>
      </c>
      <c r="E2965" t="s">
        <v>7368</v>
      </c>
      <c r="G2965" s="2">
        <v>40331.668344907404</v>
      </c>
      <c r="H2965" t="s">
        <v>29</v>
      </c>
      <c r="I2965">
        <v>30121591</v>
      </c>
      <c r="J2965" t="s">
        <v>7369</v>
      </c>
      <c r="M2965" t="str">
        <f t="shared" si="46"/>
        <v>insert into aparato(dni,nombre, apellido, domicilio, telefono, localidad, email, fecha, observacion) values('30121591','MARIA GABRIELA','QUEVEDO SALCEDO','','0351-153152602','','gabyqs333@hotmail.com','','NULL');</v>
      </c>
    </row>
    <row r="2966" spans="1:13">
      <c r="A2966">
        <v>3001</v>
      </c>
      <c r="B2966" t="s">
        <v>366</v>
      </c>
      <c r="C2966" t="s">
        <v>6845</v>
      </c>
      <c r="E2966">
        <v>4558153</v>
      </c>
      <c r="G2966" s="2">
        <v>40332.382303240738</v>
      </c>
      <c r="H2966" t="s">
        <v>29</v>
      </c>
      <c r="I2966">
        <v>29968046</v>
      </c>
      <c r="M2966" t="str">
        <f t="shared" si="46"/>
        <v>insert into aparato(dni,nombre, apellido, domicilio, telefono, localidad, email, fecha, observacion) values('29968046','PATRICIA','LOBBIA','','4558153','','','','NULL');</v>
      </c>
    </row>
    <row r="2967" spans="1:13">
      <c r="A2967">
        <v>3002</v>
      </c>
      <c r="B2967" t="s">
        <v>177</v>
      </c>
      <c r="C2967" t="s">
        <v>7370</v>
      </c>
      <c r="E2967">
        <v>153283075</v>
      </c>
      <c r="G2967" s="2">
        <v>40332.444618055553</v>
      </c>
      <c r="H2967" t="s">
        <v>29</v>
      </c>
      <c r="I2967">
        <v>22226184</v>
      </c>
      <c r="M2967" t="str">
        <f t="shared" si="46"/>
        <v>insert into aparato(dni,nombre, apellido, domicilio, telefono, localidad, email, fecha, observacion) values('22226184','FERNANDO','OBEID','','153283075','','','','NULL');</v>
      </c>
    </row>
    <row r="2968" spans="1:13">
      <c r="A2968">
        <v>3003</v>
      </c>
      <c r="B2968" t="s">
        <v>382</v>
      </c>
      <c r="C2968" t="s">
        <v>7371</v>
      </c>
      <c r="E2968">
        <v>4946636</v>
      </c>
      <c r="G2968" s="2">
        <v>40332.44636574074</v>
      </c>
      <c r="H2968" t="s">
        <v>29</v>
      </c>
      <c r="I2968">
        <v>23994582</v>
      </c>
      <c r="M2968" t="str">
        <f t="shared" si="46"/>
        <v>insert into aparato(dni,nombre, apellido, domicilio, telefono, localidad, email, fecha, observacion) values('23994582','CECILIA','LEGIZAMON','','4946636','','','','NULL');</v>
      </c>
    </row>
    <row r="2969" spans="1:13">
      <c r="A2969">
        <v>3004</v>
      </c>
      <c r="B2969" t="s">
        <v>7372</v>
      </c>
      <c r="C2969" t="s">
        <v>7373</v>
      </c>
      <c r="E2969">
        <v>152028671</v>
      </c>
      <c r="G2969" s="2">
        <v>40332.564259259256</v>
      </c>
      <c r="H2969" t="s">
        <v>29</v>
      </c>
      <c r="I2969">
        <v>29363120</v>
      </c>
      <c r="J2969" t="s">
        <v>7374</v>
      </c>
      <c r="M2969" t="str">
        <f t="shared" si="46"/>
        <v>insert into aparato(dni,nombre, apellido, domicilio, telefono, localidad, email, fecha, observacion) values('29363120','ANA LAURA','PIRRA','','152028671','','analaurapirra@hotmail.com','','NULL');</v>
      </c>
    </row>
    <row r="2970" spans="1:13">
      <c r="A2970">
        <v>3005</v>
      </c>
      <c r="B2970" t="s">
        <v>94</v>
      </c>
      <c r="C2970" t="s">
        <v>835</v>
      </c>
      <c r="E2970" t="s">
        <v>7375</v>
      </c>
      <c r="G2970" s="2">
        <v>40333.572916666664</v>
      </c>
      <c r="H2970" t="s">
        <v>29</v>
      </c>
      <c r="I2970">
        <v>32348528</v>
      </c>
      <c r="J2970" t="s">
        <v>7376</v>
      </c>
      <c r="M2970" t="str">
        <f t="shared" si="46"/>
        <v>insert into aparato(dni,nombre, apellido, domicilio, telefono, localidad, email, fecha, observacion) values('32348528','DIEGO','GONZALEZ','','0353-154203369/7','','diegoale528@hotmail.com','','NULL');</v>
      </c>
    </row>
    <row r="2971" spans="1:13">
      <c r="A2971">
        <v>3006</v>
      </c>
      <c r="B2971" t="s">
        <v>581</v>
      </c>
      <c r="C2971" t="s">
        <v>1859</v>
      </c>
      <c r="E2971" t="s">
        <v>7377</v>
      </c>
      <c r="G2971" s="2">
        <v>40333.650347222225</v>
      </c>
      <c r="H2971" t="s">
        <v>29</v>
      </c>
      <c r="I2971">
        <v>29088720</v>
      </c>
      <c r="J2971" t="s">
        <v>7378</v>
      </c>
      <c r="M2971" t="str">
        <f t="shared" si="46"/>
        <v>insert into aparato(dni,nombre, apellido, domicilio, telefono, localidad, email, fecha, observacion) values('29088720','SEBASTIAN','ORTIZ','','03525-15475705','','sdortiz@arcor.com.ar','','NULL');</v>
      </c>
    </row>
    <row r="2972" spans="1:13">
      <c r="A2972">
        <v>3007</v>
      </c>
      <c r="B2972" t="s">
        <v>73</v>
      </c>
      <c r="C2972" t="s">
        <v>7379</v>
      </c>
      <c r="E2972">
        <v>156334874</v>
      </c>
      <c r="G2972" s="2">
        <v>40333.654293981483</v>
      </c>
      <c r="H2972" t="s">
        <v>29</v>
      </c>
      <c r="I2972">
        <v>28419470</v>
      </c>
      <c r="J2972" t="s">
        <v>7380</v>
      </c>
      <c r="M2972" t="str">
        <f t="shared" si="46"/>
        <v>insert into aparato(dni,nombre, apellido, domicilio, telefono, localidad, email, fecha, observacion) values('28419470','CARLOS','LENCINA','','156334874','','ezequielr3@hotmail.com','','NULL');</v>
      </c>
    </row>
    <row r="2973" spans="1:13">
      <c r="A2973">
        <v>3008</v>
      </c>
      <c r="B2973" t="s">
        <v>137</v>
      </c>
      <c r="C2973" t="s">
        <v>7381</v>
      </c>
      <c r="E2973">
        <v>354615659518</v>
      </c>
      <c r="G2973" s="2">
        <v>40336.317673611113</v>
      </c>
      <c r="H2973" t="s">
        <v>29</v>
      </c>
      <c r="I2973">
        <v>25953314</v>
      </c>
      <c r="M2973" t="str">
        <f t="shared" si="46"/>
        <v>insert into aparato(dni,nombre, apellido, domicilio, telefono, localidad, email, fecha, observacion) values('25953314','GABRIEL','HOLMANN','','354615659518','','','','NULL');</v>
      </c>
    </row>
    <row r="2974" spans="1:13">
      <c r="A2974">
        <v>3009</v>
      </c>
      <c r="B2974" t="s">
        <v>60</v>
      </c>
      <c r="C2974" t="s">
        <v>4607</v>
      </c>
      <c r="E2974">
        <v>153733072</v>
      </c>
      <c r="G2974" s="2">
        <v>40336.321423611109</v>
      </c>
      <c r="H2974" t="s">
        <v>29</v>
      </c>
      <c r="I2974">
        <v>34604268</v>
      </c>
      <c r="M2974" t="str">
        <f t="shared" si="46"/>
        <v>insert into aparato(dni,nombre, apellido, domicilio, telefono, localidad, email, fecha, observacion) values('34604268','EMILSE','GUREVICH','','153733072','','','','NULL');</v>
      </c>
    </row>
    <row r="2975" spans="1:13">
      <c r="A2975">
        <v>3010</v>
      </c>
      <c r="B2975" t="s">
        <v>1346</v>
      </c>
      <c r="C2975" t="s">
        <v>538</v>
      </c>
      <c r="E2975" t="s">
        <v>7382</v>
      </c>
      <c r="F2975" t="s">
        <v>33</v>
      </c>
      <c r="G2975" s="2">
        <v>40336.38890046296</v>
      </c>
      <c r="H2975" t="s">
        <v>29</v>
      </c>
      <c r="I2975">
        <v>34277539</v>
      </c>
      <c r="J2975" t="s">
        <v>7383</v>
      </c>
      <c r="M2975" t="str">
        <f t="shared" si="46"/>
        <v>insert into aparato(dni,nombre, apellido, domicilio, telefono, localidad, email, fecha, observacion) values('34277539','VIRGINIA','MARTINEZ','','0351-153890028','CORDOBA','mumymartinez@hotmail.com','','NULL');</v>
      </c>
    </row>
    <row r="2976" spans="1:13">
      <c r="A2976">
        <v>3011</v>
      </c>
      <c r="B2976" t="s">
        <v>537</v>
      </c>
      <c r="C2976" t="s">
        <v>7384</v>
      </c>
      <c r="E2976">
        <v>156163854</v>
      </c>
      <c r="G2976" s="2">
        <v>40336.404490740744</v>
      </c>
      <c r="H2976" t="s">
        <v>29</v>
      </c>
      <c r="I2976">
        <v>22776015</v>
      </c>
      <c r="M2976" t="str">
        <f t="shared" si="46"/>
        <v>insert into aparato(dni,nombre, apellido, domicilio, telefono, localidad, email, fecha, observacion) values('22776015','PABLO','GRANCHI','','156163854','','','','NULL');</v>
      </c>
    </row>
    <row r="2977" spans="1:13">
      <c r="A2977">
        <v>3012</v>
      </c>
      <c r="B2977" t="s">
        <v>2735</v>
      </c>
      <c r="C2977" t="s">
        <v>945</v>
      </c>
      <c r="E2977">
        <v>152014393</v>
      </c>
      <c r="G2977" s="2">
        <v>40336.411446759259</v>
      </c>
      <c r="H2977" t="s">
        <v>29</v>
      </c>
      <c r="I2977">
        <v>26053787</v>
      </c>
      <c r="M2977" t="str">
        <f t="shared" si="46"/>
        <v>insert into aparato(dni,nombre, apellido, domicilio, telefono, localidad, email, fecha, observacion) values('26053787','YANINA','VELEZ','','152014393','','','','NULL');</v>
      </c>
    </row>
    <row r="2978" spans="1:13">
      <c r="A2978">
        <v>3013</v>
      </c>
      <c r="B2978" t="s">
        <v>581</v>
      </c>
      <c r="C2978" t="s">
        <v>7385</v>
      </c>
      <c r="E2978">
        <v>153448040</v>
      </c>
      <c r="G2978" s="2">
        <v>40336.429548611108</v>
      </c>
      <c r="H2978" t="s">
        <v>29</v>
      </c>
      <c r="I2978">
        <v>26178085</v>
      </c>
      <c r="J2978" t="s">
        <v>7386</v>
      </c>
      <c r="M2978" t="str">
        <f t="shared" si="46"/>
        <v>insert into aparato(dni,nombre, apellido, domicilio, telefono, localidad, email, fecha, observacion) values('26178085','SEBASTIAN','HOFFMAN','','153448040','','sebahoffman@gmail.com','','NULL');</v>
      </c>
    </row>
    <row r="2979" spans="1:13">
      <c r="A2979">
        <v>3014</v>
      </c>
      <c r="B2979" t="s">
        <v>334</v>
      </c>
      <c r="C2979" t="s">
        <v>7387</v>
      </c>
      <c r="E2979">
        <v>153811221</v>
      </c>
      <c r="G2979" s="2">
        <v>40336.548738425925</v>
      </c>
      <c r="H2979" t="s">
        <v>29</v>
      </c>
      <c r="I2979">
        <v>29208783</v>
      </c>
      <c r="J2979" t="s">
        <v>7388</v>
      </c>
      <c r="M2979" t="str">
        <f t="shared" si="46"/>
        <v>insert into aparato(dni,nombre, apellido, domicilio, telefono, localidad, email, fecha, observacion) values('29208783','ANDRES','TULA','','153811221','','chietula@hotmail.com','','NULL');</v>
      </c>
    </row>
    <row r="2980" spans="1:13">
      <c r="A2980">
        <v>3015</v>
      </c>
      <c r="B2980" t="s">
        <v>233</v>
      </c>
      <c r="C2980" t="s">
        <v>7389</v>
      </c>
      <c r="E2980" t="s">
        <v>7390</v>
      </c>
      <c r="G2980" s="2">
        <v>40336.553414351853</v>
      </c>
      <c r="H2980" t="s">
        <v>29</v>
      </c>
      <c r="I2980">
        <v>8304042</v>
      </c>
      <c r="M2980" t="str">
        <f t="shared" si="46"/>
        <v>insert into aparato(dni,nombre, apellido, domicilio, telefono, localidad, email, fecha, observacion) values('8304042','JORGE','BASSO','','03822-15664800','','','','NULL');</v>
      </c>
    </row>
    <row r="2981" spans="1:13">
      <c r="A2981">
        <v>3016</v>
      </c>
      <c r="B2981" t="s">
        <v>1062</v>
      </c>
      <c r="C2981" t="s">
        <v>2469</v>
      </c>
      <c r="E2981">
        <v>155467389</v>
      </c>
      <c r="G2981" s="2">
        <v>40336.630439814813</v>
      </c>
      <c r="H2981" t="s">
        <v>29</v>
      </c>
      <c r="I2981">
        <v>27883100</v>
      </c>
      <c r="M2981" t="str">
        <f t="shared" si="46"/>
        <v>insert into aparato(dni,nombre, apellido, domicilio, telefono, localidad, email, fecha, observacion) values('27883100','RAFAEL','MENDEZ','','155467389','','','','NULL');</v>
      </c>
    </row>
    <row r="2982" spans="1:13">
      <c r="A2982">
        <v>3017</v>
      </c>
      <c r="B2982" t="s">
        <v>73</v>
      </c>
      <c r="C2982" t="s">
        <v>7391</v>
      </c>
      <c r="E2982">
        <v>156712738</v>
      </c>
      <c r="G2982" s="2">
        <v>40336.714629629627</v>
      </c>
      <c r="H2982" t="s">
        <v>29</v>
      </c>
      <c r="I2982">
        <v>29207785</v>
      </c>
      <c r="J2982" t="s">
        <v>7392</v>
      </c>
      <c r="M2982" t="str">
        <f t="shared" si="46"/>
        <v>insert into aparato(dni,nombre, apellido, domicilio, telefono, localidad, email, fecha, observacion) values('29207785','CARLOS','KUBESCHA','','156712738','','carlos@id90t.com','','NULL');</v>
      </c>
    </row>
    <row r="2983" spans="1:13">
      <c r="A2983">
        <v>3018</v>
      </c>
      <c r="B2983" t="s">
        <v>1546</v>
      </c>
      <c r="C2983" t="s">
        <v>7393</v>
      </c>
      <c r="E2983">
        <v>4700377</v>
      </c>
      <c r="G2983" s="2">
        <v>40337.374050925922</v>
      </c>
      <c r="H2983" t="s">
        <v>29</v>
      </c>
      <c r="I2983">
        <v>7995226</v>
      </c>
      <c r="M2983" t="str">
        <f t="shared" si="46"/>
        <v>insert into aparato(dni,nombre, apellido, domicilio, telefono, localidad, email, fecha, observacion) values('7995226','OSCAR','MONTEROS','','4700377','','','','NULL');</v>
      </c>
    </row>
    <row r="2984" spans="1:13">
      <c r="A2984">
        <v>3019</v>
      </c>
      <c r="B2984" t="s">
        <v>7394</v>
      </c>
      <c r="C2984" t="s">
        <v>1870</v>
      </c>
      <c r="E2984">
        <v>3822433759</v>
      </c>
      <c r="G2984" s="2">
        <v>40337.440810185188</v>
      </c>
      <c r="H2984" t="s">
        <v>29</v>
      </c>
      <c r="I2984">
        <v>17140368</v>
      </c>
      <c r="M2984" t="str">
        <f t="shared" si="46"/>
        <v>insert into aparato(dni,nombre, apellido, domicilio, telefono, localidad, email, fecha, observacion) values('17140368','DILIETH','RUIZ','','3822433759','','','','NULL');</v>
      </c>
    </row>
    <row r="2985" spans="1:13">
      <c r="A2985">
        <v>3020</v>
      </c>
      <c r="B2985" t="s">
        <v>913</v>
      </c>
      <c r="C2985" t="s">
        <v>242</v>
      </c>
      <c r="E2985">
        <v>152435406</v>
      </c>
      <c r="G2985" s="2">
        <v>40337.606030092589</v>
      </c>
      <c r="H2985" t="s">
        <v>29</v>
      </c>
      <c r="I2985">
        <v>13600073</v>
      </c>
      <c r="M2985" t="str">
        <f t="shared" si="46"/>
        <v>insert into aparato(dni,nombre, apellido, domicilio, telefono, localidad, email, fecha, observacion) values('13600073','JESUS','LOPEZ','','152435406','','','','NULL');</v>
      </c>
    </row>
    <row r="2986" spans="1:13">
      <c r="A2986">
        <v>3021</v>
      </c>
      <c r="B2986" t="s">
        <v>840</v>
      </c>
      <c r="C2986" t="s">
        <v>7395</v>
      </c>
      <c r="D2986" t="s">
        <v>7396</v>
      </c>
      <c r="E2986">
        <v>153207475</v>
      </c>
      <c r="F2986" t="s">
        <v>146</v>
      </c>
      <c r="G2986" s="2">
        <v>40337.658750000002</v>
      </c>
      <c r="H2986" t="s">
        <v>29</v>
      </c>
      <c r="I2986">
        <v>26528988</v>
      </c>
      <c r="J2986" t="s">
        <v>7397</v>
      </c>
      <c r="M2986" t="str">
        <f t="shared" si="46"/>
        <v>insert into aparato(dni,nombre, apellido, domicilio, telefono, localidad, email, fecha, observacion) values('26528988','paula','estrella','bolivia 145','153207475','cordoba','pestrella@gmail.com','','NULL');</v>
      </c>
    </row>
    <row r="2987" spans="1:13">
      <c r="A2987">
        <v>3022</v>
      </c>
      <c r="B2987" t="s">
        <v>1083</v>
      </c>
      <c r="C2987" t="s">
        <v>2762</v>
      </c>
      <c r="E2987">
        <v>4559784</v>
      </c>
      <c r="G2987" s="2">
        <v>40338.584745370368</v>
      </c>
      <c r="H2987" t="s">
        <v>29</v>
      </c>
      <c r="I2987">
        <v>23294645</v>
      </c>
      <c r="M2987" t="str">
        <f t="shared" si="46"/>
        <v>insert into aparato(dni,nombre, apellido, domicilio, telefono, localidad, email, fecha, observacion) values('23294645','ROXANA','IBARRA','','4559784','','','','NULL');</v>
      </c>
    </row>
    <row r="2988" spans="1:13">
      <c r="A2988">
        <v>3023</v>
      </c>
      <c r="B2988" t="s">
        <v>549</v>
      </c>
      <c r="C2988" t="s">
        <v>930</v>
      </c>
      <c r="E2988">
        <v>152021477</v>
      </c>
      <c r="G2988" s="2">
        <v>40338.587199074071</v>
      </c>
      <c r="H2988" t="s">
        <v>29</v>
      </c>
      <c r="I2988">
        <v>30443701</v>
      </c>
      <c r="M2988" t="str">
        <f t="shared" si="46"/>
        <v>insert into aparato(dni,nombre, apellido, domicilio, telefono, localidad, email, fecha, observacion) values('30443701','LUCAS','PEREZ','','152021477','','','','NULL');</v>
      </c>
    </row>
    <row r="2989" spans="1:13">
      <c r="A2989">
        <v>3024</v>
      </c>
      <c r="B2989" t="s">
        <v>996</v>
      </c>
      <c r="C2989" t="s">
        <v>501</v>
      </c>
      <c r="E2989">
        <v>152282699</v>
      </c>
      <c r="G2989" s="2">
        <v>40338.704027777778</v>
      </c>
      <c r="H2989" t="s">
        <v>29</v>
      </c>
      <c r="I2989">
        <v>27423438</v>
      </c>
      <c r="M2989" t="str">
        <f t="shared" si="46"/>
        <v>insert into aparato(dni,nombre, apellido, domicilio, telefono, localidad, email, fecha, observacion) values('27423438','VANINA','MERCADO','','152282699','','','','NULL');</v>
      </c>
    </row>
    <row r="2990" spans="1:13">
      <c r="A2990">
        <v>3025</v>
      </c>
      <c r="B2990" t="s">
        <v>2013</v>
      </c>
      <c r="C2990" t="s">
        <v>7398</v>
      </c>
      <c r="E2990">
        <v>155512518</v>
      </c>
      <c r="G2990" s="2">
        <v>40338.716006944444</v>
      </c>
      <c r="H2990" t="s">
        <v>29</v>
      </c>
      <c r="I2990">
        <v>30499024</v>
      </c>
      <c r="J2990" t="s">
        <v>7399</v>
      </c>
      <c r="M2990" t="str">
        <f t="shared" si="46"/>
        <v>insert into aparato(dni,nombre, apellido, domicilio, telefono, localidad, email, fecha, observacion) values('30499024','PAMELA','DEPETRIS','','155512518','','lolita07dep@hotmail.com','','NULL');</v>
      </c>
    </row>
    <row r="2991" spans="1:13">
      <c r="A2991">
        <v>3026</v>
      </c>
      <c r="B2991" t="s">
        <v>233</v>
      </c>
      <c r="C2991" t="s">
        <v>608</v>
      </c>
      <c r="E2991">
        <v>3822433712</v>
      </c>
      <c r="G2991" s="2">
        <v>40339.362326388888</v>
      </c>
      <c r="H2991" t="s">
        <v>29</v>
      </c>
      <c r="I2991">
        <v>18207025</v>
      </c>
      <c r="J2991" t="s">
        <v>7400</v>
      </c>
      <c r="M2991" t="str">
        <f t="shared" si="46"/>
        <v>insert into aparato(dni,nombre, apellido, domicilio, telefono, localidad, email, fecha, observacion) values('18207025','JORGE','TORRES','','3822433712','','cachotorres@hotmail.com','','NULL');</v>
      </c>
    </row>
    <row r="2992" spans="1:13">
      <c r="A2992">
        <v>3027</v>
      </c>
      <c r="B2992" t="s">
        <v>7401</v>
      </c>
      <c r="C2992" t="s">
        <v>7402</v>
      </c>
      <c r="E2992">
        <v>157133878</v>
      </c>
      <c r="G2992" s="2">
        <v>40339.56790509259</v>
      </c>
      <c r="H2992" t="s">
        <v>29</v>
      </c>
      <c r="I2992">
        <v>1720112596</v>
      </c>
      <c r="M2992" t="str">
        <f t="shared" si="46"/>
        <v>insert into aparato(dni,nombre, apellido, domicilio, telefono, localidad, email, fecha, observacion) values('1720112596','SARELA','QUEZADA','','157133878','','','','NULL');</v>
      </c>
    </row>
    <row r="2993" spans="1:13">
      <c r="A2993">
        <v>3028</v>
      </c>
      <c r="B2993" t="s">
        <v>2747</v>
      </c>
      <c r="C2993" t="s">
        <v>7403</v>
      </c>
      <c r="E2993">
        <v>352115400632</v>
      </c>
      <c r="G2993" s="2">
        <v>40340.349027777775</v>
      </c>
      <c r="H2993" t="s">
        <v>29</v>
      </c>
      <c r="I2993">
        <v>31118664</v>
      </c>
      <c r="M2993" t="str">
        <f t="shared" si="46"/>
        <v>insert into aparato(dni,nombre, apellido, domicilio, telefono, localidad, email, fecha, observacion) values('31118664','NESTOR','SANUY','','352115400632','','','','NULL');</v>
      </c>
    </row>
    <row r="2994" spans="1:13">
      <c r="A2994">
        <v>3029</v>
      </c>
      <c r="B2994" t="s">
        <v>366</v>
      </c>
      <c r="C2994" t="s">
        <v>7404</v>
      </c>
      <c r="E2994">
        <v>4795778</v>
      </c>
      <c r="G2994" s="2">
        <v>40340.596273148149</v>
      </c>
      <c r="H2994" t="s">
        <v>29</v>
      </c>
      <c r="I2994">
        <v>17157031</v>
      </c>
      <c r="M2994" t="str">
        <f t="shared" si="46"/>
        <v>insert into aparato(dni,nombre, apellido, domicilio, telefono, localidad, email, fecha, observacion) values('17157031','PATRICIA','FREITES','','4795778','','','','NULL');</v>
      </c>
    </row>
    <row r="2995" spans="1:13">
      <c r="A2995">
        <v>3030</v>
      </c>
      <c r="B2995" t="s">
        <v>7405</v>
      </c>
      <c r="C2995" t="s">
        <v>6750</v>
      </c>
      <c r="E2995">
        <v>4241381</v>
      </c>
      <c r="G2995" s="2">
        <v>40343.319722222222</v>
      </c>
      <c r="H2995" t="s">
        <v>29</v>
      </c>
      <c r="I2995">
        <v>5278614</v>
      </c>
      <c r="M2995" t="str">
        <f t="shared" si="46"/>
        <v>insert into aparato(dni,nombre, apellido, domicilio, telefono, localidad, email, fecha, observacion) values('5278614','DELFINA','BONINO','','4241381','','','','NULL');</v>
      </c>
    </row>
    <row r="2996" spans="1:13">
      <c r="A2996">
        <v>3031</v>
      </c>
      <c r="B2996" t="s">
        <v>7406</v>
      </c>
      <c r="C2996" t="s">
        <v>32</v>
      </c>
      <c r="E2996">
        <v>153457234</v>
      </c>
      <c r="G2996" s="2">
        <v>40343.423368055555</v>
      </c>
      <c r="H2996" t="s">
        <v>29</v>
      </c>
      <c r="I2996">
        <v>7957630</v>
      </c>
      <c r="M2996" t="str">
        <f t="shared" si="46"/>
        <v>insert into aparato(dni,nombre, apellido, domicilio, telefono, localidad, email, fecha, observacion) values('7957630','AMILKA','PALOMEQUE','','153457234','','','','NULL');</v>
      </c>
    </row>
    <row r="2997" spans="1:13">
      <c r="A2997">
        <v>3032</v>
      </c>
      <c r="B2997" t="s">
        <v>223</v>
      </c>
      <c r="C2997" t="s">
        <v>7407</v>
      </c>
      <c r="E2997">
        <v>156198762</v>
      </c>
      <c r="G2997" s="2">
        <v>40343.447141203702</v>
      </c>
      <c r="H2997" t="s">
        <v>29</v>
      </c>
      <c r="I2997">
        <v>17384336</v>
      </c>
      <c r="M2997" t="str">
        <f t="shared" si="46"/>
        <v>insert into aparato(dni,nombre, apellido, domicilio, telefono, localidad, email, fecha, observacion) values('17384336','HORACIO','MALBRAN','','156198762','','','','NULL');</v>
      </c>
    </row>
    <row r="2998" spans="1:13">
      <c r="A2998">
        <v>3033</v>
      </c>
      <c r="B2998" t="s">
        <v>7408</v>
      </c>
      <c r="C2998" t="s">
        <v>1536</v>
      </c>
      <c r="E2998">
        <v>153930848</v>
      </c>
      <c r="G2998" s="2">
        <v>40343.532511574071</v>
      </c>
      <c r="H2998" t="s">
        <v>29</v>
      </c>
      <c r="I2998">
        <v>22774073</v>
      </c>
      <c r="J2998" t="s">
        <v>7409</v>
      </c>
      <c r="M2998" t="str">
        <f t="shared" si="46"/>
        <v>insert into aparato(dni,nombre, apellido, domicilio, telefono, localidad, email, fecha, observacion) values('22774073','JUAN DANIEL','MEDINA','','153930848','','juandanielmedina@yahoo.com.ar','','NULL');</v>
      </c>
    </row>
    <row r="2999" spans="1:13">
      <c r="A2999">
        <v>3034</v>
      </c>
      <c r="B2999" t="s">
        <v>7410</v>
      </c>
      <c r="C2999" t="s">
        <v>7411</v>
      </c>
      <c r="E2999">
        <v>156644498</v>
      </c>
      <c r="G2999" s="2">
        <v>40343.637002314812</v>
      </c>
      <c r="H2999" t="s">
        <v>29</v>
      </c>
      <c r="I2999">
        <v>33200741</v>
      </c>
      <c r="J2999" t="s">
        <v>7412</v>
      </c>
      <c r="M2999" t="str">
        <f t="shared" si="46"/>
        <v>insert into aparato(dni,nombre, apellido, domicilio, telefono, localidad, email, fecha, observacion) values('33200741','GIANNA','RAMETTA','','156644498','','giarametta@hotmail.com','','NULL');</v>
      </c>
    </row>
    <row r="3000" spans="1:13">
      <c r="A3000">
        <v>3035</v>
      </c>
      <c r="B3000" t="s">
        <v>36</v>
      </c>
      <c r="C3000" t="s">
        <v>7413</v>
      </c>
      <c r="E3000">
        <v>3515572481</v>
      </c>
      <c r="G3000" s="2">
        <v>40344.345879629633</v>
      </c>
      <c r="H3000" t="s">
        <v>29</v>
      </c>
      <c r="I3000">
        <v>26573040</v>
      </c>
      <c r="M3000" t="str">
        <f t="shared" si="46"/>
        <v>insert into aparato(dni,nombre, apellido, domicilio, telefono, localidad, email, fecha, observacion) values('26573040','CINTIA','CAGLIERIS','','3515572481','','','','NULL');</v>
      </c>
    </row>
    <row r="3001" spans="1:13">
      <c r="A3001">
        <v>3036</v>
      </c>
      <c r="B3001" t="s">
        <v>141</v>
      </c>
      <c r="C3001" t="s">
        <v>7414</v>
      </c>
      <c r="E3001">
        <v>155740456</v>
      </c>
      <c r="G3001" s="2">
        <v>40344.64943287037</v>
      </c>
      <c r="H3001" t="s">
        <v>29</v>
      </c>
      <c r="I3001">
        <v>17189958</v>
      </c>
      <c r="J3001" t="s">
        <v>7415</v>
      </c>
      <c r="M3001" t="str">
        <f t="shared" si="46"/>
        <v>insert into aparato(dni,nombre, apellido, domicilio, telefono, localidad, email, fecha, observacion) values('17189958','WALTER','LEMOS','','155740456','','walterlemos@yahoo.com','','NULL');</v>
      </c>
    </row>
    <row r="3002" spans="1:13">
      <c r="A3002">
        <v>3037</v>
      </c>
      <c r="B3002" t="s">
        <v>7416</v>
      </c>
      <c r="C3002" t="s">
        <v>7417</v>
      </c>
      <c r="E3002">
        <v>4977551</v>
      </c>
      <c r="G3002" s="2">
        <v>40345.373923611114</v>
      </c>
      <c r="H3002" t="s">
        <v>29</v>
      </c>
      <c r="I3002">
        <v>29968295</v>
      </c>
      <c r="M3002" t="str">
        <f t="shared" si="46"/>
        <v>insert into aparato(dni,nombre, apellido, domicilio, telefono, localidad, email, fecha, observacion) values('29968295','JOSUE','REIST','','4977551','','','','NULL');</v>
      </c>
    </row>
    <row r="3003" spans="1:13">
      <c r="A3003">
        <v>3038</v>
      </c>
      <c r="B3003" t="s">
        <v>7418</v>
      </c>
      <c r="C3003" t="s">
        <v>7419</v>
      </c>
      <c r="E3003">
        <v>156335242</v>
      </c>
      <c r="G3003" s="2">
        <v>40345.621458333335</v>
      </c>
      <c r="H3003" t="s">
        <v>29</v>
      </c>
      <c r="I3003">
        <v>32035460</v>
      </c>
      <c r="J3003" t="s">
        <v>7420</v>
      </c>
      <c r="M3003" t="str">
        <f t="shared" si="46"/>
        <v>insert into aparato(dni,nombre, apellido, domicilio, telefono, localidad, email, fecha, observacion) values('32035460','HEBE','LALARI','','156335242','','lalarihebelis@hotmail.com','','NULL');</v>
      </c>
    </row>
    <row r="3004" spans="1:13">
      <c r="A3004">
        <v>3039</v>
      </c>
      <c r="B3004" t="s">
        <v>7421</v>
      </c>
      <c r="C3004" t="s">
        <v>367</v>
      </c>
      <c r="E3004" t="s">
        <v>7422</v>
      </c>
      <c r="G3004" s="2">
        <v>40345.652418981481</v>
      </c>
      <c r="H3004" t="s">
        <v>29</v>
      </c>
      <c r="I3004">
        <v>35058540</v>
      </c>
      <c r="J3004" t="s">
        <v>7423</v>
      </c>
      <c r="M3004" t="str">
        <f t="shared" si="46"/>
        <v>insert into aparato(dni,nombre, apellido, domicilio, telefono, localidad, email, fecha, observacion) values('35058540','NORBERTO','OVIEDO','','351-152469026','','m.a.r.i.a.n@live.com','','NULL');</v>
      </c>
    </row>
    <row r="3005" spans="1:13">
      <c r="A3005">
        <v>3040</v>
      </c>
      <c r="B3005" t="s">
        <v>7424</v>
      </c>
      <c r="C3005" t="s">
        <v>1166</v>
      </c>
      <c r="E3005">
        <v>153117989</v>
      </c>
      <c r="G3005" s="2">
        <v>40346.394675925927</v>
      </c>
      <c r="H3005" t="s">
        <v>29</v>
      </c>
      <c r="I3005">
        <v>29255507</v>
      </c>
      <c r="M3005" t="str">
        <f t="shared" si="46"/>
        <v>insert into aparato(dni,nombre, apellido, domicilio, telefono, localidad, email, fecha, observacion) values('29255507','ELINA','SORIA','','153117989','','','','NULL');</v>
      </c>
    </row>
    <row r="3006" spans="1:13">
      <c r="A3006">
        <v>3041</v>
      </c>
      <c r="B3006" t="s">
        <v>2458</v>
      </c>
      <c r="C3006" t="s">
        <v>1568</v>
      </c>
      <c r="E3006">
        <v>155297842</v>
      </c>
      <c r="G3006" s="2">
        <v>40346.397777777776</v>
      </c>
      <c r="H3006" t="s">
        <v>29</v>
      </c>
      <c r="I3006">
        <v>35055615</v>
      </c>
      <c r="M3006" t="str">
        <f t="shared" si="46"/>
        <v>insert into aparato(dni,nombre, apellido, domicilio, telefono, localidad, email, fecha, observacion) values('35055615','MELISA','GONZALES','','155297842','','','','NULL');</v>
      </c>
    </row>
    <row r="3007" spans="1:13">
      <c r="A3007">
        <v>3042</v>
      </c>
      <c r="B3007" t="s">
        <v>387</v>
      </c>
      <c r="C3007" t="s">
        <v>7425</v>
      </c>
      <c r="E3007">
        <v>152449577</v>
      </c>
      <c r="G3007" s="2">
        <v>40346.430462962962</v>
      </c>
      <c r="H3007" t="s">
        <v>29</v>
      </c>
      <c r="I3007">
        <v>40522879</v>
      </c>
      <c r="M3007" t="str">
        <f t="shared" si="46"/>
        <v>insert into aparato(dni,nombre, apellido, domicilio, telefono, localidad, email, fecha, observacion) values('40522879','LORENA','MORENA','','152449577','','','','NULL');</v>
      </c>
    </row>
    <row r="3008" spans="1:13">
      <c r="A3008">
        <v>3043</v>
      </c>
      <c r="B3008" t="s">
        <v>346</v>
      </c>
      <c r="C3008" t="s">
        <v>7426</v>
      </c>
      <c r="E3008">
        <v>357215506710</v>
      </c>
      <c r="G3008" s="2">
        <v>40347.440995370373</v>
      </c>
      <c r="H3008" t="s">
        <v>29</v>
      </c>
      <c r="I3008">
        <v>28581541</v>
      </c>
      <c r="M3008" t="str">
        <f t="shared" si="46"/>
        <v>insert into aparato(dni,nombre, apellido, domicilio, telefono, localidad, email, fecha, observacion) values('28581541','GERMAN','GHIO','','357215506710','','','','NULL');</v>
      </c>
    </row>
    <row r="3009" spans="1:13">
      <c r="A3009">
        <v>3044</v>
      </c>
      <c r="B3009" t="s">
        <v>549</v>
      </c>
      <c r="C3009" t="s">
        <v>1901</v>
      </c>
      <c r="E3009">
        <v>156144232</v>
      </c>
      <c r="G3009" s="2">
        <v>40347.44736111111</v>
      </c>
      <c r="H3009" t="s">
        <v>29</v>
      </c>
      <c r="I3009">
        <v>32364847</v>
      </c>
      <c r="M3009" t="str">
        <f t="shared" si="46"/>
        <v>insert into aparato(dni,nombre, apellido, domicilio, telefono, localidad, email, fecha, observacion) values('32364847','LUCAS','CEJAS','','156144232','','','','NULL');</v>
      </c>
    </row>
    <row r="3010" spans="1:13">
      <c r="A3010">
        <v>3045</v>
      </c>
      <c r="B3010" t="s">
        <v>1721</v>
      </c>
      <c r="C3010" t="s">
        <v>5035</v>
      </c>
      <c r="E3010">
        <v>4846158</v>
      </c>
      <c r="G3010" s="2">
        <v>40347.551087962966</v>
      </c>
      <c r="H3010" t="s">
        <v>29</v>
      </c>
      <c r="I3010">
        <v>28073385</v>
      </c>
      <c r="J3010" t="s">
        <v>7427</v>
      </c>
      <c r="M3010" t="str">
        <f t="shared" si="46"/>
        <v>insert into aparato(dni,nombre, apellido, domicilio, telefono, localidad, email, fecha, observacion) values('28073385','MAURICIO','VILLALBA','','4846158','','maurivp80@gmail.com','','NULL');</v>
      </c>
    </row>
    <row r="3011" spans="1:13">
      <c r="A3011">
        <v>3046</v>
      </c>
      <c r="B3011" t="s">
        <v>366</v>
      </c>
      <c r="C3011" t="s">
        <v>7039</v>
      </c>
      <c r="E3011">
        <v>4812729</v>
      </c>
      <c r="G3011" s="2">
        <v>40347.574594907404</v>
      </c>
      <c r="H3011" t="s">
        <v>29</v>
      </c>
      <c r="I3011">
        <v>30121919</v>
      </c>
      <c r="J3011" t="s">
        <v>7428</v>
      </c>
      <c r="M3011" t="str">
        <f t="shared" ref="M3011:M3074" si="47">CONCATENATE($L$2,I3011,"','",B3011,"','",C3011,"','",D3011,"','",E3011,"','",F3011,"','",J3011,"','','",H3011,"');")</f>
        <v>insert into aparato(dni,nombre, apellido, domicilio, telefono, localidad, email, fecha, observacion) values('30121919','PATRICIA','BOSI','','4812729','','patriciabosi@hotmail.com','','NULL');</v>
      </c>
    </row>
    <row r="3012" spans="1:13">
      <c r="A3012">
        <v>3047</v>
      </c>
      <c r="B3012" t="s">
        <v>2779</v>
      </c>
      <c r="C3012" t="s">
        <v>2216</v>
      </c>
      <c r="E3012">
        <v>4975861</v>
      </c>
      <c r="G3012" s="2">
        <v>40347.605324074073</v>
      </c>
      <c r="H3012" t="s">
        <v>29</v>
      </c>
      <c r="I3012">
        <v>17156433</v>
      </c>
      <c r="M3012" t="str">
        <f t="shared" si="47"/>
        <v>insert into aparato(dni,nombre, apellido, domicilio, telefono, localidad, email, fecha, observacion) values('17156433','MANUEL','CEBALLOS','','4975861','','','','NULL');</v>
      </c>
    </row>
    <row r="3013" spans="1:13">
      <c r="A3013">
        <v>3048</v>
      </c>
      <c r="B3013" t="s">
        <v>7429</v>
      </c>
      <c r="C3013" t="s">
        <v>666</v>
      </c>
      <c r="E3013">
        <v>156235325</v>
      </c>
      <c r="G3013" s="2">
        <v>40347.657557870371</v>
      </c>
      <c r="H3013" t="s">
        <v>29</v>
      </c>
      <c r="I3013">
        <v>20873304</v>
      </c>
      <c r="J3013" t="s">
        <v>7430</v>
      </c>
      <c r="M3013" t="str">
        <f t="shared" si="47"/>
        <v>insert into aparato(dni,nombre, apellido, domicilio, telefono, localidad, email, fecha, observacion) values('20873304','JUAN CESAR','FERNANDEZ','','156235325','','juancesarfer@hotmail.com','','NULL');</v>
      </c>
    </row>
    <row r="3014" spans="1:13">
      <c r="A3014">
        <v>3049</v>
      </c>
      <c r="B3014" t="s">
        <v>425</v>
      </c>
      <c r="C3014" t="s">
        <v>4113</v>
      </c>
      <c r="E3014">
        <v>3516518777</v>
      </c>
      <c r="G3014" s="2">
        <v>40348.353993055556</v>
      </c>
      <c r="H3014" t="s">
        <v>29</v>
      </c>
      <c r="I3014">
        <v>20287881</v>
      </c>
      <c r="M3014" t="str">
        <f t="shared" si="47"/>
        <v>insert into aparato(dni,nombre, apellido, domicilio, telefono, localidad, email, fecha, observacion) values('20287881','EUGENIA','TEDIN','','3516518777','','','','NULL');</v>
      </c>
    </row>
    <row r="3015" spans="1:13">
      <c r="A3015">
        <v>3050</v>
      </c>
      <c r="B3015" t="s">
        <v>295</v>
      </c>
      <c r="C3015" t="s">
        <v>7431</v>
      </c>
      <c r="E3015">
        <v>4773080</v>
      </c>
      <c r="G3015" s="2">
        <v>40348.360752314817</v>
      </c>
      <c r="H3015" t="s">
        <v>29</v>
      </c>
      <c r="I3015">
        <v>25610032</v>
      </c>
      <c r="M3015" t="str">
        <f t="shared" si="47"/>
        <v>insert into aparato(dni,nombre, apellido, domicilio, telefono, localidad, email, fecha, observacion) values('25610032','ALEJANDRO','BLANC','','4773080','','','','NULL');</v>
      </c>
    </row>
    <row r="3016" spans="1:13">
      <c r="A3016">
        <v>3051</v>
      </c>
      <c r="B3016" t="s">
        <v>352</v>
      </c>
      <c r="C3016" t="s">
        <v>7432</v>
      </c>
      <c r="E3016">
        <v>351155571381</v>
      </c>
      <c r="G3016" s="2">
        <v>40348.373032407406</v>
      </c>
      <c r="H3016" t="s">
        <v>29</v>
      </c>
      <c r="I3016">
        <v>35353855</v>
      </c>
      <c r="M3016" t="str">
        <f t="shared" si="47"/>
        <v>insert into aparato(dni,nombre, apellido, domicilio, telefono, localidad, email, fecha, observacion) values('35353855','MARTIN','BERTOLOTTI','','351155571381','','','','NULL');</v>
      </c>
    </row>
    <row r="3017" spans="1:13">
      <c r="A3017">
        <v>3052</v>
      </c>
      <c r="B3017" t="s">
        <v>217</v>
      </c>
      <c r="C3017" t="s">
        <v>666</v>
      </c>
      <c r="E3017">
        <v>156240696</v>
      </c>
      <c r="G3017" s="2">
        <v>40351.408101851855</v>
      </c>
      <c r="H3017" t="s">
        <v>29</v>
      </c>
      <c r="I3017">
        <v>27336223</v>
      </c>
      <c r="M3017" t="str">
        <f t="shared" si="47"/>
        <v>insert into aparato(dni,nombre, apellido, domicilio, telefono, localidad, email, fecha, observacion) values('27336223','VALERIA','FERNANDEZ','','156240696','','','','NULL');</v>
      </c>
    </row>
    <row r="3018" spans="1:13">
      <c r="A3018">
        <v>3053</v>
      </c>
      <c r="B3018" t="s">
        <v>94</v>
      </c>
      <c r="C3018" t="s">
        <v>7433</v>
      </c>
      <c r="E3018">
        <v>3717605558</v>
      </c>
      <c r="G3018" s="2">
        <v>40351.453449074077</v>
      </c>
      <c r="H3018" t="s">
        <v>29</v>
      </c>
      <c r="I3018">
        <v>27904269</v>
      </c>
      <c r="M3018" t="str">
        <f t="shared" si="47"/>
        <v>insert into aparato(dni,nombre, apellido, domicilio, telefono, localidad, email, fecha, observacion) values('27904269','DIEGO','VELASQUEZ','','3717605558','','','','NULL');</v>
      </c>
    </row>
    <row r="3019" spans="1:13">
      <c r="A3019">
        <v>3054</v>
      </c>
      <c r="B3019" t="s">
        <v>27</v>
      </c>
      <c r="C3019" t="s">
        <v>7434</v>
      </c>
      <c r="E3019">
        <v>155648030</v>
      </c>
      <c r="G3019" s="2">
        <v>40351.531585648147</v>
      </c>
      <c r="H3019" t="s">
        <v>29</v>
      </c>
      <c r="I3019">
        <v>28973302</v>
      </c>
      <c r="J3019" t="s">
        <v>7435</v>
      </c>
      <c r="M3019" t="str">
        <f t="shared" si="47"/>
        <v>insert into aparato(dni,nombre, apellido, domicilio, telefono, localidad, email, fecha, observacion) values('28973302','MARCELO','CRIOLANI','','155648030','','marcelocriolani@hotmail.com','','NULL');</v>
      </c>
    </row>
    <row r="3020" spans="1:13">
      <c r="A3020">
        <v>3055</v>
      </c>
      <c r="B3020" t="s">
        <v>1565</v>
      </c>
      <c r="C3020" t="s">
        <v>7436</v>
      </c>
      <c r="E3020" t="s">
        <v>7437</v>
      </c>
      <c r="G3020" s="2">
        <v>40351.676087962966</v>
      </c>
      <c r="H3020" t="s">
        <v>29</v>
      </c>
      <c r="I3020">
        <v>31044160</v>
      </c>
      <c r="M3020" t="str">
        <f t="shared" si="47"/>
        <v>insert into aparato(dni,nombre, apellido, domicilio, telefono, localidad, email, fecha, observacion) values('31044160','HECTOR','ARABEL RUIZ','','0351-153856324','','','','NULL');</v>
      </c>
    </row>
    <row r="3021" spans="1:13">
      <c r="A3021">
        <v>3056</v>
      </c>
      <c r="B3021" t="s">
        <v>217</v>
      </c>
      <c r="C3021" t="s">
        <v>7438</v>
      </c>
      <c r="E3021">
        <v>153332340</v>
      </c>
      <c r="G3021" s="2">
        <v>40351.679502314815</v>
      </c>
      <c r="H3021" t="s">
        <v>29</v>
      </c>
      <c r="I3021">
        <v>26683113</v>
      </c>
      <c r="M3021" t="str">
        <f t="shared" si="47"/>
        <v>insert into aparato(dni,nombre, apellido, domicilio, telefono, localidad, email, fecha, observacion) values('26683113','VALERIA','GERVASINI','','153332340','','','','NULL');</v>
      </c>
    </row>
    <row r="3022" spans="1:13">
      <c r="A3022">
        <v>3057</v>
      </c>
      <c r="B3022" t="s">
        <v>947</v>
      </c>
      <c r="C3022" t="s">
        <v>682</v>
      </c>
      <c r="E3022">
        <v>152332152</v>
      </c>
      <c r="G3022" s="2">
        <v>40352.314664351848</v>
      </c>
      <c r="H3022" t="s">
        <v>29</v>
      </c>
      <c r="I3022">
        <v>29475161</v>
      </c>
      <c r="M3022" t="str">
        <f t="shared" si="47"/>
        <v>insert into aparato(dni,nombre, apellido, domicilio, telefono, localidad, email, fecha, observacion) values('29475161','NATALIA','DIAZ','','152332152','','','','NULL');</v>
      </c>
    </row>
    <row r="3023" spans="1:13">
      <c r="A3023">
        <v>3058</v>
      </c>
      <c r="B3023" t="s">
        <v>5620</v>
      </c>
      <c r="C3023" t="s">
        <v>427</v>
      </c>
      <c r="E3023">
        <v>351152816868</v>
      </c>
      <c r="G3023" s="2">
        <v>40352.351805555554</v>
      </c>
      <c r="H3023" t="s">
        <v>29</v>
      </c>
      <c r="I3023">
        <v>30901340</v>
      </c>
      <c r="M3023" t="str">
        <f t="shared" si="47"/>
        <v>insert into aparato(dni,nombre, apellido, domicilio, telefono, localidad, email, fecha, observacion) values('30901340','MATIN','AGUIRRE','','351152816868','','','','NULL');</v>
      </c>
    </row>
    <row r="3024" spans="1:13">
      <c r="A3024">
        <v>3059</v>
      </c>
      <c r="B3024" t="s">
        <v>537</v>
      </c>
      <c r="C3024" t="s">
        <v>1846</v>
      </c>
      <c r="E3024">
        <v>357615472441</v>
      </c>
      <c r="G3024" s="2">
        <v>40352.400150462963</v>
      </c>
      <c r="H3024" t="s">
        <v>29</v>
      </c>
      <c r="I3024">
        <v>33305651</v>
      </c>
      <c r="M3024" t="str">
        <f t="shared" si="47"/>
        <v>insert into aparato(dni,nombre, apellido, domicilio, telefono, localidad, email, fecha, observacion) values('33305651','PABLO','MORENO','','357615472441','','','','NULL');</v>
      </c>
    </row>
    <row r="3025" spans="1:13">
      <c r="A3025">
        <v>3060</v>
      </c>
      <c r="B3025" t="s">
        <v>3277</v>
      </c>
      <c r="C3025" t="s">
        <v>7439</v>
      </c>
      <c r="E3025">
        <v>3576450289</v>
      </c>
      <c r="G3025" s="2">
        <v>40352.402812499997</v>
      </c>
      <c r="H3025" t="s">
        <v>29</v>
      </c>
      <c r="I3025">
        <v>17149580</v>
      </c>
      <c r="M3025" t="str">
        <f t="shared" si="47"/>
        <v>insert into aparato(dni,nombre, apellido, domicilio, telefono, localidad, email, fecha, observacion) values('17149580','ARMINDA','MOREAL','','3576450289','','','','NULL');</v>
      </c>
    </row>
    <row r="3026" spans="1:13">
      <c r="A3026">
        <v>3061</v>
      </c>
      <c r="B3026" t="s">
        <v>137</v>
      </c>
      <c r="C3026" t="s">
        <v>826</v>
      </c>
      <c r="D3026" t="s">
        <v>7440</v>
      </c>
      <c r="E3026">
        <v>4654099</v>
      </c>
      <c r="F3026" t="s">
        <v>33</v>
      </c>
      <c r="G3026" s="2">
        <v>40352.535671296297</v>
      </c>
      <c r="H3026" t="s">
        <v>29</v>
      </c>
      <c r="I3026">
        <v>23161868</v>
      </c>
      <c r="M3026" t="str">
        <f t="shared" si="47"/>
        <v>insert into aparato(dni,nombre, apellido, domicilio, telefono, localidad, email, fecha, observacion) values('23161868','GABRIEL','FIGUEROA','LA PAZ 2417','4654099','CORDOBA','','','NULL');</v>
      </c>
    </row>
    <row r="3027" spans="1:13">
      <c r="A3027">
        <v>3062</v>
      </c>
      <c r="B3027" t="s">
        <v>505</v>
      </c>
      <c r="C3027" t="s">
        <v>2358</v>
      </c>
      <c r="D3027" t="s">
        <v>7441</v>
      </c>
      <c r="E3027">
        <v>155142543</v>
      </c>
      <c r="F3027" t="s">
        <v>33</v>
      </c>
      <c r="G3027" s="2">
        <v>40353.320405092592</v>
      </c>
      <c r="H3027" t="s">
        <v>29</v>
      </c>
      <c r="I3027">
        <v>27079904</v>
      </c>
      <c r="M3027" t="str">
        <f t="shared" si="47"/>
        <v>insert into aparato(dni,nombre, apellido, domicilio, telefono, localidad, email, fecha, observacion) values('27079904','GONZALO','ROCA','POETA LUGONES 204 3 PISO','155142543','CORDOBA','','','NULL');</v>
      </c>
    </row>
    <row r="3028" spans="1:13">
      <c r="A3028">
        <v>3063</v>
      </c>
      <c r="B3028" t="s">
        <v>192</v>
      </c>
      <c r="C3028" t="s">
        <v>4052</v>
      </c>
      <c r="E3028">
        <v>155918192</v>
      </c>
      <c r="G3028" s="2">
        <v>40353.391944444447</v>
      </c>
      <c r="H3028" t="s">
        <v>29</v>
      </c>
      <c r="I3028">
        <v>22035437</v>
      </c>
      <c r="M3028" t="str">
        <f t="shared" si="47"/>
        <v>insert into aparato(dni,nombre, apellido, domicilio, telefono, localidad, email, fecha, observacion) values('22035437','VICTOR','ZAVALA','','155918192','','','','NULL');</v>
      </c>
    </row>
    <row r="3029" spans="1:13">
      <c r="A3029">
        <v>3064</v>
      </c>
      <c r="B3029" t="s">
        <v>1071</v>
      </c>
      <c r="C3029" t="s">
        <v>433</v>
      </c>
      <c r="E3029" t="s">
        <v>7442</v>
      </c>
      <c r="G3029" s="2">
        <v>40353.539305555554</v>
      </c>
      <c r="H3029" t="s">
        <v>29</v>
      </c>
      <c r="I3029">
        <v>31000085</v>
      </c>
      <c r="M3029" t="str">
        <f t="shared" si="47"/>
        <v>insert into aparato(dni,nombre, apellido, domicilio, telefono, localidad, email, fecha, observacion) values('31000085','DAMIAN','SANTA CRUZ','','0351-155524191','','','','NULL');</v>
      </c>
    </row>
    <row r="3030" spans="1:13">
      <c r="A3030">
        <v>3065</v>
      </c>
      <c r="B3030" t="s">
        <v>1071</v>
      </c>
      <c r="C3030" t="s">
        <v>160</v>
      </c>
      <c r="E3030">
        <v>157029655</v>
      </c>
      <c r="G3030" s="2">
        <v>40353.657210648147</v>
      </c>
      <c r="H3030" t="s">
        <v>29</v>
      </c>
      <c r="I3030">
        <v>30851938</v>
      </c>
      <c r="M3030" t="str">
        <f t="shared" si="47"/>
        <v>insert into aparato(dni,nombre, apellido, domicilio, telefono, localidad, email, fecha, observacion) values('30851938','DAMIAN','ROLDAN','','157029655','','','','NULL');</v>
      </c>
    </row>
    <row r="3031" spans="1:13">
      <c r="A3031">
        <v>3066</v>
      </c>
      <c r="B3031" t="s">
        <v>315</v>
      </c>
      <c r="C3031" t="s">
        <v>7443</v>
      </c>
      <c r="E3031">
        <v>156214689</v>
      </c>
      <c r="G3031" s="2">
        <v>40353.661597222221</v>
      </c>
      <c r="H3031" t="s">
        <v>29</v>
      </c>
      <c r="I3031">
        <v>13962803</v>
      </c>
      <c r="M3031" t="str">
        <f t="shared" si="47"/>
        <v>insert into aparato(dni,nombre, apellido, domicilio, telefono, localidad, email, fecha, observacion) values('13962803','SERGIO','VALINOTI','','156214689','','','','NULL');</v>
      </c>
    </row>
    <row r="3032" spans="1:13">
      <c r="A3032">
        <v>3067</v>
      </c>
      <c r="B3032" t="s">
        <v>103</v>
      </c>
      <c r="C3032" t="s">
        <v>882</v>
      </c>
      <c r="E3032">
        <v>4684944</v>
      </c>
      <c r="G3032" s="2">
        <v>40353.679224537038</v>
      </c>
      <c r="H3032" t="s">
        <v>29</v>
      </c>
      <c r="I3032">
        <v>31203186</v>
      </c>
      <c r="J3032" t="s">
        <v>7444</v>
      </c>
      <c r="M3032" t="str">
        <f t="shared" si="47"/>
        <v>insert into aparato(dni,nombre, apellido, domicilio, telefono, localidad, email, fecha, observacion) values('31203186','ROMINA','CARDOZO','','4684944','','anahicad@hotmail.com','','NULL');</v>
      </c>
    </row>
    <row r="3033" spans="1:13">
      <c r="A3033">
        <v>3068</v>
      </c>
      <c r="B3033" t="s">
        <v>7445</v>
      </c>
      <c r="C3033" t="s">
        <v>374</v>
      </c>
      <c r="E3033" t="s">
        <v>7446</v>
      </c>
      <c r="G3033" s="2">
        <v>40353.69740740741</v>
      </c>
      <c r="H3033" t="s">
        <v>29</v>
      </c>
      <c r="I3033">
        <v>280877558</v>
      </c>
      <c r="M3033" t="str">
        <f t="shared" si="47"/>
        <v>insert into aparato(dni,nombre, apellido, domicilio, telefono, localidad, email, fecha, observacion) values('280877558','ELIO JOSE','REYNOSO','','153183430- 4265787','','','','NULL');</v>
      </c>
    </row>
    <row r="3034" spans="1:13">
      <c r="A3034">
        <v>3069</v>
      </c>
      <c r="B3034" t="s">
        <v>334</v>
      </c>
      <c r="C3034" t="s">
        <v>7447</v>
      </c>
      <c r="E3034">
        <v>4246327</v>
      </c>
      <c r="G3034" s="2">
        <v>40354.361574074072</v>
      </c>
      <c r="H3034" t="s">
        <v>29</v>
      </c>
      <c r="I3034">
        <v>21966995</v>
      </c>
      <c r="M3034" t="str">
        <f t="shared" si="47"/>
        <v>insert into aparato(dni,nombre, apellido, domicilio, telefono, localidad, email, fecha, observacion) values('21966995','ANDRES','DIAZ YOFRE','','4246327','','','','NULL');</v>
      </c>
    </row>
    <row r="3035" spans="1:13">
      <c r="A3035">
        <v>3070</v>
      </c>
      <c r="B3035" t="s">
        <v>3422</v>
      </c>
      <c r="C3035" t="s">
        <v>1724</v>
      </c>
      <c r="E3035">
        <v>153914341</v>
      </c>
      <c r="G3035" s="2">
        <v>40354.365208333336</v>
      </c>
      <c r="H3035" t="s">
        <v>29</v>
      </c>
      <c r="I3035">
        <v>27598638</v>
      </c>
      <c r="M3035" t="str">
        <f t="shared" si="47"/>
        <v>insert into aparato(dni,nombre, apellido, domicilio, telefono, localidad, email, fecha, observacion) values('27598638','PATRICIO','GODOY','','153914341','','','','NULL');</v>
      </c>
    </row>
    <row r="3036" spans="1:13">
      <c r="A3036">
        <v>3071</v>
      </c>
      <c r="B3036" t="s">
        <v>45</v>
      </c>
      <c r="C3036" t="s">
        <v>7448</v>
      </c>
      <c r="E3036">
        <v>155946415</v>
      </c>
      <c r="G3036" s="2">
        <v>40354.36917824074</v>
      </c>
      <c r="H3036" t="s">
        <v>29</v>
      </c>
      <c r="I3036">
        <v>27653248</v>
      </c>
      <c r="M3036" t="str">
        <f t="shared" si="47"/>
        <v>insert into aparato(dni,nombre, apellido, domicilio, telefono, localidad, email, fecha, observacion) values('27653248','CRISTIAN','GOMEZ CASA DE FOTO','','155946415','','','','NULL');</v>
      </c>
    </row>
    <row r="3037" spans="1:13">
      <c r="A3037">
        <v>3072</v>
      </c>
      <c r="B3037" t="s">
        <v>292</v>
      </c>
      <c r="C3037" t="s">
        <v>7449</v>
      </c>
      <c r="E3037">
        <v>152141231</v>
      </c>
      <c r="G3037" s="2">
        <v>40354.543136574073</v>
      </c>
      <c r="H3037" t="s">
        <v>29</v>
      </c>
      <c r="I3037">
        <v>21720058</v>
      </c>
      <c r="M3037" t="str">
        <f t="shared" si="47"/>
        <v>insert into aparato(dni,nombre, apellido, domicilio, telefono, localidad, email, fecha, observacion) values('21720058','ADRIAN','ISAIA','','152141231','','','','NULL');</v>
      </c>
    </row>
    <row r="3038" spans="1:13">
      <c r="A3038">
        <v>3073</v>
      </c>
      <c r="B3038" t="s">
        <v>3134</v>
      </c>
      <c r="C3038" t="s">
        <v>2762</v>
      </c>
      <c r="D3038" t="s">
        <v>7450</v>
      </c>
      <c r="E3038" t="s">
        <v>7451</v>
      </c>
      <c r="F3038" t="s">
        <v>33</v>
      </c>
      <c r="G3038" s="2">
        <v>40354.672939814816</v>
      </c>
      <c r="H3038" t="s">
        <v>29</v>
      </c>
      <c r="I3038">
        <v>32547452</v>
      </c>
      <c r="J3038" t="s">
        <v>7452</v>
      </c>
      <c r="M3038" t="str">
        <f t="shared" si="47"/>
        <v>insert into aparato(dni,nombre, apellido, domicilio, telefono, localidad, email, fecha, observacion) values('32547452','EMANUEL','IBARRA','RONDEAU 626','351-156564804','CORDOBA','SEBA29@HOTMAIL.COM','','NULL');</v>
      </c>
    </row>
    <row r="3039" spans="1:13">
      <c r="A3039">
        <v>3074</v>
      </c>
      <c r="B3039" t="s">
        <v>85</v>
      </c>
      <c r="C3039" t="s">
        <v>7453</v>
      </c>
      <c r="E3039">
        <v>4242834</v>
      </c>
      <c r="G3039" s="2">
        <v>40357.362627314818</v>
      </c>
      <c r="H3039" t="s">
        <v>29</v>
      </c>
      <c r="I3039">
        <v>13680211</v>
      </c>
      <c r="M3039" t="str">
        <f t="shared" si="47"/>
        <v>insert into aparato(dni,nombre, apellido, domicilio, telefono, localidad, email, fecha, observacion) values('13680211','RUBEN','VAGLIERA','','4242834','','','','NULL');</v>
      </c>
    </row>
    <row r="3040" spans="1:13">
      <c r="A3040">
        <v>3075</v>
      </c>
      <c r="B3040" t="s">
        <v>1319</v>
      </c>
      <c r="C3040" t="s">
        <v>5741</v>
      </c>
      <c r="E3040">
        <v>4814086</v>
      </c>
      <c r="G3040" s="2">
        <v>40357.372465277775</v>
      </c>
      <c r="H3040" t="s">
        <v>29</v>
      </c>
      <c r="I3040">
        <v>31041550</v>
      </c>
      <c r="M3040" t="str">
        <f t="shared" si="47"/>
        <v>insert into aparato(dni,nombre, apellido, domicilio, telefono, localidad, email, fecha, observacion) values('31041550','NICOLAS','ESPINOSA','','4814086','','','','NULL');</v>
      </c>
    </row>
    <row r="3041" spans="1:13">
      <c r="A3041">
        <v>3076</v>
      </c>
      <c r="B3041" t="s">
        <v>295</v>
      </c>
      <c r="C3041" t="s">
        <v>7454</v>
      </c>
      <c r="E3041">
        <v>155924223</v>
      </c>
      <c r="G3041" s="2">
        <v>40357.702175925922</v>
      </c>
      <c r="H3041" t="s">
        <v>29</v>
      </c>
      <c r="I3041">
        <v>24301918</v>
      </c>
      <c r="J3041" t="s">
        <v>7455</v>
      </c>
      <c r="M3041" t="str">
        <f t="shared" si="47"/>
        <v>insert into aparato(dni,nombre, apellido, domicilio, telefono, localidad, email, fecha, observacion) values('24301918','ALEJANDRO','FERRATO','','155924223','','alejandro.ferrato@hotmail.com','','NULL');</v>
      </c>
    </row>
    <row r="3042" spans="1:13">
      <c r="A3042">
        <v>3077</v>
      </c>
      <c r="B3042" t="s">
        <v>519</v>
      </c>
      <c r="C3042" t="s">
        <v>829</v>
      </c>
      <c r="E3042">
        <v>351152218627</v>
      </c>
      <c r="G3042" s="2">
        <v>40358.392523148148</v>
      </c>
      <c r="H3042" t="s">
        <v>29</v>
      </c>
      <c r="I3042">
        <v>30315780</v>
      </c>
      <c r="M3042" t="str">
        <f t="shared" si="47"/>
        <v>insert into aparato(dni,nombre, apellido, domicilio, telefono, localidad, email, fecha, observacion) values('30315780','ANALIA','OLIVA','','351152218627','','','','NULL');</v>
      </c>
    </row>
    <row r="3043" spans="1:13">
      <c r="A3043">
        <v>3078</v>
      </c>
      <c r="B3043" t="s">
        <v>756</v>
      </c>
      <c r="C3043" t="s">
        <v>7456</v>
      </c>
      <c r="E3043">
        <v>3534960257</v>
      </c>
      <c r="G3043" s="2">
        <v>40358.464074074072</v>
      </c>
      <c r="H3043" t="s">
        <v>29</v>
      </c>
      <c r="I3043">
        <v>20239377</v>
      </c>
      <c r="M3043" t="str">
        <f t="shared" si="47"/>
        <v>insert into aparato(dni,nombre, apellido, domicilio, telefono, localidad, email, fecha, observacion) values('20239377','FABIAN','VILLA CASA DE FOTO','','3534960257','','','','NULL');</v>
      </c>
    </row>
    <row r="3044" spans="1:13">
      <c r="A3044">
        <v>3079</v>
      </c>
      <c r="B3044" t="s">
        <v>328</v>
      </c>
      <c r="C3044" t="s">
        <v>7457</v>
      </c>
      <c r="E3044">
        <v>154031191</v>
      </c>
      <c r="G3044" s="2">
        <v>40359.365706018521</v>
      </c>
      <c r="H3044" t="s">
        <v>29</v>
      </c>
      <c r="I3044">
        <v>26739595</v>
      </c>
      <c r="M3044" t="str">
        <f t="shared" si="47"/>
        <v>insert into aparato(dni,nombre, apellido, domicilio, telefono, localidad, email, fecha, observacion) values('26739595','HERNAN','BAREMBERG','','154031191','','','','NULL');</v>
      </c>
    </row>
    <row r="3045" spans="1:13">
      <c r="A3045">
        <v>3080</v>
      </c>
      <c r="B3045" t="s">
        <v>4056</v>
      </c>
      <c r="C3045" t="s">
        <v>7458</v>
      </c>
      <c r="E3045">
        <v>4818959</v>
      </c>
      <c r="G3045" s="2">
        <v>40359.402719907404</v>
      </c>
      <c r="H3045" t="s">
        <v>29</v>
      </c>
      <c r="I3045">
        <v>17182907</v>
      </c>
      <c r="M3045" t="str">
        <f t="shared" si="47"/>
        <v>insert into aparato(dni,nombre, apellido, domicilio, telefono, localidad, email, fecha, observacion) values('17182907','ESTELA','DE POZZOLO','','4818959','','','','NULL');</v>
      </c>
    </row>
    <row r="3046" spans="1:13">
      <c r="A3046">
        <v>3081</v>
      </c>
      <c r="B3046" t="s">
        <v>7459</v>
      </c>
      <c r="C3046" t="s">
        <v>882</v>
      </c>
      <c r="E3046">
        <v>153415683</v>
      </c>
      <c r="G3046" s="2">
        <v>40359.459745370368</v>
      </c>
      <c r="H3046" t="s">
        <v>29</v>
      </c>
      <c r="I3046">
        <v>13889973</v>
      </c>
      <c r="M3046" t="str">
        <f t="shared" si="47"/>
        <v>insert into aparato(dni,nombre, apellido, domicilio, telefono, localidad, email, fecha, observacion) values('13889973','SATURNINO','CARDOZO','','153415683','','','','NULL');</v>
      </c>
    </row>
    <row r="3047" spans="1:13">
      <c r="A3047">
        <v>3082</v>
      </c>
      <c r="B3047" t="s">
        <v>1118</v>
      </c>
      <c r="C3047" t="s">
        <v>7460</v>
      </c>
      <c r="D3047" t="s">
        <v>7461</v>
      </c>
      <c r="E3047">
        <v>156531154</v>
      </c>
      <c r="F3047" t="s">
        <v>33</v>
      </c>
      <c r="G3047" s="2">
        <v>40359.469166666669</v>
      </c>
      <c r="H3047" t="s">
        <v>29</v>
      </c>
      <c r="I3047">
        <v>20345932</v>
      </c>
      <c r="M3047" t="str">
        <f t="shared" si="47"/>
        <v>insert into aparato(dni,nombre, apellido, domicilio, telefono, localidad, email, fecha, observacion) values('20345932','MARIA EUGENIA','LELOUTRE','ESTRADA 220 CORDOBA','156531154','CORDOBA','','','NULL');</v>
      </c>
    </row>
    <row r="3048" spans="1:13">
      <c r="A3048">
        <v>3083</v>
      </c>
      <c r="B3048" t="s">
        <v>341</v>
      </c>
      <c r="C3048" t="s">
        <v>7462</v>
      </c>
      <c r="E3048" t="s">
        <v>7463</v>
      </c>
      <c r="G3048" s="2">
        <v>40359.610115740739</v>
      </c>
      <c r="H3048" t="s">
        <v>29</v>
      </c>
      <c r="I3048">
        <v>11976845</v>
      </c>
      <c r="J3048" t="s">
        <v>7464</v>
      </c>
      <c r="M3048" t="str">
        <f t="shared" si="47"/>
        <v>insert into aparato(dni,nombre, apellido, domicilio, telefono, localidad, email, fecha, observacion) values('11976845','ENRIQUE','LUCINI','','351-153124400','','enriquelucini@gmail.com','','NULL');</v>
      </c>
    </row>
    <row r="3049" spans="1:13">
      <c r="A3049">
        <v>3084</v>
      </c>
      <c r="B3049" t="s">
        <v>223</v>
      </c>
      <c r="C3049" t="s">
        <v>4826</v>
      </c>
      <c r="E3049">
        <v>4683940</v>
      </c>
      <c r="G3049" s="2">
        <v>40359.6484837963</v>
      </c>
      <c r="H3049" t="s">
        <v>29</v>
      </c>
      <c r="I3049">
        <v>27047698</v>
      </c>
      <c r="M3049" t="str">
        <f t="shared" si="47"/>
        <v>insert into aparato(dni,nombre, apellido, domicilio, telefono, localidad, email, fecha, observacion) values('27047698','HORACIO','MAMANI','','4683940','','','','NULL');</v>
      </c>
    </row>
    <row r="3050" spans="1:13">
      <c r="A3050">
        <v>3085</v>
      </c>
      <c r="B3050" t="s">
        <v>1731</v>
      </c>
      <c r="C3050" t="s">
        <v>7465</v>
      </c>
      <c r="D3050" t="s">
        <v>7466</v>
      </c>
      <c r="E3050" t="s">
        <v>7467</v>
      </c>
      <c r="F3050" t="s">
        <v>2219</v>
      </c>
      <c r="G3050" s="2">
        <v>40360.359780092593</v>
      </c>
      <c r="H3050" t="s">
        <v>29</v>
      </c>
      <c r="I3050">
        <v>32079799</v>
      </c>
      <c r="M3050" t="str">
        <f t="shared" si="47"/>
        <v>insert into aparato(dni,nombre, apellido, domicilio, telefono, localidad, email, fecha, observacion) values('32079799','LUCIANO','INGARAMO','SAN MARTIN 597','03573-15432368','LUQUE','','','NULL');</v>
      </c>
    </row>
    <row r="3051" spans="1:13">
      <c r="A3051">
        <v>3086</v>
      </c>
      <c r="B3051" t="s">
        <v>378</v>
      </c>
      <c r="C3051" t="s">
        <v>7468</v>
      </c>
      <c r="D3051" t="s">
        <v>7469</v>
      </c>
      <c r="E3051">
        <v>156208702</v>
      </c>
      <c r="F3051" t="s">
        <v>33</v>
      </c>
      <c r="G3051" s="2">
        <v>40360.368877314817</v>
      </c>
      <c r="H3051" t="s">
        <v>29</v>
      </c>
      <c r="I3051">
        <v>35966820</v>
      </c>
      <c r="J3051" t="s">
        <v>7470</v>
      </c>
      <c r="M3051" t="str">
        <f t="shared" si="47"/>
        <v>insert into aparato(dni,nombre, apellido, domicilio, telefono, localidad, email, fecha, observacion) values('35966820','MARINA','RIGOPOULOS','VAYADOLID 1912','156208702','CORDOBA','elenaxinos@hotmail.com','','NULL');</v>
      </c>
    </row>
    <row r="3052" spans="1:13">
      <c r="A3052">
        <v>3087</v>
      </c>
      <c r="B3052" t="s">
        <v>7471</v>
      </c>
      <c r="C3052" t="s">
        <v>7472</v>
      </c>
      <c r="E3052">
        <v>4885641</v>
      </c>
      <c r="G3052" s="2">
        <v>40360.37704861111</v>
      </c>
      <c r="H3052" t="s">
        <v>29</v>
      </c>
      <c r="I3052">
        <v>94113742</v>
      </c>
      <c r="M3052" t="str">
        <f t="shared" si="47"/>
        <v>insert into aparato(dni,nombre, apellido, domicilio, telefono, localidad, email, fecha, observacion) values('94113742','BELGICA DEL ROSARIO','ANDIA VALENCIA','','4885641','','','','NULL');</v>
      </c>
    </row>
    <row r="3053" spans="1:13">
      <c r="A3053">
        <v>3088</v>
      </c>
      <c r="B3053" t="s">
        <v>3420</v>
      </c>
      <c r="C3053" t="s">
        <v>6093</v>
      </c>
      <c r="D3053" t="s">
        <v>7473</v>
      </c>
      <c r="E3053">
        <v>4948050</v>
      </c>
      <c r="F3053" t="s">
        <v>146</v>
      </c>
      <c r="G3053" s="2">
        <v>40360.571261574078</v>
      </c>
      <c r="H3053" t="s">
        <v>29</v>
      </c>
      <c r="I3053">
        <v>14667473</v>
      </c>
      <c r="M3053" t="str">
        <f t="shared" si="47"/>
        <v>insert into aparato(dni,nombre, apellido, domicilio, telefono, localidad, email, fecha, observacion) values('14667473','alberto','torrez','bogota 641','4948050','cordoba','','','NULL');</v>
      </c>
    </row>
    <row r="3054" spans="1:13">
      <c r="A3054">
        <v>3089</v>
      </c>
      <c r="B3054" t="s">
        <v>1512</v>
      </c>
      <c r="C3054" t="s">
        <v>7474</v>
      </c>
      <c r="D3054" t="s">
        <v>7475</v>
      </c>
      <c r="E3054">
        <v>4849461</v>
      </c>
      <c r="F3054" t="s">
        <v>7476</v>
      </c>
      <c r="G3054" s="2">
        <v>40360.578541666669</v>
      </c>
      <c r="H3054" t="s">
        <v>29</v>
      </c>
      <c r="I3054">
        <v>26918017</v>
      </c>
      <c r="M3054" t="str">
        <f t="shared" si="47"/>
        <v>insert into aparato(dni,nombre, apellido, domicilio, telefono, localidad, email, fecha, observacion) values('26918017','diego','quevedo','barrio militar ','4849461','general deeza casa 68','','','NULL');</v>
      </c>
    </row>
    <row r="3055" spans="1:13">
      <c r="A3055">
        <v>3090</v>
      </c>
      <c r="B3055" t="s">
        <v>480</v>
      </c>
      <c r="C3055" t="s">
        <v>7477</v>
      </c>
      <c r="E3055" t="s">
        <v>7478</v>
      </c>
      <c r="G3055" s="2">
        <v>40360.602789351855</v>
      </c>
      <c r="H3055" t="s">
        <v>29</v>
      </c>
      <c r="I3055">
        <v>14926399</v>
      </c>
      <c r="M3055" t="str">
        <f t="shared" si="47"/>
        <v>insert into aparato(dni,nombre, apellido, domicilio, telefono, localidad, email, fecha, observacion) values('14926399','miguel','caffaratti','','03467-15632854','','','','NULL');</v>
      </c>
    </row>
    <row r="3056" spans="1:13">
      <c r="A3056">
        <v>3091</v>
      </c>
      <c r="B3056" t="s">
        <v>692</v>
      </c>
      <c r="C3056" t="s">
        <v>7479</v>
      </c>
      <c r="E3056">
        <v>5680366</v>
      </c>
      <c r="G3056" s="2">
        <v>40360.670659722222</v>
      </c>
      <c r="H3056" t="s">
        <v>29</v>
      </c>
      <c r="I3056">
        <v>32349121</v>
      </c>
      <c r="M3056" t="str">
        <f t="shared" si="47"/>
        <v>insert into aparato(dni,nombre, apellido, domicilio, telefono, localidad, email, fecha, observacion) values('32349121','juan manuel','carrizo','','5680366','','','','NULL');</v>
      </c>
    </row>
    <row r="3057" spans="1:13">
      <c r="A3057">
        <v>3092</v>
      </c>
      <c r="B3057" t="s">
        <v>7480</v>
      </c>
      <c r="C3057" t="s">
        <v>91</v>
      </c>
      <c r="E3057" t="s">
        <v>7481</v>
      </c>
      <c r="G3057" s="2">
        <v>40360.678923611114</v>
      </c>
      <c r="H3057" t="s">
        <v>29</v>
      </c>
      <c r="I3057">
        <v>20019917</v>
      </c>
      <c r="M3057" t="str">
        <f t="shared" si="47"/>
        <v>insert into aparato(dni,nombre, apellido, domicilio, telefono, localidad, email, fecha, observacion) values('20019917','RAUL ERNESTO','GIMENEZ','','4241350 156701010','','','','NULL');</v>
      </c>
    </row>
    <row r="3058" spans="1:13">
      <c r="A3058">
        <v>3093</v>
      </c>
      <c r="B3058" t="s">
        <v>366</v>
      </c>
      <c r="C3058" t="s">
        <v>7482</v>
      </c>
      <c r="E3058">
        <v>4815170</v>
      </c>
      <c r="G3058" s="2">
        <v>40361.43209490741</v>
      </c>
      <c r="H3058" t="s">
        <v>29</v>
      </c>
      <c r="I3058">
        <v>14537367</v>
      </c>
      <c r="M3058" t="str">
        <f t="shared" si="47"/>
        <v>insert into aparato(dni,nombre, apellido, domicilio, telefono, localidad, email, fecha, observacion) values('14537367','PATRICIA','OROZCO','','4815170','','','','NULL');</v>
      </c>
    </row>
    <row r="3059" spans="1:13">
      <c r="A3059">
        <v>3094</v>
      </c>
      <c r="B3059" t="s">
        <v>2937</v>
      </c>
      <c r="C3059" t="s">
        <v>7483</v>
      </c>
      <c r="E3059">
        <v>3833790022</v>
      </c>
      <c r="G3059" s="2">
        <v>40361.442395833335</v>
      </c>
      <c r="H3059" t="s">
        <v>29</v>
      </c>
      <c r="I3059">
        <v>23824709</v>
      </c>
      <c r="M3059" t="str">
        <f t="shared" si="47"/>
        <v>insert into aparato(dni,nombre, apellido, domicilio, telefono, localidad, email, fecha, observacion) values('23824709','RODOLFO','MONAYAR','','3833790022','','','','NULL');</v>
      </c>
    </row>
    <row r="3060" spans="1:13">
      <c r="A3060">
        <v>3095</v>
      </c>
      <c r="B3060" t="s">
        <v>94</v>
      </c>
      <c r="C3060" t="s">
        <v>7484</v>
      </c>
      <c r="E3060">
        <v>4802953</v>
      </c>
      <c r="G3060" s="2">
        <v>40361.459398148145</v>
      </c>
      <c r="H3060" t="s">
        <v>29</v>
      </c>
      <c r="I3060">
        <v>20872579</v>
      </c>
      <c r="M3060" t="str">
        <f t="shared" si="47"/>
        <v>insert into aparato(dni,nombre, apellido, domicilio, telefono, localidad, email, fecha, observacion) values('20872579','DIEGO','OSORIO','','4802953','','','','NULL');</v>
      </c>
    </row>
    <row r="3061" spans="1:13">
      <c r="A3061">
        <v>3096</v>
      </c>
      <c r="B3061" t="s">
        <v>473</v>
      </c>
      <c r="C3061" t="s">
        <v>242</v>
      </c>
      <c r="D3061" t="s">
        <v>7485</v>
      </c>
      <c r="E3061">
        <v>4601510</v>
      </c>
      <c r="F3061" t="s">
        <v>33</v>
      </c>
      <c r="G3061" s="2">
        <v>40361.54892361111</v>
      </c>
      <c r="H3061" t="s">
        <v>29</v>
      </c>
      <c r="I3061">
        <v>13983559</v>
      </c>
      <c r="J3061" t="s">
        <v>7486</v>
      </c>
      <c r="M3061" t="str">
        <f t="shared" si="47"/>
        <v>insert into aparato(dni,nombre, apellido, domicilio, telefono, localidad, email, fecha, observacion) values('13983559','CLAUDIA','LOPEZ','PASAJE ILARIO FERNANDEZ 30 PB.D','4601510','CORDOBA','cal1103@hotmail.com','','NULL');</v>
      </c>
    </row>
    <row r="3062" spans="1:13">
      <c r="A3062">
        <v>3097</v>
      </c>
      <c r="B3062" t="s">
        <v>636</v>
      </c>
      <c r="C3062" t="s">
        <v>7487</v>
      </c>
      <c r="D3062" t="s">
        <v>7488</v>
      </c>
      <c r="E3062">
        <v>155308723</v>
      </c>
      <c r="F3062" t="s">
        <v>146</v>
      </c>
      <c r="G3062" s="2">
        <v>40362.3044212963</v>
      </c>
      <c r="H3062" t="s">
        <v>29</v>
      </c>
      <c r="I3062">
        <v>11972313</v>
      </c>
      <c r="M3062" t="str">
        <f t="shared" si="47"/>
        <v>insert into aparato(dni,nombre, apellido, domicilio, telefono, localidad, email, fecha, observacion) values('11972313','julio','luque','genaro peru gorria 1153','155308723','cordoba','','','NULL');</v>
      </c>
    </row>
    <row r="3063" spans="1:13">
      <c r="A3063">
        <v>3098</v>
      </c>
      <c r="B3063" t="s">
        <v>7489</v>
      </c>
      <c r="C3063" t="s">
        <v>242</v>
      </c>
      <c r="E3063">
        <v>153555719</v>
      </c>
      <c r="G3063" s="2">
        <v>40364.35664351852</v>
      </c>
      <c r="H3063" t="s">
        <v>29</v>
      </c>
      <c r="I3063">
        <v>36233505</v>
      </c>
      <c r="M3063" t="str">
        <f t="shared" si="47"/>
        <v>insert into aparato(dni,nombre, apellido, domicilio, telefono, localidad, email, fecha, observacion) values('36233505','YESICA','LOPEZ','','153555719','','','','NULL');</v>
      </c>
    </row>
    <row r="3064" spans="1:13">
      <c r="A3064">
        <v>3099</v>
      </c>
      <c r="B3064" t="s">
        <v>7489</v>
      </c>
      <c r="C3064" t="s">
        <v>242</v>
      </c>
      <c r="E3064">
        <v>153555719</v>
      </c>
      <c r="G3064" s="2">
        <v>40364.357615740744</v>
      </c>
      <c r="H3064" t="s">
        <v>29</v>
      </c>
      <c r="I3064">
        <v>36233505</v>
      </c>
      <c r="M3064" t="str">
        <f t="shared" si="47"/>
        <v>insert into aparato(dni,nombre, apellido, domicilio, telefono, localidad, email, fecha, observacion) values('36233505','YESICA','LOPEZ','','153555719','','','','NULL');</v>
      </c>
    </row>
    <row r="3065" spans="1:13">
      <c r="A3065">
        <v>3100</v>
      </c>
      <c r="B3065" t="s">
        <v>1741</v>
      </c>
      <c r="C3065" t="s">
        <v>7490</v>
      </c>
      <c r="E3065">
        <v>357615525132</v>
      </c>
      <c r="G3065" s="2">
        <v>40364.448611111111</v>
      </c>
      <c r="H3065" t="s">
        <v>29</v>
      </c>
      <c r="I3065">
        <v>21821954</v>
      </c>
      <c r="M3065" t="str">
        <f t="shared" si="47"/>
        <v>insert into aparato(dni,nombre, apellido, domicilio, telefono, localidad, email, fecha, observacion) values('21821954','SILVIA','RUFINI','','357615525132','','','','NULL');</v>
      </c>
    </row>
    <row r="3066" spans="1:13">
      <c r="A3066">
        <v>3101</v>
      </c>
      <c r="B3066" t="s">
        <v>1006</v>
      </c>
      <c r="C3066" t="s">
        <v>7491</v>
      </c>
      <c r="D3066" t="s">
        <v>7492</v>
      </c>
      <c r="E3066" t="s">
        <v>7493</v>
      </c>
      <c r="F3066" t="s">
        <v>2003</v>
      </c>
      <c r="G3066" s="2">
        <v>40364.587997685187</v>
      </c>
      <c r="H3066" t="s">
        <v>29</v>
      </c>
      <c r="I3066">
        <v>8603122</v>
      </c>
      <c r="M3066" t="str">
        <f t="shared" si="47"/>
        <v>insert into aparato(dni,nombre, apellido, domicilio, telefono, localidad, email, fecha, observacion) values('8603122','ALBERTO','COMINOTTI','AV. RIVADAVIA 125','03547-15447877','ALTA GRACIA','','','NULL');</v>
      </c>
    </row>
    <row r="3067" spans="1:13">
      <c r="A3067">
        <v>3102</v>
      </c>
      <c r="B3067" t="s">
        <v>7494</v>
      </c>
      <c r="C3067" t="s">
        <v>545</v>
      </c>
      <c r="D3067" t="s">
        <v>7495</v>
      </c>
      <c r="E3067">
        <v>4711703</v>
      </c>
      <c r="F3067" t="s">
        <v>33</v>
      </c>
      <c r="G3067" s="2">
        <v>40364.604328703703</v>
      </c>
      <c r="H3067" t="s">
        <v>29</v>
      </c>
      <c r="I3067">
        <v>20268915</v>
      </c>
      <c r="J3067" t="s">
        <v>7496</v>
      </c>
      <c r="M3067" t="str">
        <f t="shared" si="47"/>
        <v>insert into aparato(dni,nombre, apellido, domicilio, telefono, localidad, email, fecha, observacion) values('20268915','NELLY','CRAVERO','FRAGUEIRO 2786','4711703','CORDOBA','nellycravero@hotmail.com','','NULL');</v>
      </c>
    </row>
    <row r="3068" spans="1:13">
      <c r="A3068">
        <v>3103</v>
      </c>
      <c r="B3068" t="s">
        <v>746</v>
      </c>
      <c r="C3068" t="s">
        <v>7497</v>
      </c>
      <c r="D3068" t="s">
        <v>7498</v>
      </c>
      <c r="E3068">
        <v>3576421099</v>
      </c>
      <c r="F3068" t="s">
        <v>7499</v>
      </c>
      <c r="G3068" s="2">
        <v>40365.306041666663</v>
      </c>
      <c r="H3068" t="s">
        <v>29</v>
      </c>
      <c r="I3068">
        <v>16195658</v>
      </c>
      <c r="M3068" t="str">
        <f t="shared" si="47"/>
        <v>insert into aparato(dni,nombre, apellido, domicilio, telefono, localidad, email, fecha, observacion) values('16195658','marta','molineris','velez sarfiels 847','3576421099','arrollito','','','NULL');</v>
      </c>
    </row>
    <row r="3069" spans="1:13">
      <c r="A3069">
        <v>3104</v>
      </c>
      <c r="B3069" t="s">
        <v>605</v>
      </c>
      <c r="C3069" t="s">
        <v>963</v>
      </c>
      <c r="D3069" t="s">
        <v>449</v>
      </c>
      <c r="E3069">
        <v>3496425844</v>
      </c>
      <c r="F3069" t="s">
        <v>7500</v>
      </c>
      <c r="G3069" s="2">
        <v>40365.339178240742</v>
      </c>
      <c r="H3069" t="s">
        <v>29</v>
      </c>
      <c r="I3069">
        <v>27887377</v>
      </c>
      <c r="J3069" t="s">
        <v>7501</v>
      </c>
      <c r="M3069" t="str">
        <f t="shared" si="47"/>
        <v>insert into aparato(dni,nombre, apellido, domicilio, telefono, localidad, email, fecha, observacion) values('27887377','MAXIMILIANO','MARQUEZ','SANTA FE','3496425844','ESPERANZA','mundodigital28@yahoo.com','','NULL');</v>
      </c>
    </row>
    <row r="3070" spans="1:13">
      <c r="A3070">
        <v>3105</v>
      </c>
      <c r="B3070" t="s">
        <v>7502</v>
      </c>
      <c r="C3070" t="s">
        <v>7503</v>
      </c>
      <c r="E3070">
        <v>156786524</v>
      </c>
      <c r="G3070" s="2">
        <v>40366.367719907408</v>
      </c>
      <c r="H3070" t="s">
        <v>29</v>
      </c>
      <c r="I3070">
        <v>22223404</v>
      </c>
      <c r="M3070" t="str">
        <f t="shared" si="47"/>
        <v>insert into aparato(dni,nombre, apellido, domicilio, telefono, localidad, email, fecha, observacion) values('22223404','JAVIER ','RIGATUSO  ALEJANDRO','','156786524','','','','NULL');</v>
      </c>
    </row>
    <row r="3071" spans="1:13">
      <c r="A3071">
        <v>3106</v>
      </c>
      <c r="B3071" t="s">
        <v>1521</v>
      </c>
      <c r="C3071" t="s">
        <v>104</v>
      </c>
      <c r="E3071">
        <v>3822385250</v>
      </c>
      <c r="G3071" s="2">
        <v>40366.432060185187</v>
      </c>
      <c r="H3071" t="s">
        <v>29</v>
      </c>
      <c r="I3071">
        <v>20253039</v>
      </c>
      <c r="M3071" t="str">
        <f t="shared" si="47"/>
        <v>insert into aparato(dni,nombre, apellido, domicilio, telefono, localidad, email, fecha, observacion) values('20253039','SANDRA','RODRIGUEZ','','3822385250','','','','NULL');</v>
      </c>
    </row>
    <row r="3072" spans="1:13">
      <c r="A3072">
        <v>3107</v>
      </c>
      <c r="B3072" t="s">
        <v>7504</v>
      </c>
      <c r="C3072" t="s">
        <v>2390</v>
      </c>
      <c r="E3072">
        <v>4574245</v>
      </c>
      <c r="G3072" s="2">
        <v>40366.560914351852</v>
      </c>
      <c r="H3072" t="s">
        <v>29</v>
      </c>
      <c r="I3072">
        <v>24094477</v>
      </c>
      <c r="M3072" t="str">
        <f t="shared" si="47"/>
        <v>insert into aparato(dni,nombre, apellido, domicilio, telefono, localidad, email, fecha, observacion) values('24094477','ELBA','ROMERO','','4574245','','','','NULL');</v>
      </c>
    </row>
    <row r="3073" spans="1:13">
      <c r="A3073">
        <v>3108</v>
      </c>
      <c r="B3073" t="s">
        <v>7505</v>
      </c>
      <c r="C3073" t="s">
        <v>7506</v>
      </c>
      <c r="E3073" t="s">
        <v>7507</v>
      </c>
      <c r="G3073" s="2">
        <v>40366.67292824074</v>
      </c>
      <c r="H3073" t="s">
        <v>29</v>
      </c>
      <c r="I3073">
        <v>22793060</v>
      </c>
      <c r="M3073" t="str">
        <f t="shared" si="47"/>
        <v>insert into aparato(dni,nombre, apellido, domicilio, telefono, localidad, email, fecha, observacion) values('22793060','FLETES','POTY','','03546-420123/03546-15651121','','','','NULL');</v>
      </c>
    </row>
    <row r="3074" spans="1:13">
      <c r="A3074">
        <v>3109</v>
      </c>
      <c r="B3074" t="s">
        <v>2013</v>
      </c>
      <c r="C3074" t="s">
        <v>1883</v>
      </c>
      <c r="E3074">
        <v>357615410755</v>
      </c>
      <c r="G3074" s="2">
        <v>40367.376550925925</v>
      </c>
      <c r="H3074" t="s">
        <v>29</v>
      </c>
      <c r="I3074">
        <v>35676655</v>
      </c>
      <c r="M3074" t="str">
        <f t="shared" si="47"/>
        <v>insert into aparato(dni,nombre, apellido, domicilio, telefono, localidad, email, fecha, observacion) values('35676655','PAMELA','RUATTA','','357615410755','','','','NULL');</v>
      </c>
    </row>
    <row r="3075" spans="1:13">
      <c r="A3075">
        <v>3110</v>
      </c>
      <c r="B3075" t="s">
        <v>4925</v>
      </c>
      <c r="C3075" t="s">
        <v>242</v>
      </c>
      <c r="E3075">
        <v>4735537</v>
      </c>
      <c r="G3075" s="2">
        <v>40367.389687499999</v>
      </c>
      <c r="H3075" t="s">
        <v>29</v>
      </c>
      <c r="I3075">
        <v>10796234</v>
      </c>
      <c r="M3075" t="str">
        <f t="shared" ref="M3075:M3138" si="48">CONCATENATE($L$2,I3075,"','",B3075,"','",C3075,"','",D3075,"','",E3075,"','",F3075,"','",J3075,"','','",H3075,"');")</f>
        <v>insert into aparato(dni,nombre, apellido, domicilio, telefono, localidad, email, fecha, observacion) values('10796234','TERESA','LOPEZ','','4735537','','','','NULL');</v>
      </c>
    </row>
    <row r="3076" spans="1:13">
      <c r="A3076">
        <v>3111</v>
      </c>
      <c r="B3076" t="s">
        <v>564</v>
      </c>
      <c r="C3076" t="s">
        <v>682</v>
      </c>
      <c r="E3076">
        <v>354315692637</v>
      </c>
      <c r="G3076" s="2">
        <v>40367.413900462961</v>
      </c>
      <c r="H3076" t="s">
        <v>29</v>
      </c>
      <c r="I3076">
        <v>17154942</v>
      </c>
      <c r="M3076" t="str">
        <f t="shared" si="48"/>
        <v>insert into aparato(dni,nombre, apellido, domicilio, telefono, localidad, email, fecha, observacion) values('17154942','SUSANA','DIAZ','','354315692637','','','','NULL');</v>
      </c>
    </row>
    <row r="3077" spans="1:13">
      <c r="A3077">
        <v>3112</v>
      </c>
      <c r="B3077" t="s">
        <v>7508</v>
      </c>
      <c r="C3077" t="s">
        <v>1922</v>
      </c>
      <c r="D3077" t="s">
        <v>7509</v>
      </c>
      <c r="E3077">
        <v>155644241</v>
      </c>
      <c r="F3077" t="s">
        <v>33</v>
      </c>
      <c r="G3077" s="2">
        <v>40367.578379629631</v>
      </c>
      <c r="H3077" t="s">
        <v>29</v>
      </c>
      <c r="I3077">
        <v>14194253</v>
      </c>
      <c r="M3077" t="str">
        <f t="shared" si="48"/>
        <v>insert into aparato(dni,nombre, apellido, domicilio, telefono, localidad, email, fecha, observacion) values('14194253','ILIANA','BUSTOS','ARTURO MBAS 319 5A','155644241','CORDOBA','','','NULL');</v>
      </c>
    </row>
    <row r="3078" spans="1:13">
      <c r="A3078">
        <v>3113</v>
      </c>
      <c r="B3078" t="s">
        <v>186</v>
      </c>
      <c r="C3078" t="s">
        <v>371</v>
      </c>
      <c r="E3078">
        <v>3512131415</v>
      </c>
      <c r="G3078" s="2">
        <v>40367.674930555557</v>
      </c>
      <c r="H3078" t="s">
        <v>29</v>
      </c>
      <c r="I3078">
        <v>28103150</v>
      </c>
      <c r="M3078" t="str">
        <f t="shared" si="48"/>
        <v>insert into aparato(dni,nombre, apellido, domicilio, telefono, localidad, email, fecha, observacion) values('28103150','GUSTAVO','GUTIERREZ','','3512131415','','','','NULL');</v>
      </c>
    </row>
    <row r="3079" spans="1:13">
      <c r="A3079">
        <v>3114</v>
      </c>
      <c r="B3079" t="s">
        <v>7510</v>
      </c>
      <c r="C3079" t="s">
        <v>666</v>
      </c>
      <c r="E3079">
        <v>4226716</v>
      </c>
      <c r="G3079" s="2">
        <v>40367.698125000003</v>
      </c>
      <c r="H3079" t="s">
        <v>29</v>
      </c>
      <c r="I3079">
        <v>31901405</v>
      </c>
      <c r="M3079" t="str">
        <f t="shared" si="48"/>
        <v>insert into aparato(dni,nombre, apellido, domicilio, telefono, localidad, email, fecha, observacion) values('31901405','SHUNKO','FERNANDEZ','','4226716','','','','NULL');</v>
      </c>
    </row>
    <row r="3080" spans="1:13">
      <c r="A3080">
        <v>3115</v>
      </c>
      <c r="B3080" t="s">
        <v>401</v>
      </c>
      <c r="C3080" t="s">
        <v>7511</v>
      </c>
      <c r="E3080">
        <v>156061469</v>
      </c>
      <c r="G3080" s="2">
        <v>40369.327499999999</v>
      </c>
      <c r="H3080" t="s">
        <v>29</v>
      </c>
      <c r="I3080">
        <v>14025976</v>
      </c>
      <c r="M3080" t="str">
        <f t="shared" si="48"/>
        <v>insert into aparato(dni,nombre, apellido, domicilio, telefono, localidad, email, fecha, observacion) values('14025976','JOSE','ELLENA','','156061469','','','','NULL');</v>
      </c>
    </row>
    <row r="3081" spans="1:13">
      <c r="A3081">
        <v>3116</v>
      </c>
      <c r="B3081" t="s">
        <v>673</v>
      </c>
      <c r="C3081" t="s">
        <v>7512</v>
      </c>
      <c r="E3081">
        <v>152367755</v>
      </c>
      <c r="G3081" s="2">
        <v>40369.342349537037</v>
      </c>
      <c r="H3081" t="s">
        <v>29</v>
      </c>
      <c r="I3081">
        <v>31430882</v>
      </c>
      <c r="M3081" t="str">
        <f t="shared" si="48"/>
        <v>insert into aparato(dni,nombre, apellido, domicilio, telefono, localidad, email, fecha, observacion) values('31430882','DANIEL','ALIENDRO','','152367755','','','','NULL');</v>
      </c>
    </row>
    <row r="3082" spans="1:13">
      <c r="A3082">
        <v>3117</v>
      </c>
      <c r="B3082" t="s">
        <v>1875</v>
      </c>
      <c r="C3082" t="s">
        <v>4184</v>
      </c>
      <c r="E3082" t="s">
        <v>7513</v>
      </c>
      <c r="G3082" s="2">
        <v>40369.347013888888</v>
      </c>
      <c r="H3082" t="s">
        <v>29</v>
      </c>
      <c r="I3082">
        <v>27706881</v>
      </c>
      <c r="J3082" t="s">
        <v>7514</v>
      </c>
      <c r="M3082" t="str">
        <f t="shared" si="48"/>
        <v>insert into aparato(dni,nombre, apellido, domicilio, telefono, localidad, email, fecha, observacion) values('27706881','JULIO CESAR','AMBROSINO','','03533-15407365','','ambrosinojulio@live.com.ar','','NULL');</v>
      </c>
    </row>
    <row r="3083" spans="1:13">
      <c r="A3083">
        <v>3118</v>
      </c>
      <c r="B3083" t="s">
        <v>7515</v>
      </c>
      <c r="C3083" t="s">
        <v>7516</v>
      </c>
      <c r="E3083">
        <v>152313029</v>
      </c>
      <c r="G3083" s="2">
        <v>40369.362013888887</v>
      </c>
      <c r="H3083" t="s">
        <v>29</v>
      </c>
      <c r="I3083">
        <v>30969652</v>
      </c>
      <c r="J3083" t="s">
        <v>7517</v>
      </c>
      <c r="M3083" t="str">
        <f t="shared" si="48"/>
        <v>insert into aparato(dni,nombre, apellido, domicilio, telefono, localidad, email, fecha, observacion) values('30969652','DIMAS','PETITI','','152313029','','dimas_rockandroll@hotmail.com','','NULL');</v>
      </c>
    </row>
    <row r="3084" spans="1:13">
      <c r="A3084">
        <v>3119</v>
      </c>
      <c r="B3084" t="s">
        <v>912</v>
      </c>
      <c r="C3084" t="s">
        <v>357</v>
      </c>
      <c r="D3084" t="s">
        <v>7518</v>
      </c>
      <c r="E3084">
        <v>155918855</v>
      </c>
      <c r="F3084" t="s">
        <v>146</v>
      </c>
      <c r="G3084" s="2">
        <v>40369.368437500001</v>
      </c>
      <c r="H3084" t="s">
        <v>29</v>
      </c>
      <c r="I3084">
        <v>11193736</v>
      </c>
      <c r="M3084" t="str">
        <f t="shared" si="48"/>
        <v>insert into aparato(dni,nombre, apellido, domicilio, telefono, localidad, email, fecha, observacion) values('11193736','RAUL','CASTRO','humberto primo 3836','155918855','cordoba','','','NULL');</v>
      </c>
    </row>
    <row r="3085" spans="1:13">
      <c r="A3085">
        <v>3120</v>
      </c>
      <c r="B3085" t="s">
        <v>147</v>
      </c>
      <c r="C3085" t="s">
        <v>7519</v>
      </c>
      <c r="E3085">
        <v>153104533</v>
      </c>
      <c r="G3085" s="2">
        <v>40369.398078703707</v>
      </c>
      <c r="H3085" t="s">
        <v>29</v>
      </c>
      <c r="I3085">
        <v>28653302</v>
      </c>
      <c r="J3085" t="s">
        <v>7520</v>
      </c>
      <c r="M3085" t="str">
        <f t="shared" si="48"/>
        <v>insert into aparato(dni,nombre, apellido, domicilio, telefono, localidad, email, fecha, observacion) values('28653302','CAROLINA ','ROFRIGUEZ','','153104533','','carorodriguez81@hotmail.com','','NULL');</v>
      </c>
    </row>
    <row r="3086" spans="1:13">
      <c r="A3086">
        <v>3121</v>
      </c>
      <c r="B3086" t="s">
        <v>252</v>
      </c>
      <c r="C3086" t="s">
        <v>520</v>
      </c>
      <c r="E3086" t="s">
        <v>7521</v>
      </c>
      <c r="G3086" s="2">
        <v>40369.402222222219</v>
      </c>
      <c r="H3086" t="s">
        <v>29</v>
      </c>
      <c r="I3086">
        <v>23755143</v>
      </c>
      <c r="J3086" t="s">
        <v>7522</v>
      </c>
      <c r="M3086" t="str">
        <f t="shared" si="48"/>
        <v>insert into aparato(dni,nombre, apellido, domicilio, telefono, localidad, email, fecha, observacion) values('23755143','MONICA','MIRANDA','','03472-483811','','moniant@hotmail.com','','NULL');</v>
      </c>
    </row>
    <row r="3087" spans="1:13">
      <c r="A3087">
        <v>3122</v>
      </c>
      <c r="B3087" t="s">
        <v>377</v>
      </c>
      <c r="C3087" t="s">
        <v>2219</v>
      </c>
      <c r="E3087">
        <v>351156172714</v>
      </c>
      <c r="G3087" s="2">
        <v>40371.316435185188</v>
      </c>
      <c r="H3087" t="s">
        <v>29</v>
      </c>
      <c r="I3087">
        <v>32313637</v>
      </c>
      <c r="M3087" t="str">
        <f t="shared" si="48"/>
        <v>insert into aparato(dni,nombre, apellido, domicilio, telefono, localidad, email, fecha, observacion) values('32313637','MARIANO','LUQUE','','351156172714','','','','NULL');</v>
      </c>
    </row>
    <row r="3088" spans="1:13">
      <c r="A3088">
        <v>3123</v>
      </c>
      <c r="B3088" t="s">
        <v>182</v>
      </c>
      <c r="C3088" t="s">
        <v>2806</v>
      </c>
      <c r="E3088">
        <v>152471347</v>
      </c>
      <c r="G3088" s="2">
        <v>40371.37703703704</v>
      </c>
      <c r="H3088" t="s">
        <v>29</v>
      </c>
      <c r="I3088">
        <v>21901604</v>
      </c>
      <c r="M3088" t="str">
        <f t="shared" si="48"/>
        <v>insert into aparato(dni,nombre, apellido, domicilio, telefono, localidad, email, fecha, observacion) values('21901604','MARCELA','NORIEGA','','152471347','','','','NULL');</v>
      </c>
    </row>
    <row r="3089" spans="1:13">
      <c r="A3089">
        <v>3124</v>
      </c>
      <c r="B3089" t="s">
        <v>549</v>
      </c>
      <c r="C3089" t="s">
        <v>7523</v>
      </c>
      <c r="E3089">
        <v>4213020</v>
      </c>
      <c r="G3089" s="2">
        <v>40371.469814814816</v>
      </c>
      <c r="H3089" t="s">
        <v>29</v>
      </c>
      <c r="I3089">
        <v>23459214</v>
      </c>
      <c r="M3089" t="str">
        <f t="shared" si="48"/>
        <v>insert into aparato(dni,nombre, apellido, domicilio, telefono, localidad, email, fecha, observacion) values('23459214','LUCAS','MICHREF','','4213020','','','','NULL');</v>
      </c>
    </row>
    <row r="3090" spans="1:13">
      <c r="A3090">
        <v>3125</v>
      </c>
      <c r="B3090" t="s">
        <v>7524</v>
      </c>
      <c r="C3090" t="s">
        <v>1615</v>
      </c>
      <c r="E3090">
        <v>155494864</v>
      </c>
      <c r="G3090" s="2">
        <v>40371.567766203705</v>
      </c>
      <c r="H3090" t="s">
        <v>29</v>
      </c>
      <c r="I3090">
        <v>20998005</v>
      </c>
      <c r="M3090" t="str">
        <f t="shared" si="48"/>
        <v>insert into aparato(dni,nombre, apellido, domicilio, telefono, localidad, email, fecha, observacion) values('20998005','JOSE ','PERALTA','','155494864','','','','NULL');</v>
      </c>
    </row>
    <row r="3091" spans="1:13">
      <c r="A3091">
        <v>3126</v>
      </c>
      <c r="B3091" t="s">
        <v>6910</v>
      </c>
      <c r="C3091" t="s">
        <v>1266</v>
      </c>
      <c r="D3091" t="s">
        <v>7525</v>
      </c>
      <c r="E3091">
        <v>4795939</v>
      </c>
      <c r="F3091" t="s">
        <v>33</v>
      </c>
      <c r="G3091" s="2">
        <v>40371.602222222224</v>
      </c>
      <c r="H3091" t="s">
        <v>29</v>
      </c>
      <c r="I3091">
        <v>24368206</v>
      </c>
      <c r="M3091" t="str">
        <f t="shared" si="48"/>
        <v>insert into aparato(dni,nombre, apellido, domicilio, telefono, localidad, email, fecha, observacion) values('24368206','ariel','DOMINGUEZ','RAMON ORO 2020','4795939','CORDOBA','','','NULL');</v>
      </c>
    </row>
    <row r="3092" spans="1:13">
      <c r="A3092">
        <v>3127</v>
      </c>
      <c r="B3092" t="s">
        <v>7526</v>
      </c>
      <c r="C3092" t="s">
        <v>7527</v>
      </c>
      <c r="D3092" t="s">
        <v>7528</v>
      </c>
      <c r="E3092">
        <v>3876445221</v>
      </c>
      <c r="F3092" t="s">
        <v>33</v>
      </c>
      <c r="G3092" s="2">
        <v>40371.60728009259</v>
      </c>
      <c r="H3092" t="s">
        <v>29</v>
      </c>
      <c r="I3092">
        <v>36037309</v>
      </c>
      <c r="M3092" t="str">
        <f t="shared" si="48"/>
        <v>insert into aparato(dni,nombre, apellido, domicilio, telefono, localidad, email, fecha, observacion) values('36037309','ELEONORA','SANTANA','INDEPENDENCIA 33','3876445221','CORDOBA','','','NULL');</v>
      </c>
    </row>
    <row r="3093" spans="1:13">
      <c r="A3093">
        <v>3128</v>
      </c>
      <c r="B3093" t="s">
        <v>3078</v>
      </c>
      <c r="C3093" t="s">
        <v>7529</v>
      </c>
      <c r="E3093">
        <v>153669823</v>
      </c>
      <c r="G3093" s="2">
        <v>40371.678449074076</v>
      </c>
      <c r="H3093" t="s">
        <v>29</v>
      </c>
      <c r="I3093">
        <v>4356688</v>
      </c>
      <c r="M3093" t="str">
        <f t="shared" si="48"/>
        <v>insert into aparato(dni,nombre, apellido, domicilio, telefono, localidad, email, fecha, observacion) values('4356688','MILAGROS','ASCENCIOS','','153669823','','','','NULL');</v>
      </c>
    </row>
    <row r="3094" spans="1:13">
      <c r="A3094">
        <v>3129</v>
      </c>
      <c r="B3094" t="s">
        <v>1354</v>
      </c>
      <c r="C3094" t="s">
        <v>7530</v>
      </c>
      <c r="E3094">
        <v>4769016</v>
      </c>
      <c r="G3094" s="2">
        <v>40372.35261574074</v>
      </c>
      <c r="H3094" t="s">
        <v>29</v>
      </c>
      <c r="I3094">
        <v>17002279</v>
      </c>
      <c r="M3094" t="str">
        <f t="shared" si="48"/>
        <v>insert into aparato(dni,nombre, apellido, domicilio, telefono, localidad, email, fecha, observacion) values('17002279','LILIANA','OZN','','4769016','','','','NULL');</v>
      </c>
    </row>
    <row r="3095" spans="1:13">
      <c r="A3095">
        <v>3130</v>
      </c>
      <c r="B3095" t="s">
        <v>1821</v>
      </c>
      <c r="C3095" t="s">
        <v>7531</v>
      </c>
      <c r="E3095">
        <v>351152443105</v>
      </c>
      <c r="G3095" s="2">
        <v>40372.417673611111</v>
      </c>
      <c r="H3095" t="s">
        <v>29</v>
      </c>
      <c r="I3095">
        <v>26903955</v>
      </c>
      <c r="M3095" t="str">
        <f t="shared" si="48"/>
        <v>insert into aparato(dni,nombre, apellido, domicilio, telefono, localidad, email, fecha, observacion) values('26903955','AGUSTINA','MALLIA','','351152443105','','','','NULL');</v>
      </c>
    </row>
    <row r="3096" spans="1:13">
      <c r="A3096">
        <v>3131</v>
      </c>
      <c r="B3096" t="s">
        <v>27</v>
      </c>
      <c r="C3096" t="s">
        <v>7532</v>
      </c>
      <c r="E3096">
        <v>154032171</v>
      </c>
      <c r="G3096" s="2">
        <v>40372.433877314812</v>
      </c>
      <c r="H3096" t="s">
        <v>29</v>
      </c>
      <c r="I3096">
        <v>16500140</v>
      </c>
      <c r="M3096" t="str">
        <f t="shared" si="48"/>
        <v>insert into aparato(dni,nombre, apellido, domicilio, telefono, localidad, email, fecha, observacion) values('16500140','MARCELO','GARELO','','154032171','','','','NULL');</v>
      </c>
    </row>
    <row r="3097" spans="1:13">
      <c r="A3097">
        <v>3132</v>
      </c>
      <c r="B3097" t="s">
        <v>1521</v>
      </c>
      <c r="C3097" t="s">
        <v>7533</v>
      </c>
      <c r="E3097">
        <v>4565241</v>
      </c>
      <c r="G3097" s="2">
        <v>40372.451307870368</v>
      </c>
      <c r="H3097" t="s">
        <v>29</v>
      </c>
      <c r="I3097">
        <v>28115909</v>
      </c>
      <c r="M3097" t="str">
        <f t="shared" si="48"/>
        <v>insert into aparato(dni,nombre, apellido, domicilio, telefono, localidad, email, fecha, observacion) values('28115909','SANDRA','LANDRIEL','','4565241','','','','NULL');</v>
      </c>
    </row>
    <row r="3098" spans="1:13">
      <c r="A3098">
        <v>3133</v>
      </c>
      <c r="B3098" t="s">
        <v>177</v>
      </c>
      <c r="C3098" t="s">
        <v>7534</v>
      </c>
      <c r="D3098" t="s">
        <v>7535</v>
      </c>
      <c r="E3098">
        <v>4665117</v>
      </c>
      <c r="F3098" t="s">
        <v>33</v>
      </c>
      <c r="G3098" s="2">
        <v>40372.535844907405</v>
      </c>
      <c r="H3098" t="s">
        <v>29</v>
      </c>
      <c r="I3098">
        <v>34688429</v>
      </c>
      <c r="M3098" t="str">
        <f t="shared" si="48"/>
        <v>insert into aparato(dni,nombre, apellido, domicilio, telefono, localidad, email, fecha, observacion) values('34688429','FERNANDO','PIQUERAS','PADRE LOZANO 1514','4665117','CORDOBA','','','NULL');</v>
      </c>
    </row>
    <row r="3099" spans="1:13">
      <c r="A3099">
        <v>3134</v>
      </c>
      <c r="B3099" t="s">
        <v>5841</v>
      </c>
      <c r="C3099" t="s">
        <v>930</v>
      </c>
      <c r="D3099" t="s">
        <v>7536</v>
      </c>
      <c r="E3099">
        <v>156336768</v>
      </c>
      <c r="F3099" t="s">
        <v>33</v>
      </c>
      <c r="G3099" s="2">
        <v>40372.541041666664</v>
      </c>
      <c r="H3099" t="s">
        <v>29</v>
      </c>
      <c r="I3099">
        <v>23196109</v>
      </c>
      <c r="M3099" t="str">
        <f t="shared" si="48"/>
        <v>insert into aparato(dni,nombre, apellido, domicilio, telefono, localidad, email, fecha, observacion) values('23196109','PABLO ','PEREZ','PEDRO CHENOT 188','156336768','CORDOBA','','','NULL');</v>
      </c>
    </row>
    <row r="3100" spans="1:13">
      <c r="A3100">
        <v>3135</v>
      </c>
      <c r="B3100" t="s">
        <v>7537</v>
      </c>
      <c r="C3100" t="s">
        <v>7538</v>
      </c>
      <c r="D3100" t="s">
        <v>7539</v>
      </c>
      <c r="E3100">
        <v>4941054</v>
      </c>
      <c r="F3100" t="s">
        <v>33</v>
      </c>
      <c r="G3100" s="2">
        <v>40372.546307870369</v>
      </c>
      <c r="H3100" t="s">
        <v>29</v>
      </c>
      <c r="I3100">
        <v>34689851</v>
      </c>
      <c r="M3100" t="str">
        <f t="shared" si="48"/>
        <v>insert into aparato(dni,nombre, apellido, domicilio, telefono, localidad, email, fecha, observacion) values('34689851','JANET','RIZZI','CINCINATI 4923','4941054','CORDOBA','','','NULL');</v>
      </c>
    </row>
    <row r="3101" spans="1:13">
      <c r="A3101">
        <v>3136</v>
      </c>
      <c r="B3101" t="s">
        <v>487</v>
      </c>
      <c r="C3101" t="s">
        <v>3041</v>
      </c>
      <c r="E3101">
        <v>157010836</v>
      </c>
      <c r="G3101" s="2">
        <v>40372.570625</v>
      </c>
      <c r="H3101" t="s">
        <v>29</v>
      </c>
      <c r="I3101">
        <v>32926133</v>
      </c>
      <c r="J3101" t="s">
        <v>7540</v>
      </c>
      <c r="M3101" t="str">
        <f t="shared" si="48"/>
        <v>insert into aparato(dni,nombre, apellido, domicilio, telefono, localidad, email, fecha, observacion) values('32926133','AGUSTIN','BRUNO','','157010836','','sav_agus@hotmail.com','','NULL');</v>
      </c>
    </row>
    <row r="3102" spans="1:13">
      <c r="A3102">
        <v>3137</v>
      </c>
      <c r="B3102" t="s">
        <v>3356</v>
      </c>
      <c r="C3102" t="s">
        <v>7541</v>
      </c>
      <c r="D3102" t="s">
        <v>7542</v>
      </c>
      <c r="E3102" t="s">
        <v>7543</v>
      </c>
      <c r="F3102" t="s">
        <v>33</v>
      </c>
      <c r="G3102" s="2">
        <v>40372.630601851852</v>
      </c>
      <c r="H3102" t="s">
        <v>29</v>
      </c>
      <c r="I3102">
        <v>32034762</v>
      </c>
      <c r="M3102" t="str">
        <f t="shared" si="48"/>
        <v>insert into aparato(dni,nombre, apellido, domicilio, telefono, localidad, email, fecha, observacion) values('32034762','EMILIANO','PEREZ ELENA','SAN MARCOS SIERRA 8651','351-395729','CORDOBA','','','NULL');</v>
      </c>
    </row>
    <row r="3103" spans="1:13">
      <c r="A3103">
        <v>3138</v>
      </c>
      <c r="B3103" t="s">
        <v>5618</v>
      </c>
      <c r="C3103" t="s">
        <v>4096</v>
      </c>
      <c r="D3103" t="s">
        <v>7544</v>
      </c>
      <c r="E3103" t="s">
        <v>7545</v>
      </c>
      <c r="F3103" t="s">
        <v>449</v>
      </c>
      <c r="G3103" s="2">
        <v>40372.637916666667</v>
      </c>
      <c r="H3103" t="s">
        <v>29</v>
      </c>
      <c r="I3103">
        <v>16752242</v>
      </c>
      <c r="M3103" t="str">
        <f t="shared" si="48"/>
        <v>insert into aparato(dni,nombre, apellido, domicilio, telefono, localidad, email, fecha, observacion) values('16752242','MABEL ','GROSSO','LAS PALAMERAS','03409-15667487','SANTA FE','','','NULL');</v>
      </c>
    </row>
    <row r="3104" spans="1:13">
      <c r="A3104">
        <v>3139</v>
      </c>
      <c r="B3104" t="s">
        <v>7546</v>
      </c>
      <c r="C3104" t="s">
        <v>4004</v>
      </c>
      <c r="E3104">
        <v>4621163</v>
      </c>
      <c r="G3104" s="2">
        <v>40372.661006944443</v>
      </c>
      <c r="H3104" t="s">
        <v>29</v>
      </c>
      <c r="I3104">
        <v>28344997</v>
      </c>
      <c r="M3104" t="str">
        <f t="shared" si="48"/>
        <v>insert into aparato(dni,nombre, apellido, domicilio, telefono, localidad, email, fecha, observacion) values('28344997','MARIA SOLEDAD','SALINAS','','4621163','','','','NULL');</v>
      </c>
    </row>
    <row r="3105" spans="1:13">
      <c r="A3105">
        <v>3140</v>
      </c>
      <c r="B3105" t="s">
        <v>65</v>
      </c>
      <c r="C3105" t="s">
        <v>7547</v>
      </c>
      <c r="E3105">
        <v>156233019</v>
      </c>
      <c r="G3105" s="2">
        <v>40373.563379629632</v>
      </c>
      <c r="H3105" t="s">
        <v>29</v>
      </c>
      <c r="I3105">
        <v>28850011</v>
      </c>
      <c r="M3105" t="str">
        <f t="shared" si="48"/>
        <v>insert into aparato(dni,nombre, apellido, domicilio, telefono, localidad, email, fecha, observacion) values('28850011','JAVIER','ASTUDILLO','','156233019','','','','NULL');</v>
      </c>
    </row>
    <row r="3106" spans="1:13">
      <c r="A3106">
        <v>3141</v>
      </c>
      <c r="B3106" t="s">
        <v>7548</v>
      </c>
      <c r="C3106" t="s">
        <v>7549</v>
      </c>
      <c r="E3106" t="s">
        <v>7550</v>
      </c>
      <c r="G3106" s="2">
        <v>40374.372534722221</v>
      </c>
      <c r="H3106" t="s">
        <v>29</v>
      </c>
      <c r="I3106">
        <v>16195652</v>
      </c>
      <c r="M3106" t="str">
        <f t="shared" si="48"/>
        <v>insert into aparato(dni,nombre, apellido, domicilio, telefono, localidad, email, fecha, observacion) values('16195652','MARTA ALDERETE','O WALTER HUGO','','03576-423404','','','','NULL');</v>
      </c>
    </row>
    <row r="3107" spans="1:13">
      <c r="A3107">
        <v>3142</v>
      </c>
      <c r="B3107" t="s">
        <v>519</v>
      </c>
      <c r="C3107" t="s">
        <v>7551</v>
      </c>
      <c r="E3107">
        <v>356415597590</v>
      </c>
      <c r="G3107" s="2">
        <v>40374.408275462964</v>
      </c>
      <c r="H3107" t="s">
        <v>29</v>
      </c>
      <c r="I3107">
        <v>23799353</v>
      </c>
      <c r="M3107" t="str">
        <f t="shared" si="48"/>
        <v>insert into aparato(dni,nombre, apellido, domicilio, telefono, localidad, email, fecha, observacion) values('23799353','ANALIA','PERIOLO','','356415597590','','','','NULL');</v>
      </c>
    </row>
    <row r="3108" spans="1:13">
      <c r="A3108">
        <v>3143</v>
      </c>
      <c r="B3108" t="s">
        <v>1790</v>
      </c>
      <c r="C3108" t="s">
        <v>7552</v>
      </c>
      <c r="E3108">
        <v>4917606</v>
      </c>
      <c r="G3108" s="2">
        <v>40374.640752314815</v>
      </c>
      <c r="H3108" t="s">
        <v>29</v>
      </c>
      <c r="I3108">
        <v>32107212</v>
      </c>
      <c r="M3108" t="str">
        <f t="shared" si="48"/>
        <v>insert into aparato(dni,nombre, apellido, domicilio, telefono, localidad, email, fecha, observacion) values('32107212','ENRRIQUE','VERZINO','','4917606','','','','NULL');</v>
      </c>
    </row>
    <row r="3109" spans="1:13">
      <c r="A3109">
        <v>3144</v>
      </c>
      <c r="B3109" t="s">
        <v>1076</v>
      </c>
      <c r="C3109" t="s">
        <v>3456</v>
      </c>
      <c r="E3109">
        <v>155098006</v>
      </c>
      <c r="G3109" s="2">
        <v>40374.656550925924</v>
      </c>
      <c r="H3109" t="s">
        <v>29</v>
      </c>
      <c r="I3109">
        <v>22795707</v>
      </c>
      <c r="M3109" t="str">
        <f t="shared" si="48"/>
        <v>insert into aparato(dni,nombre, apellido, domicilio, telefono, localidad, email, fecha, observacion) values('22795707','JUAN MANUEL','ZALAZAR','','155098006','','','','NULL');</v>
      </c>
    </row>
    <row r="3110" spans="1:13">
      <c r="A3110">
        <v>3145</v>
      </c>
      <c r="B3110" t="s">
        <v>7553</v>
      </c>
      <c r="C3110" t="s">
        <v>28</v>
      </c>
      <c r="E3110">
        <v>3515374942</v>
      </c>
      <c r="G3110" s="2">
        <v>40374.714467592596</v>
      </c>
      <c r="H3110" t="s">
        <v>29</v>
      </c>
      <c r="I3110">
        <v>32762152</v>
      </c>
      <c r="M3110" t="str">
        <f t="shared" si="48"/>
        <v>insert into aparato(dni,nombre, apellido, domicilio, telefono, localidad, email, fecha, observacion) values('32762152','LIVIA','OCAMPO','','3515374942','','','','NULL');</v>
      </c>
    </row>
    <row r="3111" spans="1:13">
      <c r="A3111">
        <v>3146</v>
      </c>
      <c r="B3111" t="s">
        <v>1319</v>
      </c>
      <c r="C3111" t="s">
        <v>7554</v>
      </c>
      <c r="E3111">
        <v>153120491</v>
      </c>
      <c r="G3111" s="2">
        <v>40375.313680555555</v>
      </c>
      <c r="H3111" t="s">
        <v>29</v>
      </c>
      <c r="I3111">
        <v>28157075</v>
      </c>
      <c r="M3111" t="str">
        <f t="shared" si="48"/>
        <v>insert into aparato(dni,nombre, apellido, domicilio, telefono, localidad, email, fecha, observacion) values('28157075','NICOLAS','SABAS','','153120491','','','','NULL');</v>
      </c>
    </row>
    <row r="3112" spans="1:13">
      <c r="A3112">
        <v>3147</v>
      </c>
      <c r="B3112" t="s">
        <v>1076</v>
      </c>
      <c r="C3112" t="s">
        <v>7555</v>
      </c>
      <c r="E3112">
        <v>155117603</v>
      </c>
      <c r="G3112" s="2">
        <v>40375.448645833334</v>
      </c>
      <c r="H3112" t="s">
        <v>29</v>
      </c>
      <c r="I3112">
        <v>29845411</v>
      </c>
      <c r="M3112" t="str">
        <f t="shared" si="48"/>
        <v>insert into aparato(dni,nombre, apellido, domicilio, telefono, localidad, email, fecha, observacion) values('29845411','JUAN MANUEL','DON','','155117603','','','','NULL');</v>
      </c>
    </row>
    <row r="3113" spans="1:13">
      <c r="A3113">
        <v>3148</v>
      </c>
      <c r="B3113" t="s">
        <v>7556</v>
      </c>
      <c r="C3113" t="s">
        <v>780</v>
      </c>
      <c r="E3113">
        <v>2954423989</v>
      </c>
      <c r="G3113" s="2">
        <v>40375.522083333337</v>
      </c>
      <c r="H3113" t="s">
        <v>29</v>
      </c>
      <c r="I3113">
        <v>13984579</v>
      </c>
      <c r="M3113" t="str">
        <f t="shared" si="48"/>
        <v>insert into aparato(dni,nombre, apellido, domicilio, telefono, localidad, email, fecha, observacion) values('13984579','MIRIAM VIVIANA','BENITEZ','','2954423989','','','','NULL');</v>
      </c>
    </row>
    <row r="3114" spans="1:13">
      <c r="A3114">
        <v>3149</v>
      </c>
      <c r="B3114" t="s">
        <v>382</v>
      </c>
      <c r="C3114" t="s">
        <v>319</v>
      </c>
      <c r="E3114">
        <v>155744270</v>
      </c>
      <c r="G3114" s="2">
        <v>40375.533819444441</v>
      </c>
      <c r="H3114" t="s">
        <v>29</v>
      </c>
      <c r="I3114">
        <v>25624006</v>
      </c>
      <c r="M3114" t="str">
        <f t="shared" si="48"/>
        <v>insert into aparato(dni,nombre, apellido, domicilio, telefono, localidad, email, fecha, observacion) values('25624006','CECILIA','OLGUIN','','155744270','','','','NULL');</v>
      </c>
    </row>
    <row r="3115" spans="1:13">
      <c r="A3115">
        <v>3150</v>
      </c>
      <c r="B3115" t="s">
        <v>298</v>
      </c>
      <c r="C3115" t="s">
        <v>7557</v>
      </c>
      <c r="E3115">
        <v>157023905</v>
      </c>
      <c r="G3115" s="2">
        <v>40375.557384259257</v>
      </c>
      <c r="H3115" t="s">
        <v>29</v>
      </c>
      <c r="I3115">
        <v>20076071</v>
      </c>
      <c r="M3115" t="str">
        <f t="shared" si="48"/>
        <v>insert into aparato(dni,nombre, apellido, domicilio, telefono, localidad, email, fecha, observacion) values('20076071','ANDREA','BELTRAMONE','','157023905','','','','NULL');</v>
      </c>
    </row>
    <row r="3116" spans="1:13">
      <c r="A3116">
        <v>3151</v>
      </c>
      <c r="B3116" t="s">
        <v>3347</v>
      </c>
      <c r="C3116" t="s">
        <v>835</v>
      </c>
      <c r="E3116">
        <v>155298661</v>
      </c>
      <c r="G3116" s="2">
        <v>40375.736701388887</v>
      </c>
      <c r="H3116" t="s">
        <v>29</v>
      </c>
      <c r="I3116">
        <v>26481717</v>
      </c>
      <c r="M3116" t="str">
        <f t="shared" si="48"/>
        <v>insert into aparato(dni,nombre, apellido, domicilio, telefono, localidad, email, fecha, observacion) values('26481717','DAVID','GONZALEZ','','155298661','','','','NULL');</v>
      </c>
    </row>
    <row r="3117" spans="1:13">
      <c r="A3117">
        <v>3152</v>
      </c>
      <c r="B3117" t="s">
        <v>45</v>
      </c>
      <c r="C3117" t="s">
        <v>224</v>
      </c>
      <c r="E3117">
        <v>156245640</v>
      </c>
      <c r="G3117" s="2">
        <v>40376.453541666669</v>
      </c>
      <c r="H3117" t="s">
        <v>29</v>
      </c>
      <c r="I3117">
        <v>31056441</v>
      </c>
      <c r="M3117" t="str">
        <f t="shared" si="48"/>
        <v>insert into aparato(dni,nombre, apellido, domicilio, telefono, localidad, email, fecha, observacion) values('31056441','CRISTIAN','VAZQUEZ','','156245640','','','','NULL');</v>
      </c>
    </row>
    <row r="3118" spans="1:13">
      <c r="A3118">
        <v>3153</v>
      </c>
      <c r="B3118" t="s">
        <v>7022</v>
      </c>
      <c r="C3118" t="s">
        <v>7023</v>
      </c>
      <c r="E3118">
        <v>3515928879</v>
      </c>
      <c r="G3118" s="2">
        <v>40378.320833333331</v>
      </c>
      <c r="H3118" t="s">
        <v>29</v>
      </c>
      <c r="I3118">
        <v>35579850</v>
      </c>
      <c r="M3118" t="str">
        <f t="shared" si="48"/>
        <v>insert into aparato(dni,nombre, apellido, domicilio, telefono, localidad, email, fecha, observacion) values('35579850','LESLIE','BURCHER','','3515928879','','','','NULL');</v>
      </c>
    </row>
    <row r="3119" spans="1:13">
      <c r="A3119">
        <v>3154</v>
      </c>
      <c r="B3119" t="s">
        <v>1731</v>
      </c>
      <c r="C3119" t="s">
        <v>7558</v>
      </c>
      <c r="E3119">
        <v>153231629</v>
      </c>
      <c r="G3119" s="2">
        <v>40378.326469907406</v>
      </c>
      <c r="H3119" t="s">
        <v>29</v>
      </c>
      <c r="I3119">
        <v>29063353</v>
      </c>
      <c r="M3119" t="str">
        <f t="shared" si="48"/>
        <v>insert into aparato(dni,nombre, apellido, domicilio, telefono, localidad, email, fecha, observacion) values('29063353','LUCIANO','QUIGNARD','','153231629','','','','NULL');</v>
      </c>
    </row>
    <row r="3120" spans="1:13">
      <c r="A3120">
        <v>3155</v>
      </c>
      <c r="B3120" t="s">
        <v>765</v>
      </c>
      <c r="C3120" t="s">
        <v>7559</v>
      </c>
      <c r="E3120">
        <v>358315437526</v>
      </c>
      <c r="G3120" s="2">
        <v>40378.334988425922</v>
      </c>
      <c r="H3120" t="s">
        <v>29</v>
      </c>
      <c r="I3120">
        <v>38418014</v>
      </c>
      <c r="M3120" t="str">
        <f t="shared" si="48"/>
        <v>insert into aparato(dni,nombre, apellido, domicilio, telefono, localidad, email, fecha, observacion) values('38418014','FLORENCIA','PAYERO','','358315437526','','','','NULL');</v>
      </c>
    </row>
    <row r="3121" spans="1:13">
      <c r="A3121">
        <v>3156</v>
      </c>
      <c r="B3121" t="s">
        <v>94</v>
      </c>
      <c r="C3121" t="s">
        <v>7560</v>
      </c>
      <c r="E3121">
        <v>4601143</v>
      </c>
      <c r="G3121" s="2">
        <v>40378.365219907406</v>
      </c>
      <c r="H3121" t="s">
        <v>29</v>
      </c>
      <c r="I3121">
        <v>26293751</v>
      </c>
      <c r="M3121" t="str">
        <f t="shared" si="48"/>
        <v>insert into aparato(dni,nombre, apellido, domicilio, telefono, localidad, email, fecha, observacion) values('26293751','DIEGO','ZAMAR','','4601143','','','','NULL');</v>
      </c>
    </row>
    <row r="3122" spans="1:13">
      <c r="A3122">
        <v>3157</v>
      </c>
      <c r="B3122" t="s">
        <v>823</v>
      </c>
      <c r="C3122" t="s">
        <v>919</v>
      </c>
      <c r="E3122">
        <v>3822214377</v>
      </c>
      <c r="G3122" s="2">
        <v>40378.409120370372</v>
      </c>
      <c r="H3122" t="s">
        <v>29</v>
      </c>
      <c r="I3122">
        <v>23660473</v>
      </c>
      <c r="M3122" t="str">
        <f t="shared" si="48"/>
        <v>insert into aparato(dni,nombre, apellido, domicilio, telefono, localidad, email, fecha, observacion) values('23660473','JULIA','VEGA','','3822214377','','','','NULL');</v>
      </c>
    </row>
    <row r="3123" spans="1:13">
      <c r="A3123">
        <v>3158</v>
      </c>
      <c r="B3123" t="s">
        <v>360</v>
      </c>
      <c r="C3123" t="s">
        <v>7561</v>
      </c>
      <c r="E3123">
        <v>155472028</v>
      </c>
      <c r="G3123" s="2">
        <v>40378.412280092591</v>
      </c>
      <c r="H3123" t="s">
        <v>29</v>
      </c>
      <c r="I3123">
        <v>22792132</v>
      </c>
      <c r="M3123" t="str">
        <f t="shared" si="48"/>
        <v>insert into aparato(dni,nombre, apellido, domicilio, telefono, localidad, email, fecha, observacion) values('22792132','NORMA','PERRONE','','155472028','','','','NULL');</v>
      </c>
    </row>
    <row r="3124" spans="1:13">
      <c r="A3124">
        <v>3159</v>
      </c>
      <c r="B3124" t="s">
        <v>387</v>
      </c>
      <c r="C3124" t="s">
        <v>7562</v>
      </c>
      <c r="E3124">
        <v>357115418646</v>
      </c>
      <c r="G3124" s="2">
        <v>40378.446284722224</v>
      </c>
      <c r="H3124" t="s">
        <v>29</v>
      </c>
      <c r="I3124">
        <v>25413798</v>
      </c>
      <c r="M3124" t="str">
        <f t="shared" si="48"/>
        <v>insert into aparato(dni,nombre, apellido, domicilio, telefono, localidad, email, fecha, observacion) values('25413798','LORENA','CIACCI','','357115418646','','','','NULL');</v>
      </c>
    </row>
    <row r="3125" spans="1:13">
      <c r="A3125">
        <v>3160</v>
      </c>
      <c r="B3125" t="s">
        <v>267</v>
      </c>
      <c r="C3125" t="s">
        <v>1502</v>
      </c>
      <c r="E3125">
        <v>4643397</v>
      </c>
      <c r="G3125" s="2">
        <v>40378.459467592591</v>
      </c>
      <c r="H3125" t="s">
        <v>29</v>
      </c>
      <c r="I3125">
        <v>34130458</v>
      </c>
      <c r="M3125" t="str">
        <f t="shared" si="48"/>
        <v>insert into aparato(dni,nombre, apellido, domicilio, telefono, localidad, email, fecha, observacion) values('34130458','DARIO','MOYANO','','4643397','','','','NULL');</v>
      </c>
    </row>
    <row r="3126" spans="1:13">
      <c r="A3126">
        <v>3161</v>
      </c>
      <c r="B3126" t="s">
        <v>581</v>
      </c>
      <c r="C3126" t="s">
        <v>7563</v>
      </c>
      <c r="E3126">
        <v>155554744</v>
      </c>
      <c r="G3126" s="2">
        <v>40378.542500000003</v>
      </c>
      <c r="H3126" t="s">
        <v>29</v>
      </c>
      <c r="I3126">
        <v>25351671</v>
      </c>
      <c r="J3126" t="s">
        <v>7564</v>
      </c>
      <c r="M3126" t="str">
        <f t="shared" si="48"/>
        <v>insert into aparato(dni,nombre, apellido, domicilio, telefono, localidad, email, fecha, observacion) values('25351671','SEBASTIAN','CERROTTA','','155554744','','sebacuple@yahoo.com.ar','','NULL');</v>
      </c>
    </row>
    <row r="3127" spans="1:13">
      <c r="A3127">
        <v>3162</v>
      </c>
      <c r="B3127" t="s">
        <v>172</v>
      </c>
      <c r="C3127" t="s">
        <v>33</v>
      </c>
      <c r="E3127">
        <v>152388182</v>
      </c>
      <c r="G3127" s="2">
        <v>40378.548495370371</v>
      </c>
      <c r="H3127" t="s">
        <v>29</v>
      </c>
      <c r="I3127">
        <v>18176120</v>
      </c>
      <c r="M3127" t="str">
        <f t="shared" si="48"/>
        <v>insert into aparato(dni,nombre, apellido, domicilio, telefono, localidad, email, fecha, observacion) values('18176120','EDUARDO','CORDOBA','','152388182','','','','NULL');</v>
      </c>
    </row>
    <row r="3128" spans="1:13">
      <c r="A3128">
        <v>3163</v>
      </c>
      <c r="B3128" t="s">
        <v>7565</v>
      </c>
      <c r="C3128" t="s">
        <v>7566</v>
      </c>
      <c r="E3128">
        <v>153937605</v>
      </c>
      <c r="G3128" s="2">
        <v>40378.627199074072</v>
      </c>
      <c r="H3128" t="s">
        <v>29</v>
      </c>
      <c r="I3128">
        <v>20346257</v>
      </c>
      <c r="J3128" t="s">
        <v>7567</v>
      </c>
      <c r="M3128" t="str">
        <f t="shared" si="48"/>
        <v>insert into aparato(dni,nombre, apellido, domicilio, telefono, localidad, email, fecha, observacion) values('20346257','MARIA CONSTANZA','BRANDAN','','153937605','','gringabrandan@hotmail.com','','NULL');</v>
      </c>
    </row>
    <row r="3129" spans="1:13">
      <c r="A3129">
        <v>3164</v>
      </c>
      <c r="B3129" t="s">
        <v>581</v>
      </c>
      <c r="C3129" t="s">
        <v>882</v>
      </c>
      <c r="E3129">
        <v>4257460</v>
      </c>
      <c r="G3129" s="2">
        <v>40378.630543981482</v>
      </c>
      <c r="H3129" t="s">
        <v>29</v>
      </c>
      <c r="I3129">
        <v>24385195</v>
      </c>
      <c r="J3129" t="s">
        <v>7568</v>
      </c>
      <c r="M3129" t="str">
        <f t="shared" si="48"/>
        <v>insert into aparato(dni,nombre, apellido, domicilio, telefono, localidad, email, fecha, observacion) values('24385195','SEBASTIAN','CARDOZO','','4257460','','sebhys@hotmail.com','','NULL');</v>
      </c>
    </row>
    <row r="3130" spans="1:13">
      <c r="A3130">
        <v>3165</v>
      </c>
      <c r="B3130" t="s">
        <v>4582</v>
      </c>
      <c r="C3130" t="s">
        <v>780</v>
      </c>
      <c r="E3130">
        <v>4893919</v>
      </c>
      <c r="G3130" s="2">
        <v>40379.571099537039</v>
      </c>
      <c r="H3130" t="s">
        <v>29</v>
      </c>
      <c r="I3130">
        <v>17158317</v>
      </c>
      <c r="M3130" t="str">
        <f t="shared" si="48"/>
        <v>insert into aparato(dni,nombre, apellido, domicilio, telefono, localidad, email, fecha, observacion) values('17158317','NIDIA','BENITEZ','','4893919','','','','NULL');</v>
      </c>
    </row>
    <row r="3131" spans="1:13">
      <c r="A3131">
        <v>3166</v>
      </c>
      <c r="B3131" t="s">
        <v>1731</v>
      </c>
      <c r="C3131" t="s">
        <v>5035</v>
      </c>
      <c r="E3131">
        <v>4564988</v>
      </c>
      <c r="G3131" s="2">
        <v>40379.59207175926</v>
      </c>
      <c r="H3131" t="s">
        <v>29</v>
      </c>
      <c r="I3131">
        <v>33414507</v>
      </c>
      <c r="J3131" t="s">
        <v>7569</v>
      </c>
      <c r="M3131" t="str">
        <f t="shared" si="48"/>
        <v>insert into aparato(dni,nombre, apellido, domicilio, telefono, localidad, email, fecha, observacion) values('33414507','LUCIANO','VILLALBA','','4564988','','luc_vill@hotmail.com','','NULL');</v>
      </c>
    </row>
    <row r="3132" spans="1:13">
      <c r="A3132">
        <v>3167</v>
      </c>
      <c r="B3132" t="s">
        <v>1825</v>
      </c>
      <c r="C3132" t="s">
        <v>56</v>
      </c>
      <c r="E3132">
        <v>351156759500</v>
      </c>
      <c r="G3132" s="2">
        <v>40379.711377314816</v>
      </c>
      <c r="H3132" t="s">
        <v>29</v>
      </c>
      <c r="I3132">
        <v>28002385</v>
      </c>
      <c r="M3132" t="str">
        <f t="shared" si="48"/>
        <v>insert into aparato(dni,nombre, apellido, domicilio, telefono, localidad, email, fecha, observacion) values('28002385','MAURO','GOMEZ','','351156759500','','','','NULL');</v>
      </c>
    </row>
    <row r="3133" spans="1:13">
      <c r="A3133">
        <v>3168</v>
      </c>
      <c r="B3133" t="s">
        <v>562</v>
      </c>
      <c r="C3133" t="s">
        <v>33</v>
      </c>
      <c r="E3133">
        <v>152019040</v>
      </c>
      <c r="G3133" s="2">
        <v>40379.742071759261</v>
      </c>
      <c r="H3133" t="s">
        <v>29</v>
      </c>
      <c r="I3133">
        <v>12509504</v>
      </c>
      <c r="M3133" t="str">
        <f t="shared" si="48"/>
        <v>insert into aparato(dni,nombre, apellido, domicilio, telefono, localidad, email, fecha, observacion) values('12509504','JUAN CARLOS','CORDOBA','','152019040','','','','NULL');</v>
      </c>
    </row>
    <row r="3134" spans="1:13">
      <c r="A3134">
        <v>3169</v>
      </c>
      <c r="B3134" t="s">
        <v>398</v>
      </c>
      <c r="C3134" t="s">
        <v>7570</v>
      </c>
      <c r="E3134">
        <v>4690564</v>
      </c>
      <c r="G3134" s="2">
        <v>40380.324224537035</v>
      </c>
      <c r="H3134" t="s">
        <v>29</v>
      </c>
      <c r="I3134">
        <v>16015580</v>
      </c>
      <c r="M3134" t="str">
        <f t="shared" si="48"/>
        <v>insert into aparato(dni,nombre, apellido, domicilio, telefono, localidad, email, fecha, observacion) values('16015580','GABRIELA','PETIT','','4690564','','','','NULL');</v>
      </c>
    </row>
    <row r="3135" spans="1:13">
      <c r="A3135">
        <v>3170</v>
      </c>
      <c r="B3135" t="s">
        <v>550</v>
      </c>
      <c r="C3135" t="s">
        <v>292</v>
      </c>
      <c r="E3135">
        <v>3516840278</v>
      </c>
      <c r="G3135" s="2">
        <v>40380.331157407411</v>
      </c>
      <c r="H3135" t="s">
        <v>29</v>
      </c>
      <c r="I3135">
        <v>34312366</v>
      </c>
      <c r="M3135" t="str">
        <f t="shared" si="48"/>
        <v>insert into aparato(dni,nombre, apellido, domicilio, telefono, localidad, email, fecha, observacion) values('34312366','SILVA','ADRIAN','','3516840278','','','','NULL');</v>
      </c>
    </row>
    <row r="3136" spans="1:13">
      <c r="A3136">
        <v>3171</v>
      </c>
      <c r="B3136" t="s">
        <v>756</v>
      </c>
      <c r="C3136" t="s">
        <v>7571</v>
      </c>
      <c r="E3136">
        <v>357215447135</v>
      </c>
      <c r="G3136" s="2">
        <v>40380.442372685182</v>
      </c>
      <c r="H3136" t="s">
        <v>29</v>
      </c>
      <c r="I3136">
        <v>25202254</v>
      </c>
      <c r="M3136" t="str">
        <f t="shared" si="48"/>
        <v>insert into aparato(dni,nombre, apellido, domicilio, telefono, localidad, email, fecha, observacion) values('25202254','FABIAN','BULLA','','357215447135','','','','NULL');</v>
      </c>
    </row>
    <row r="3137" spans="1:13">
      <c r="A3137">
        <v>3172</v>
      </c>
      <c r="B3137" t="s">
        <v>309</v>
      </c>
      <c r="C3137" t="s">
        <v>56</v>
      </c>
      <c r="D3137" t="s">
        <v>7572</v>
      </c>
      <c r="E3137">
        <v>4719345</v>
      </c>
      <c r="G3137" s="2">
        <v>40380.491886574076</v>
      </c>
      <c r="H3137" t="s">
        <v>29</v>
      </c>
      <c r="I3137">
        <v>6694742</v>
      </c>
      <c r="M3137" t="str">
        <f t="shared" si="48"/>
        <v>insert into aparato(dni,nombre, apellido, domicilio, telefono, localidad, email, fecha, observacion) values('6694742','JUAN','GOMEZ','ALEM 1693','4719345','','','','NULL');</v>
      </c>
    </row>
    <row r="3138" spans="1:13">
      <c r="A3138">
        <v>3173</v>
      </c>
      <c r="B3138" t="s">
        <v>7573</v>
      </c>
      <c r="C3138" t="s">
        <v>7574</v>
      </c>
      <c r="E3138">
        <v>4251580</v>
      </c>
      <c r="G3138" s="2">
        <v>40380.637048611112</v>
      </c>
      <c r="H3138" t="s">
        <v>29</v>
      </c>
      <c r="I3138">
        <v>6352206</v>
      </c>
      <c r="M3138" t="str">
        <f t="shared" si="48"/>
        <v>insert into aparato(dni,nombre, apellido, domicilio, telefono, localidad, email, fecha, observacion) values('6352206','ALFREDO LUIS','DEL GIUDISE','','4251580','','','','NULL');</v>
      </c>
    </row>
    <row r="3139" spans="1:13">
      <c r="A3139">
        <v>3174</v>
      </c>
      <c r="B3139" t="s">
        <v>1139</v>
      </c>
      <c r="C3139" t="s">
        <v>1140</v>
      </c>
      <c r="E3139" t="s">
        <v>1141</v>
      </c>
      <c r="G3139" s="2">
        <v>40380.646817129629</v>
      </c>
      <c r="H3139" t="s">
        <v>29</v>
      </c>
      <c r="I3139">
        <v>35472024</v>
      </c>
      <c r="J3139" t="s">
        <v>7575</v>
      </c>
      <c r="M3139" t="str">
        <f t="shared" ref="M3139:M3202" si="49">CONCATENATE($L$2,I3139,"','",B3139,"','",C3139,"','",D3139,"','",E3139,"','",F3139,"','",J3139,"','','",H3139,"');")</f>
        <v>insert into aparato(dni,nombre, apellido, domicilio, telefono, localidad, email, fecha, observacion) values('35472024','PAULA','GUBLER','','03571-15573515','','pau_g02@hotmail.com','','NULL');</v>
      </c>
    </row>
    <row r="3140" spans="1:13">
      <c r="A3140">
        <v>3175</v>
      </c>
      <c r="B3140" t="s">
        <v>358</v>
      </c>
      <c r="C3140" t="s">
        <v>2126</v>
      </c>
      <c r="E3140">
        <v>4601588</v>
      </c>
      <c r="G3140" s="2">
        <v>40381.360439814816</v>
      </c>
      <c r="H3140" t="s">
        <v>29</v>
      </c>
      <c r="I3140">
        <v>30627531</v>
      </c>
      <c r="M3140" t="str">
        <f t="shared" si="49"/>
        <v>insert into aparato(dni,nombre, apellido, domicilio, telefono, localidad, email, fecha, observacion) values('30627531','CARINA','TABORDA','','4601588','','','','NULL');</v>
      </c>
    </row>
    <row r="3141" spans="1:13">
      <c r="A3141">
        <v>3176</v>
      </c>
      <c r="B3141" t="s">
        <v>912</v>
      </c>
      <c r="C3141" t="s">
        <v>386</v>
      </c>
      <c r="E3141">
        <v>2675420806</v>
      </c>
      <c r="G3141" s="2">
        <v>40381.377962962964</v>
      </c>
      <c r="H3141" t="s">
        <v>29</v>
      </c>
      <c r="I3141">
        <v>6475541</v>
      </c>
      <c r="M3141" t="str">
        <f t="shared" si="49"/>
        <v>insert into aparato(dni,nombre, apellido, domicilio, telefono, localidad, email, fecha, observacion) values('6475541','RAUL','PEREYRA','','2675420806','','','','NULL');</v>
      </c>
    </row>
    <row r="3142" spans="1:13">
      <c r="A3142">
        <v>3177</v>
      </c>
      <c r="B3142" t="s">
        <v>192</v>
      </c>
      <c r="C3142" t="s">
        <v>7576</v>
      </c>
      <c r="E3142">
        <v>4614136</v>
      </c>
      <c r="G3142" s="2">
        <v>40381.427430555559</v>
      </c>
      <c r="H3142" t="s">
        <v>29</v>
      </c>
      <c r="I3142">
        <v>11054688</v>
      </c>
      <c r="M3142" t="str">
        <f t="shared" si="49"/>
        <v>insert into aparato(dni,nombre, apellido, domicilio, telefono, localidad, email, fecha, observacion) values('11054688','VICTOR','PEDRUEZA','','4614136','','','','NULL');</v>
      </c>
    </row>
    <row r="3143" spans="1:13">
      <c r="A3143">
        <v>3178</v>
      </c>
      <c r="B3143" t="s">
        <v>137</v>
      </c>
      <c r="C3143" t="s">
        <v>3208</v>
      </c>
      <c r="E3143">
        <v>3543451276</v>
      </c>
      <c r="G3143" s="2">
        <v>40381.431828703702</v>
      </c>
      <c r="H3143" t="s">
        <v>29</v>
      </c>
      <c r="I3143">
        <v>16633083</v>
      </c>
      <c r="M3143" t="str">
        <f t="shared" si="49"/>
        <v>insert into aparato(dni,nombre, apellido, domicilio, telefono, localidad, email, fecha, observacion) values('16633083','GABRIEL','JUAREZ','','3543451276','','','','NULL');</v>
      </c>
    </row>
    <row r="3144" spans="1:13">
      <c r="A3144">
        <v>3179</v>
      </c>
      <c r="B3144" t="s">
        <v>7577</v>
      </c>
      <c r="C3144" t="s">
        <v>125</v>
      </c>
      <c r="E3144" t="s">
        <v>7578</v>
      </c>
      <c r="G3144" s="2">
        <v>40381.603842592594</v>
      </c>
      <c r="H3144" t="s">
        <v>29</v>
      </c>
      <c r="I3144">
        <v>4582009</v>
      </c>
      <c r="M3144" t="str">
        <f t="shared" si="49"/>
        <v>insert into aparato(dni,nombre, apellido, domicilio, telefono, localidad, email, fecha, observacion) values('4582009','JUAN LUIS ','HEREDIA','','03822-15519349','','','','NULL');</v>
      </c>
    </row>
    <row r="3145" spans="1:13">
      <c r="A3145">
        <v>3180</v>
      </c>
      <c r="B3145" t="s">
        <v>233</v>
      </c>
      <c r="C3145" t="s">
        <v>5931</v>
      </c>
      <c r="E3145" t="s">
        <v>7579</v>
      </c>
      <c r="G3145" s="2">
        <v>40381.610405092593</v>
      </c>
      <c r="H3145" t="s">
        <v>29</v>
      </c>
      <c r="I3145">
        <v>20286936</v>
      </c>
      <c r="J3145" t="s">
        <v>7580</v>
      </c>
      <c r="M3145" t="str">
        <f t="shared" si="49"/>
        <v>insert into aparato(dni,nombre, apellido, domicilio, telefono, localidad, email, fecha, observacion) values('20286936','JORGE','LIENDO','','03525-400267','','jorge_lien@hotmail.com','','NULL');</v>
      </c>
    </row>
    <row r="3146" spans="1:13">
      <c r="A3146">
        <v>3181</v>
      </c>
      <c r="B3146" t="s">
        <v>27</v>
      </c>
      <c r="C3146" t="s">
        <v>104</v>
      </c>
      <c r="E3146">
        <v>153453838</v>
      </c>
      <c r="G3146" s="2">
        <v>40382.326967592591</v>
      </c>
      <c r="H3146" t="s">
        <v>29</v>
      </c>
      <c r="I3146">
        <v>21422939</v>
      </c>
      <c r="M3146" t="str">
        <f t="shared" si="49"/>
        <v>insert into aparato(dni,nombre, apellido, domicilio, telefono, localidad, email, fecha, observacion) values('21422939','MARCELO','RODRIGUEZ','','153453838','','','','NULL');</v>
      </c>
    </row>
    <row r="3147" spans="1:13">
      <c r="A3147">
        <v>3182</v>
      </c>
      <c r="B3147" t="s">
        <v>1045</v>
      </c>
      <c r="C3147" t="s">
        <v>1116</v>
      </c>
      <c r="E3147">
        <v>4713394</v>
      </c>
      <c r="G3147" s="2">
        <v>40382.336261574077</v>
      </c>
      <c r="H3147" t="s">
        <v>29</v>
      </c>
      <c r="I3147">
        <v>36552893</v>
      </c>
      <c r="M3147" t="str">
        <f t="shared" si="49"/>
        <v>insert into aparato(dni,nombre, apellido, domicilio, telefono, localidad, email, fecha, observacion) values('36552893','ALFREDO','CARRIZO','','4713394','','','','NULL');</v>
      </c>
    </row>
    <row r="3148" spans="1:13">
      <c r="A3148">
        <v>3183</v>
      </c>
      <c r="B3148" t="s">
        <v>5023</v>
      </c>
      <c r="C3148" t="s">
        <v>7581</v>
      </c>
      <c r="E3148" t="s">
        <v>7582</v>
      </c>
      <c r="G3148" s="2">
        <v>40382.576458333337</v>
      </c>
      <c r="H3148" t="s">
        <v>29</v>
      </c>
      <c r="I3148">
        <v>32550864</v>
      </c>
      <c r="J3148" t="s">
        <v>7583</v>
      </c>
      <c r="M3148" t="str">
        <f t="shared" si="49"/>
        <v>insert into aparato(dni,nombre, apellido, domicilio, telefono, localidad, email, fecha, observacion) values('32550864','ROLANDO','PELLEGRINO','','0351-155308646','','rolandopellegrino@hotmail.com','','NULL');</v>
      </c>
    </row>
    <row r="3149" spans="1:13">
      <c r="A3149">
        <v>3184</v>
      </c>
      <c r="B3149" t="s">
        <v>673</v>
      </c>
      <c r="C3149" t="s">
        <v>1965</v>
      </c>
      <c r="E3149" t="s">
        <v>7584</v>
      </c>
      <c r="G3149" s="2">
        <v>40382.582696759258</v>
      </c>
      <c r="H3149" t="s">
        <v>29</v>
      </c>
      <c r="I3149">
        <v>20680545</v>
      </c>
      <c r="M3149" t="str">
        <f t="shared" si="49"/>
        <v>insert into aparato(dni,nombre, apellido, domicilio, telefono, localidad, email, fecha, observacion) values('20680545','DANIEL','MONTE','','03572-15694795','','','','NULL');</v>
      </c>
    </row>
    <row r="3150" spans="1:13">
      <c r="A3150">
        <v>3185</v>
      </c>
      <c r="B3150" t="s">
        <v>947</v>
      </c>
      <c r="C3150" t="s">
        <v>4148</v>
      </c>
      <c r="D3150" t="s">
        <v>7585</v>
      </c>
      <c r="E3150">
        <v>153705128</v>
      </c>
      <c r="F3150" t="s">
        <v>33</v>
      </c>
      <c r="G3150" s="2">
        <v>40382.674340277779</v>
      </c>
      <c r="H3150" t="s">
        <v>29</v>
      </c>
      <c r="I3150">
        <v>27917253</v>
      </c>
      <c r="M3150" t="str">
        <f t="shared" si="49"/>
        <v>insert into aparato(dni,nombre, apellido, domicilio, telefono, localidad, email, fecha, observacion) values('27917253','NATALIA','FERREYRA','COLIGUE 9794','153705128','CORDOBA','','','NULL');</v>
      </c>
    </row>
    <row r="3151" spans="1:13">
      <c r="A3151">
        <v>3186</v>
      </c>
      <c r="B3151" t="s">
        <v>85</v>
      </c>
      <c r="C3151" t="s">
        <v>1166</v>
      </c>
      <c r="D3151" t="s">
        <v>7586</v>
      </c>
      <c r="E3151">
        <v>153057599</v>
      </c>
      <c r="F3151" t="s">
        <v>33</v>
      </c>
      <c r="G3151" s="2">
        <v>40382.677222222221</v>
      </c>
      <c r="H3151" t="s">
        <v>29</v>
      </c>
      <c r="I3151">
        <v>31082747</v>
      </c>
      <c r="M3151" t="str">
        <f t="shared" si="49"/>
        <v>insert into aparato(dni,nombre, apellido, domicilio, telefono, localidad, email, fecha, observacion) values('31082747','RUBEN','SORIA','VALPARAISO 3191','153057599','CORDOBA','','','NULL');</v>
      </c>
    </row>
    <row r="3152" spans="1:13">
      <c r="A3152">
        <v>3187</v>
      </c>
      <c r="B3152" t="s">
        <v>298</v>
      </c>
      <c r="C3152" t="s">
        <v>104</v>
      </c>
      <c r="E3152" t="s">
        <v>7587</v>
      </c>
      <c r="G3152" s="2">
        <v>40382.702002314814</v>
      </c>
      <c r="H3152" t="s">
        <v>29</v>
      </c>
      <c r="I3152">
        <v>29659380</v>
      </c>
      <c r="J3152" t="s">
        <v>7588</v>
      </c>
      <c r="M3152" t="str">
        <f t="shared" si="49"/>
        <v>insert into aparato(dni,nombre, apellido, domicilio, telefono, localidad, email, fecha, observacion) values('29659380','ANDREA','RODRIGUEZ','','03544-15619505','','ladolorense@hotmail.com','','NULL');</v>
      </c>
    </row>
    <row r="3153" spans="1:13">
      <c r="A3153">
        <v>3188</v>
      </c>
      <c r="B3153" t="s">
        <v>7589</v>
      </c>
      <c r="C3153" t="s">
        <v>342</v>
      </c>
      <c r="E3153">
        <v>155378569</v>
      </c>
      <c r="G3153" s="2">
        <v>40383.352002314816</v>
      </c>
      <c r="H3153" t="s">
        <v>29</v>
      </c>
      <c r="I3153">
        <v>31357144</v>
      </c>
      <c r="J3153" t="s">
        <v>7590</v>
      </c>
      <c r="M3153" t="str">
        <f t="shared" si="49"/>
        <v>insert into aparato(dni,nombre, apellido, domicilio, telefono, localidad, email, fecha, observacion) values('31357144','LUIS FEDERICO','GUEVARA','','155378569','','luisfedericog@gmail.com','','NULL');</v>
      </c>
    </row>
    <row r="3154" spans="1:13">
      <c r="A3154">
        <v>3189</v>
      </c>
      <c r="B3154" t="s">
        <v>288</v>
      </c>
      <c r="C3154" t="s">
        <v>7591</v>
      </c>
      <c r="E3154">
        <v>4841035</v>
      </c>
      <c r="G3154" s="2">
        <v>40383.368287037039</v>
      </c>
      <c r="H3154" t="s">
        <v>29</v>
      </c>
      <c r="I3154">
        <v>5882008</v>
      </c>
      <c r="M3154" t="str">
        <f t="shared" si="49"/>
        <v>insert into aparato(dni,nombre, apellido, domicilio, telefono, localidad, email, fecha, observacion) values('5882008','YOLANDA','IRAZOQUE','','4841035','','','','NULL');</v>
      </c>
    </row>
    <row r="3155" spans="1:13">
      <c r="A3155">
        <v>3190</v>
      </c>
      <c r="B3155" t="s">
        <v>1260</v>
      </c>
      <c r="C3155" t="s">
        <v>7592</v>
      </c>
      <c r="E3155">
        <v>155727397</v>
      </c>
      <c r="G3155" s="2">
        <v>40383.428229166668</v>
      </c>
      <c r="H3155" t="s">
        <v>29</v>
      </c>
      <c r="I3155">
        <v>5411370</v>
      </c>
      <c r="M3155" t="str">
        <f t="shared" si="49"/>
        <v>insert into aparato(dni,nombre, apellido, domicilio, telefono, localidad, email, fecha, observacion) values('5411370','MIGUEL','GAIT','','155727397','','','','NULL');</v>
      </c>
    </row>
    <row r="3156" spans="1:13">
      <c r="A3156">
        <v>3191</v>
      </c>
      <c r="B3156" t="s">
        <v>7593</v>
      </c>
      <c r="C3156" t="s">
        <v>440</v>
      </c>
      <c r="E3156">
        <v>153656519</v>
      </c>
      <c r="G3156" s="2">
        <v>40383.450856481482</v>
      </c>
      <c r="H3156" t="s">
        <v>29</v>
      </c>
      <c r="I3156">
        <v>27912639</v>
      </c>
      <c r="J3156" t="s">
        <v>7594</v>
      </c>
      <c r="M3156" t="str">
        <f t="shared" si="49"/>
        <v>insert into aparato(dni,nombre, apellido, domicilio, telefono, localidad, email, fecha, observacion) values('27912639','ARMANDO ','GARCIA','','153656519','','garcia_ad@yahoo.com.ar','','NULL');</v>
      </c>
    </row>
    <row r="3157" spans="1:13">
      <c r="A3157">
        <v>3192</v>
      </c>
      <c r="B3157" t="s">
        <v>407</v>
      </c>
      <c r="C3157" t="s">
        <v>7595</v>
      </c>
      <c r="D3157" t="s">
        <v>7596</v>
      </c>
      <c r="E3157">
        <v>0</v>
      </c>
      <c r="F3157" t="s">
        <v>7597</v>
      </c>
      <c r="G3157" s="2">
        <v>40383.518287037034</v>
      </c>
      <c r="H3157" t="s">
        <v>29</v>
      </c>
      <c r="I3157">
        <v>23586951</v>
      </c>
      <c r="M3157" t="str">
        <f t="shared" si="49"/>
        <v>insert into aparato(dni,nombre, apellido, domicilio, telefono, localidad, email, fecha, observacion) values('23586951','VANESA','DUGLAS','Pje.FLORIDA 84','0','MEXICO CP 48216','','','NULL');</v>
      </c>
    </row>
    <row r="3158" spans="1:13">
      <c r="A3158">
        <v>3193</v>
      </c>
      <c r="B3158" t="s">
        <v>6789</v>
      </c>
      <c r="C3158" t="s">
        <v>7598</v>
      </c>
      <c r="E3158">
        <v>152382751</v>
      </c>
      <c r="G3158" s="2">
        <v>40385.582175925927</v>
      </c>
      <c r="H3158" t="s">
        <v>29</v>
      </c>
      <c r="I3158">
        <v>30659962</v>
      </c>
      <c r="J3158" t="s">
        <v>7599</v>
      </c>
      <c r="M3158" t="str">
        <f t="shared" si="49"/>
        <v>insert into aparato(dni,nombre, apellido, domicilio, telefono, localidad, email, fecha, observacion) values('30659962','ROCIO','MORILLO','','152382751','','rocio_m_sol@hotmail.com','','NULL');</v>
      </c>
    </row>
    <row r="3159" spans="1:13">
      <c r="A3159">
        <v>3194</v>
      </c>
      <c r="B3159" t="s">
        <v>3356</v>
      </c>
      <c r="C3159" t="s">
        <v>7600</v>
      </c>
      <c r="E3159" t="s">
        <v>7601</v>
      </c>
      <c r="G3159" s="2">
        <v>40385.702268518522</v>
      </c>
      <c r="H3159" t="s">
        <v>29</v>
      </c>
      <c r="I3159">
        <v>31341917</v>
      </c>
      <c r="J3159" t="s">
        <v>7602</v>
      </c>
      <c r="M3159" t="str">
        <f t="shared" si="49"/>
        <v>insert into aparato(dni,nombre, apellido, domicilio, telefono, localidad, email, fecha, observacion) values('31341917','EMILIANO','FRANCONE','','03532-15401146','','lumaelectronica@hotmail.com','','NULL');</v>
      </c>
    </row>
    <row r="3160" spans="1:13">
      <c r="A3160">
        <v>3195</v>
      </c>
      <c r="B3160" t="s">
        <v>756</v>
      </c>
      <c r="C3160" t="s">
        <v>835</v>
      </c>
      <c r="D3160" t="s">
        <v>7603</v>
      </c>
      <c r="E3160">
        <v>4885666</v>
      </c>
      <c r="F3160" t="s">
        <v>33</v>
      </c>
      <c r="G3160" s="2">
        <v>40386.412187499998</v>
      </c>
      <c r="H3160" t="s">
        <v>29</v>
      </c>
      <c r="I3160">
        <v>18014307</v>
      </c>
      <c r="M3160" t="str">
        <f t="shared" si="49"/>
        <v>insert into aparato(dni,nombre, apellido, domicilio, telefono, localidad, email, fecha, observacion) values('18014307','FABIAN','GONZALEZ','LA RIOJA 2561','4885666','CORDOBA','','','NULL');</v>
      </c>
    </row>
    <row r="3161" spans="1:13">
      <c r="A3161">
        <v>3196</v>
      </c>
      <c r="B3161" t="s">
        <v>7604</v>
      </c>
      <c r="C3161" t="s">
        <v>7605</v>
      </c>
      <c r="E3161">
        <v>156168477</v>
      </c>
      <c r="G3161" s="2">
        <v>40386.45888888889</v>
      </c>
      <c r="H3161" t="s">
        <v>29</v>
      </c>
      <c r="I3161">
        <v>32540567</v>
      </c>
      <c r="M3161" t="str">
        <f t="shared" si="49"/>
        <v>insert into aparato(dni,nombre, apellido, domicilio, telefono, localidad, email, fecha, observacion) values('32540567','IVANNA','SCOCCIA','','156168477','','','','NULL');</v>
      </c>
    </row>
    <row r="3162" spans="1:13">
      <c r="A3162">
        <v>3197</v>
      </c>
      <c r="B3162" t="s">
        <v>292</v>
      </c>
      <c r="C3162" t="s">
        <v>7606</v>
      </c>
      <c r="D3162" t="s">
        <v>7607</v>
      </c>
      <c r="E3162">
        <v>156838721</v>
      </c>
      <c r="F3162" t="s">
        <v>1993</v>
      </c>
      <c r="G3162" s="2">
        <v>40386.572974537034</v>
      </c>
      <c r="H3162" t="s">
        <v>29</v>
      </c>
      <c r="I3162">
        <v>24566252</v>
      </c>
      <c r="M3162" t="str">
        <f t="shared" si="49"/>
        <v>insert into aparato(dni,nombre, apellido, domicilio, telefono, localidad, email, fecha, observacion) values('24566252','ADRIAN','ARANCIBIA','PATRICIAS MENDOCINAS 1071','156838721','MENDOZA','','','NULL');</v>
      </c>
    </row>
    <row r="3163" spans="1:13">
      <c r="A3163">
        <v>3198</v>
      </c>
      <c r="B3163" t="s">
        <v>27</v>
      </c>
      <c r="C3163" t="s">
        <v>7608</v>
      </c>
      <c r="D3163" t="s">
        <v>7609</v>
      </c>
      <c r="E3163">
        <v>153491420</v>
      </c>
      <c r="F3163" t="s">
        <v>954</v>
      </c>
      <c r="G3163" s="2">
        <v>40386.624398148146</v>
      </c>
      <c r="H3163" t="s">
        <v>29</v>
      </c>
      <c r="I3163">
        <v>17628662</v>
      </c>
      <c r="M3163" t="str">
        <f t="shared" si="49"/>
        <v>insert into aparato(dni,nombre, apellido, domicilio, telefono, localidad, email, fecha, observacion) values('17628662','MARCELO','FLOREANI','MORELOS 7739','153491420','ARGUELLO','','','NULL');</v>
      </c>
    </row>
    <row r="3164" spans="1:13">
      <c r="A3164">
        <v>3199</v>
      </c>
      <c r="B3164" t="s">
        <v>7418</v>
      </c>
      <c r="C3164" t="s">
        <v>7610</v>
      </c>
      <c r="E3164">
        <v>152737870</v>
      </c>
      <c r="G3164" s="2">
        <v>40386.639444444445</v>
      </c>
      <c r="H3164" t="s">
        <v>29</v>
      </c>
      <c r="I3164">
        <v>26759977</v>
      </c>
      <c r="M3164" t="str">
        <f t="shared" si="49"/>
        <v>insert into aparato(dni,nombre, apellido, domicilio, telefono, localidad, email, fecha, observacion) values('26759977','HEBE','MARTINATTO','','152737870','','','','NULL');</v>
      </c>
    </row>
    <row r="3165" spans="1:13">
      <c r="A3165">
        <v>3200</v>
      </c>
      <c r="B3165" t="s">
        <v>4199</v>
      </c>
      <c r="C3165" t="s">
        <v>2390</v>
      </c>
      <c r="E3165" t="s">
        <v>7611</v>
      </c>
      <c r="G3165" s="2">
        <v>40386.64539351852</v>
      </c>
      <c r="H3165" t="s">
        <v>29</v>
      </c>
      <c r="I3165">
        <v>35900801</v>
      </c>
      <c r="J3165" t="s">
        <v>7612</v>
      </c>
      <c r="M3165" t="str">
        <f t="shared" si="49"/>
        <v>insert into aparato(dni,nombre, apellido, domicilio, telefono, localidad, email, fecha, observacion) values('35900801','CELESTE','ROMERO','','03541-454415','','leste_10@hotmail.com','','NULL');</v>
      </c>
    </row>
    <row r="3166" spans="1:13">
      <c r="A3166">
        <v>3201</v>
      </c>
      <c r="B3166" t="s">
        <v>765</v>
      </c>
      <c r="C3166" t="s">
        <v>2012</v>
      </c>
      <c r="E3166">
        <v>3514593994</v>
      </c>
      <c r="G3166" s="2">
        <v>40386.654745370368</v>
      </c>
      <c r="H3166" t="s">
        <v>29</v>
      </c>
      <c r="I3166">
        <v>36341408</v>
      </c>
      <c r="M3166" t="str">
        <f t="shared" si="49"/>
        <v>insert into aparato(dni,nombre, apellido, domicilio, telefono, localidad, email, fecha, observacion) values('36341408','FLORENCIA','ROMAN','','3514593994','','','','NULL');</v>
      </c>
    </row>
    <row r="3167" spans="1:13">
      <c r="A3167">
        <v>3202</v>
      </c>
      <c r="B3167" t="s">
        <v>1006</v>
      </c>
      <c r="C3167" t="s">
        <v>7613</v>
      </c>
      <c r="E3167">
        <v>156967775</v>
      </c>
      <c r="G3167" s="2">
        <v>40386.691655092596</v>
      </c>
      <c r="H3167" t="s">
        <v>29</v>
      </c>
      <c r="I3167">
        <v>12334151</v>
      </c>
      <c r="M3167" t="str">
        <f t="shared" si="49"/>
        <v>insert into aparato(dni,nombre, apellido, domicilio, telefono, localidad, email, fecha, observacion) values('12334151','ALBERTO','DI SANTO','','156967775','','','','NULL');</v>
      </c>
    </row>
    <row r="3168" spans="1:13">
      <c r="A3168">
        <v>3203</v>
      </c>
      <c r="B3168" t="s">
        <v>7614</v>
      </c>
      <c r="C3168" t="s">
        <v>7615</v>
      </c>
      <c r="E3168">
        <v>3514576860</v>
      </c>
      <c r="G3168" s="2">
        <v>40387.359247685185</v>
      </c>
      <c r="H3168" t="s">
        <v>29</v>
      </c>
      <c r="I3168">
        <v>38001976</v>
      </c>
      <c r="M3168" t="str">
        <f t="shared" si="49"/>
        <v>insert into aparato(dni,nombre, apellido, domicilio, telefono, localidad, email, fecha, observacion) values('38001976','YAZMIN','YARBANDI','','3514576860','','','','NULL');</v>
      </c>
    </row>
    <row r="3169" spans="1:13">
      <c r="A3169">
        <v>3204</v>
      </c>
      <c r="B3169" t="s">
        <v>7616</v>
      </c>
      <c r="C3169" t="s">
        <v>2459</v>
      </c>
      <c r="E3169">
        <v>21</v>
      </c>
      <c r="G3169" s="2">
        <v>40387.39980324074</v>
      </c>
      <c r="H3169" t="s">
        <v>29</v>
      </c>
      <c r="I3169">
        <v>7304339</v>
      </c>
      <c r="M3169" t="str">
        <f t="shared" si="49"/>
        <v>insert into aparato(dni,nombre, apellido, domicilio, telefono, localidad, email, fecha, observacion) values('7304339','ROBERTINA','MOREIRA','','21','','','','NULL');</v>
      </c>
    </row>
    <row r="3170" spans="1:13">
      <c r="A3170">
        <v>3205</v>
      </c>
      <c r="B3170" t="s">
        <v>5700</v>
      </c>
      <c r="C3170" t="s">
        <v>882</v>
      </c>
      <c r="E3170">
        <v>4932355</v>
      </c>
      <c r="G3170" s="2">
        <v>40387.441655092596</v>
      </c>
      <c r="H3170" t="s">
        <v>29</v>
      </c>
      <c r="I3170">
        <v>25202026</v>
      </c>
      <c r="M3170" t="str">
        <f t="shared" si="49"/>
        <v>insert into aparato(dni,nombre, apellido, domicilio, telefono, localidad, email, fecha, observacion) values('25202026','JULIAN','CARDOZO','','4932355','','','','NULL');</v>
      </c>
    </row>
    <row r="3171" spans="1:13">
      <c r="A3171">
        <v>3206</v>
      </c>
      <c r="B3171" t="s">
        <v>4730</v>
      </c>
      <c r="C3171" t="s">
        <v>7617</v>
      </c>
      <c r="D3171" t="s">
        <v>7618</v>
      </c>
      <c r="E3171">
        <v>155099155</v>
      </c>
      <c r="F3171" t="s">
        <v>146</v>
      </c>
      <c r="G3171" s="2">
        <v>40387.629374999997</v>
      </c>
      <c r="H3171" t="s">
        <v>29</v>
      </c>
      <c r="I3171">
        <v>28544512</v>
      </c>
      <c r="M3171" t="str">
        <f t="shared" si="49"/>
        <v>insert into aparato(dni,nombre, apellido, domicilio, telefono, localidad, email, fecha, observacion) values('28544512','juan','isaia','duartes quiros 4075','155099155','cordoba','','','NULL');</v>
      </c>
    </row>
    <row r="3172" spans="1:13">
      <c r="A3172">
        <v>3207</v>
      </c>
      <c r="B3172" t="s">
        <v>2086</v>
      </c>
      <c r="C3172" t="s">
        <v>5170</v>
      </c>
      <c r="E3172">
        <v>4738217</v>
      </c>
      <c r="G3172" s="2">
        <v>40387.676562499997</v>
      </c>
      <c r="H3172" t="s">
        <v>29</v>
      </c>
      <c r="I3172">
        <v>7693716</v>
      </c>
      <c r="M3172" t="str">
        <f t="shared" si="49"/>
        <v>insert into aparato(dni,nombre, apellido, domicilio, telefono, localidad, email, fecha, observacion) values('7693716','CARLOS ALBERTO','DI RIENZO','','4738217','','','','NULL');</v>
      </c>
    </row>
    <row r="3173" spans="1:13">
      <c r="A3173">
        <v>3208</v>
      </c>
      <c r="B3173" t="s">
        <v>1715</v>
      </c>
      <c r="C3173" t="s">
        <v>7619</v>
      </c>
      <c r="D3173" t="s">
        <v>7620</v>
      </c>
      <c r="E3173">
        <v>156344861</v>
      </c>
      <c r="F3173" t="s">
        <v>146</v>
      </c>
      <c r="G3173" s="2">
        <v>40388.296759259261</v>
      </c>
      <c r="H3173" t="s">
        <v>29</v>
      </c>
      <c r="I3173">
        <v>10878582</v>
      </c>
      <c r="M3173" t="str">
        <f t="shared" si="49"/>
        <v>insert into aparato(dni,nombre, apellido, domicilio, telefono, localidad, email, fecha, observacion) values('10878582','rene','mangini','roberto biola 3391','156344861','cordoba','','','NULL');</v>
      </c>
    </row>
    <row r="3174" spans="1:13">
      <c r="A3174">
        <v>3209</v>
      </c>
      <c r="B3174" t="s">
        <v>7621</v>
      </c>
      <c r="C3174" t="s">
        <v>5275</v>
      </c>
      <c r="E3174">
        <v>4216679</v>
      </c>
      <c r="G3174" s="2">
        <v>40388.388807870368</v>
      </c>
      <c r="H3174" t="s">
        <v>29</v>
      </c>
      <c r="I3174">
        <v>31246749</v>
      </c>
      <c r="M3174" t="str">
        <f t="shared" si="49"/>
        <v>insert into aparato(dni,nombre, apellido, domicilio, telefono, localidad, email, fecha, observacion) values('31246749','DEVORA','CORTEZ','','4216679','','','','NULL');</v>
      </c>
    </row>
    <row r="3175" spans="1:13">
      <c r="A3175">
        <v>3210</v>
      </c>
      <c r="B3175" t="s">
        <v>2807</v>
      </c>
      <c r="C3175" t="s">
        <v>7622</v>
      </c>
      <c r="E3175" t="s">
        <v>7623</v>
      </c>
      <c r="G3175" s="2">
        <v>40388.606689814813</v>
      </c>
      <c r="H3175" t="s">
        <v>29</v>
      </c>
      <c r="I3175">
        <v>25752250</v>
      </c>
      <c r="J3175" t="s">
        <v>7624</v>
      </c>
      <c r="M3175" t="str">
        <f t="shared" si="49"/>
        <v>insert into aparato(dni,nombre, apellido, domicilio, telefono, localidad, email, fecha, observacion) values('25752250','FERNANDA','SANMARTINO','','351-3947565','','frernandasanmartino@hotmail.com','','NULL');</v>
      </c>
    </row>
    <row r="3176" spans="1:13">
      <c r="A3176">
        <v>3211</v>
      </c>
      <c r="B3176" t="s">
        <v>4611</v>
      </c>
      <c r="C3176" t="s">
        <v>7625</v>
      </c>
      <c r="E3176" t="s">
        <v>7626</v>
      </c>
      <c r="G3176" s="2">
        <v>40388.645613425928</v>
      </c>
      <c r="H3176" t="s">
        <v>29</v>
      </c>
      <c r="I3176">
        <v>26856308</v>
      </c>
      <c r="M3176" t="str">
        <f t="shared" si="49"/>
        <v>insert into aparato(dni,nombre, apellido, domicilio, telefono, localidad, email, fecha, observacion) values('26856308','STELLA MARIS','ESCALANTE','','03833-15408891','','','','NULL');</v>
      </c>
    </row>
    <row r="3177" spans="1:13">
      <c r="A3177">
        <v>3212</v>
      </c>
      <c r="B3177" t="s">
        <v>7627</v>
      </c>
      <c r="C3177" t="s">
        <v>7628</v>
      </c>
      <c r="E3177">
        <v>156726915</v>
      </c>
      <c r="G3177" s="2">
        <v>40388.652777777781</v>
      </c>
      <c r="H3177" t="s">
        <v>29</v>
      </c>
      <c r="I3177">
        <v>29475751</v>
      </c>
      <c r="J3177" t="s">
        <v>7629</v>
      </c>
      <c r="M3177" t="str">
        <f t="shared" si="49"/>
        <v>insert into aparato(dni,nombre, apellido, domicilio, telefono, localidad, email, fecha, observacion) values('29475751','URSULA','NEUMAN','','156726915','','ursulaneumann@hotmail.com','','NULL');</v>
      </c>
    </row>
    <row r="3178" spans="1:13">
      <c r="A3178">
        <v>3213</v>
      </c>
      <c r="B3178" t="s">
        <v>366</v>
      </c>
      <c r="C3178" t="s">
        <v>7630</v>
      </c>
      <c r="E3178" t="s">
        <v>7631</v>
      </c>
      <c r="G3178" s="2">
        <v>40388.693240740744</v>
      </c>
      <c r="H3178" t="s">
        <v>29</v>
      </c>
      <c r="I3178">
        <v>14797156</v>
      </c>
      <c r="M3178" t="str">
        <f t="shared" si="49"/>
        <v>insert into aparato(dni,nombre, apellido, domicilio, telefono, localidad, email, fecha, observacion) values('14797156','PATRICIA','GRANDAL','','3571-15560623','','','','NULL');</v>
      </c>
    </row>
    <row r="3179" spans="1:13">
      <c r="A3179">
        <v>3214</v>
      </c>
      <c r="B3179" t="s">
        <v>217</v>
      </c>
      <c r="C3179" t="s">
        <v>7632</v>
      </c>
      <c r="E3179">
        <v>4212948</v>
      </c>
      <c r="G3179" s="2">
        <v>40389.345416666663</v>
      </c>
      <c r="H3179" t="s">
        <v>29</v>
      </c>
      <c r="I3179">
        <v>32721951</v>
      </c>
      <c r="M3179" t="str">
        <f t="shared" si="49"/>
        <v>insert into aparato(dni,nombre, apellido, domicilio, telefono, localidad, email, fecha, observacion) values('32721951','VALERIA','OJEDA','','4212948','','','','NULL');</v>
      </c>
    </row>
    <row r="3180" spans="1:13">
      <c r="A3180">
        <v>3215</v>
      </c>
      <c r="B3180" t="s">
        <v>2556</v>
      </c>
      <c r="C3180" t="s">
        <v>5048</v>
      </c>
      <c r="E3180">
        <v>3525497239</v>
      </c>
      <c r="G3180" s="2">
        <v>40389.352800925924</v>
      </c>
      <c r="H3180" t="s">
        <v>29</v>
      </c>
      <c r="I3180">
        <v>25286569</v>
      </c>
      <c r="M3180" t="str">
        <f t="shared" si="49"/>
        <v>insert into aparato(dni,nombre, apellido, domicilio, telefono, localidad, email, fecha, observacion) values('25286569','GLADIS','GARNICA','','3525497239','','','','NULL');</v>
      </c>
    </row>
    <row r="3181" spans="1:13">
      <c r="A3181">
        <v>3216</v>
      </c>
      <c r="B3181" t="s">
        <v>1861</v>
      </c>
      <c r="C3181" t="s">
        <v>7633</v>
      </c>
      <c r="E3181">
        <v>383215405693</v>
      </c>
      <c r="G3181" s="2">
        <v>40389.403391203705</v>
      </c>
      <c r="H3181" t="s">
        <v>29</v>
      </c>
      <c r="I3181">
        <v>16159708</v>
      </c>
      <c r="M3181" t="str">
        <f t="shared" si="49"/>
        <v>insert into aparato(dni,nombre, apellido, domicilio, telefono, localidad, email, fecha, observacion) values('16159708','ADRIANA','QUIÑONES','','383215405693','','','','NULL');</v>
      </c>
    </row>
    <row r="3182" spans="1:13">
      <c r="A3182">
        <v>3217</v>
      </c>
      <c r="B3182" t="s">
        <v>315</v>
      </c>
      <c r="C3182" t="s">
        <v>7634</v>
      </c>
      <c r="E3182">
        <v>156310988</v>
      </c>
      <c r="G3182" s="2">
        <v>40389.418414351851</v>
      </c>
      <c r="H3182" t="s">
        <v>29</v>
      </c>
      <c r="I3182">
        <v>16507312</v>
      </c>
      <c r="M3182" t="str">
        <f t="shared" si="49"/>
        <v>insert into aparato(dni,nombre, apellido, domicilio, telefono, localidad, email, fecha, observacion) values('16507312','SERGIO','SORIA DE ERRICO','','156310988','','','','NULL');</v>
      </c>
    </row>
    <row r="3183" spans="1:13">
      <c r="A3183">
        <v>3218</v>
      </c>
      <c r="B3183" t="s">
        <v>3041</v>
      </c>
      <c r="C3183" t="s">
        <v>7635</v>
      </c>
      <c r="E3183">
        <v>4680125</v>
      </c>
      <c r="G3183" s="2">
        <v>40389.425081018519</v>
      </c>
      <c r="H3183" t="s">
        <v>29</v>
      </c>
      <c r="I3183">
        <v>6481770</v>
      </c>
      <c r="M3183" t="str">
        <f t="shared" si="49"/>
        <v>insert into aparato(dni,nombre, apellido, domicilio, telefono, localidad, email, fecha, observacion) values('6481770','BRUNO','SCRUZZI','','4680125','','','','NULL');</v>
      </c>
    </row>
    <row r="3184" spans="1:13">
      <c r="A3184">
        <v>3219</v>
      </c>
      <c r="B3184" t="s">
        <v>3134</v>
      </c>
      <c r="C3184" t="s">
        <v>7636</v>
      </c>
      <c r="E3184">
        <v>4610162</v>
      </c>
      <c r="G3184" s="2">
        <v>40389.429560185185</v>
      </c>
      <c r="H3184" t="s">
        <v>29</v>
      </c>
      <c r="I3184">
        <v>34767745</v>
      </c>
      <c r="M3184" t="str">
        <f t="shared" si="49"/>
        <v>insert into aparato(dni,nombre, apellido, domicilio, telefono, localidad, email, fecha, observacion) values('34767745','EMANUEL','TEJADA','','4610162','','','','NULL');</v>
      </c>
    </row>
    <row r="3185" spans="1:13">
      <c r="A3185">
        <v>3220</v>
      </c>
      <c r="B3185" t="s">
        <v>641</v>
      </c>
      <c r="C3185" t="s">
        <v>2126</v>
      </c>
      <c r="E3185" t="s">
        <v>7637</v>
      </c>
      <c r="G3185" s="2">
        <v>40389.543692129628</v>
      </c>
      <c r="H3185" t="s">
        <v>29</v>
      </c>
      <c r="I3185">
        <v>21761835</v>
      </c>
      <c r="M3185" t="str">
        <f t="shared" si="49"/>
        <v>insert into aparato(dni,nombre, apellido, domicilio, telefono, localidad, email, fecha, observacion) values('21761835','MIGUEL ANGEL','TABORDA','','0353-156574553','','','','NULL');</v>
      </c>
    </row>
    <row r="3186" spans="1:13">
      <c r="A3186">
        <v>3221</v>
      </c>
      <c r="B3186" t="s">
        <v>4093</v>
      </c>
      <c r="C3186" t="s">
        <v>383</v>
      </c>
      <c r="E3186">
        <v>156813174</v>
      </c>
      <c r="G3186" s="2">
        <v>40389.546805555554</v>
      </c>
      <c r="H3186" t="s">
        <v>29</v>
      </c>
      <c r="I3186">
        <v>23982270</v>
      </c>
      <c r="J3186" t="s">
        <v>7638</v>
      </c>
      <c r="M3186" t="str">
        <f t="shared" si="49"/>
        <v>insert into aparato(dni,nombre, apellido, domicilio, telefono, localidad, email, fecha, observacion) values('23982270','ANGELICA','RIVAROLA','','156813174','','arivarola@efn.uncor.edu','','NULL');</v>
      </c>
    </row>
    <row r="3187" spans="1:13">
      <c r="A3187">
        <v>3222</v>
      </c>
      <c r="B3187" t="s">
        <v>407</v>
      </c>
      <c r="C3187" t="s">
        <v>1396</v>
      </c>
      <c r="E3187">
        <v>4844439</v>
      </c>
      <c r="G3187" s="2">
        <v>40389.599282407406</v>
      </c>
      <c r="H3187" t="s">
        <v>29</v>
      </c>
      <c r="I3187">
        <v>29263744</v>
      </c>
      <c r="M3187" t="str">
        <f t="shared" si="49"/>
        <v>insert into aparato(dni,nombre, apellido, domicilio, telefono, localidad, email, fecha, observacion) values('29263744','VANESA','PAREDES','','4844439','','','','NULL');</v>
      </c>
    </row>
    <row r="3188" spans="1:13">
      <c r="A3188">
        <v>3223</v>
      </c>
      <c r="B3188" t="s">
        <v>1319</v>
      </c>
      <c r="C3188" t="s">
        <v>7639</v>
      </c>
      <c r="E3188">
        <v>152428197</v>
      </c>
      <c r="G3188" s="2">
        <v>40392.340162037035</v>
      </c>
      <c r="H3188" t="s">
        <v>29</v>
      </c>
      <c r="I3188">
        <v>33101331</v>
      </c>
      <c r="M3188" t="str">
        <f t="shared" si="49"/>
        <v>insert into aparato(dni,nombre, apellido, domicilio, telefono, localidad, email, fecha, observacion) values('33101331','NICOLAS','LA TERSA','','152428197','','','','NULL');</v>
      </c>
    </row>
    <row r="3189" spans="1:13">
      <c r="A3189">
        <v>3224</v>
      </c>
      <c r="B3189" t="s">
        <v>7640</v>
      </c>
      <c r="C3189" t="s">
        <v>7641</v>
      </c>
      <c r="E3189">
        <v>4702892</v>
      </c>
      <c r="G3189" s="2">
        <v>40392.364120370374</v>
      </c>
      <c r="H3189" t="s">
        <v>29</v>
      </c>
      <c r="I3189">
        <v>16506930</v>
      </c>
      <c r="M3189" t="str">
        <f t="shared" si="49"/>
        <v>insert into aparato(dni,nombre, apellido, domicilio, telefono, localidad, email, fecha, observacion) values('16506930','JUAN ALBERTO','SANASO','','4702892','','','','NULL');</v>
      </c>
    </row>
    <row r="3190" spans="1:13">
      <c r="A3190">
        <v>3225</v>
      </c>
      <c r="B3190" t="s">
        <v>377</v>
      </c>
      <c r="C3190" t="s">
        <v>711</v>
      </c>
      <c r="E3190">
        <v>351156311138</v>
      </c>
      <c r="G3190" s="2">
        <v>40392.391747685186</v>
      </c>
      <c r="H3190" t="s">
        <v>29</v>
      </c>
      <c r="I3190">
        <v>32086889</v>
      </c>
      <c r="M3190" t="str">
        <f t="shared" si="49"/>
        <v>insert into aparato(dni,nombre, apellido, domicilio, telefono, localidad, email, fecha, observacion) values('32086889','MARIANO','QUIROGA','','351156311138','','','','NULL');</v>
      </c>
    </row>
    <row r="3191" spans="1:13">
      <c r="A3191">
        <v>3226</v>
      </c>
      <c r="B3191" t="s">
        <v>7642</v>
      </c>
      <c r="C3191" t="s">
        <v>7643</v>
      </c>
      <c r="D3191" t="s">
        <v>7644</v>
      </c>
      <c r="E3191">
        <v>123</v>
      </c>
      <c r="G3191" s="2">
        <v>40392.552453703705</v>
      </c>
      <c r="H3191" t="s">
        <v>29</v>
      </c>
      <c r="I3191">
        <v>28182504</v>
      </c>
      <c r="M3191" t="str">
        <f t="shared" si="49"/>
        <v>insert into aparato(dni,nombre, apellido, domicilio, telefono, localidad, email, fecha, observacion) values('28182504','BORRADO','NO','salta 135 3j','123','','','','NULL');</v>
      </c>
    </row>
    <row r="3192" spans="1:13">
      <c r="A3192">
        <v>3227</v>
      </c>
      <c r="B3192" t="s">
        <v>352</v>
      </c>
      <c r="C3192" t="s">
        <v>4881</v>
      </c>
      <c r="E3192">
        <v>152469071</v>
      </c>
      <c r="G3192" s="2">
        <v>40392.572997685187</v>
      </c>
      <c r="H3192" t="s">
        <v>29</v>
      </c>
      <c r="I3192">
        <v>31804462</v>
      </c>
      <c r="J3192" t="s">
        <v>7645</v>
      </c>
      <c r="M3192" t="str">
        <f t="shared" si="49"/>
        <v>insert into aparato(dni,nombre, apellido, domicilio, telefono, localidad, email, fecha, observacion) values('31804462','MARTIN','OLMEDO','','152469071','','flaco7744@hotmail.com','','NULL');</v>
      </c>
    </row>
    <row r="3193" spans="1:13">
      <c r="A3193">
        <v>3228</v>
      </c>
      <c r="B3193" t="s">
        <v>7646</v>
      </c>
      <c r="C3193" t="s">
        <v>569</v>
      </c>
      <c r="E3193">
        <v>156197908</v>
      </c>
      <c r="G3193" s="2">
        <v>40392.576157407406</v>
      </c>
      <c r="H3193" t="s">
        <v>29</v>
      </c>
      <c r="I3193">
        <v>23764774</v>
      </c>
      <c r="J3193" t="s">
        <v>7647</v>
      </c>
      <c r="M3193" t="str">
        <f t="shared" si="49"/>
        <v>insert into aparato(dni,nombre, apellido, domicilio, telefono, localidad, email, fecha, observacion) values('23764774','LEOPOLDO','HERNANDEZ','','156197908','','hernandez_marcel@hotmail.com','','NULL');</v>
      </c>
    </row>
    <row r="3194" spans="1:13">
      <c r="A3194">
        <v>3229</v>
      </c>
      <c r="B3194" t="s">
        <v>172</v>
      </c>
      <c r="C3194" t="s">
        <v>7648</v>
      </c>
      <c r="E3194" t="s">
        <v>7649</v>
      </c>
      <c r="G3194" s="2">
        <v>40392.646678240744</v>
      </c>
      <c r="H3194" t="s">
        <v>29</v>
      </c>
      <c r="I3194">
        <v>17275858</v>
      </c>
      <c r="M3194" t="str">
        <f t="shared" si="49"/>
        <v>insert into aparato(dni,nombre, apellido, domicilio, telefono, localidad, email, fecha, observacion) values('17275858','EDUARDO','LOMBO','','0351-153624199','','','','NULL');</v>
      </c>
    </row>
    <row r="3195" spans="1:13">
      <c r="A3195">
        <v>3230</v>
      </c>
      <c r="B3195" t="s">
        <v>184</v>
      </c>
      <c r="C3195" t="s">
        <v>357</v>
      </c>
      <c r="E3195" t="s">
        <v>7650</v>
      </c>
      <c r="G3195" s="2">
        <v>40392.666226851848</v>
      </c>
      <c r="H3195" t="s">
        <v>29</v>
      </c>
      <c r="I3195">
        <v>16084869</v>
      </c>
      <c r="M3195" t="str">
        <f t="shared" si="49"/>
        <v>insert into aparato(dni,nombre, apellido, domicilio, telefono, localidad, email, fecha, observacion) values('16084869','CARMEN','CASTRO','','4231047- 156429195','','','','NULL');</v>
      </c>
    </row>
    <row r="3196" spans="1:13">
      <c r="A3196">
        <v>3231</v>
      </c>
      <c r="B3196" t="s">
        <v>562</v>
      </c>
      <c r="C3196" t="s">
        <v>7651</v>
      </c>
      <c r="E3196" t="s">
        <v>7652</v>
      </c>
      <c r="G3196" s="2">
        <v>40392.688217592593</v>
      </c>
      <c r="H3196" t="s">
        <v>29</v>
      </c>
      <c r="I3196">
        <v>6517261</v>
      </c>
      <c r="M3196" t="str">
        <f t="shared" si="49"/>
        <v>insert into aparato(dni,nombre, apellido, domicilio, telefono, localidad, email, fecha, observacion) values('6517261','JUAN CARLOS','SARDONI','','03822-15331522','','','','NULL');</v>
      </c>
    </row>
    <row r="3197" spans="1:13">
      <c r="A3197">
        <v>3232</v>
      </c>
      <c r="B3197" t="s">
        <v>401</v>
      </c>
      <c r="C3197" t="s">
        <v>1759</v>
      </c>
      <c r="E3197">
        <v>156576346</v>
      </c>
      <c r="G3197" s="2">
        <v>40393.320798611108</v>
      </c>
      <c r="H3197" t="s">
        <v>29</v>
      </c>
      <c r="I3197">
        <v>25246227</v>
      </c>
      <c r="M3197" t="str">
        <f t="shared" si="49"/>
        <v>insert into aparato(dni,nombre, apellido, domicilio, telefono, localidad, email, fecha, observacion) values('25246227','JOSE','CARBALLO','','156576346','','','','NULL');</v>
      </c>
    </row>
    <row r="3198" spans="1:13">
      <c r="A3198">
        <v>3233</v>
      </c>
      <c r="B3198" t="s">
        <v>39</v>
      </c>
      <c r="C3198" t="s">
        <v>7653</v>
      </c>
      <c r="E3198">
        <v>152166131</v>
      </c>
      <c r="G3198" s="2">
        <v>40393.326597222222</v>
      </c>
      <c r="H3198" t="s">
        <v>29</v>
      </c>
      <c r="I3198">
        <v>21864981</v>
      </c>
      <c r="M3198" t="str">
        <f t="shared" si="49"/>
        <v>insert into aparato(dni,nombre, apellido, domicilio, telefono, localidad, email, fecha, observacion) values('21864981','MARIA LAURA','BOCCOLINI','','152166131','','','','NULL');</v>
      </c>
    </row>
    <row r="3199" spans="1:13">
      <c r="A3199">
        <v>3234</v>
      </c>
      <c r="B3199" t="s">
        <v>912</v>
      </c>
      <c r="C3199" t="s">
        <v>7654</v>
      </c>
      <c r="E3199">
        <v>351156144712</v>
      </c>
      <c r="G3199" s="2">
        <v>40393.350138888891</v>
      </c>
      <c r="H3199" t="s">
        <v>29</v>
      </c>
      <c r="I3199">
        <v>32163712</v>
      </c>
      <c r="M3199" t="str">
        <f t="shared" si="49"/>
        <v>insert into aparato(dni,nombre, apellido, domicilio, telefono, localidad, email, fecha, observacion) values('32163712','RAUL','SCIDA','','351156144712','','','','NULL');</v>
      </c>
    </row>
    <row r="3200" spans="1:13">
      <c r="A3200">
        <v>3235</v>
      </c>
      <c r="B3200" t="s">
        <v>6114</v>
      </c>
      <c r="C3200" t="s">
        <v>7655</v>
      </c>
      <c r="E3200">
        <v>32478812174</v>
      </c>
      <c r="G3200" s="2">
        <v>40393.404895833337</v>
      </c>
      <c r="H3200" t="s">
        <v>29</v>
      </c>
      <c r="I3200">
        <v>934060</v>
      </c>
      <c r="M3200" t="str">
        <f t="shared" si="49"/>
        <v>insert into aparato(dni,nombre, apellido, domicilio, telefono, localidad, email, fecha, observacion) values('934060','JONATHAN','VERHOEFT','','32478812174','','','','NULL');</v>
      </c>
    </row>
    <row r="3201" spans="1:13">
      <c r="A3201">
        <v>3236</v>
      </c>
      <c r="B3201" t="s">
        <v>1958</v>
      </c>
      <c r="C3201" t="s">
        <v>7656</v>
      </c>
      <c r="D3201" t="s">
        <v>7657</v>
      </c>
      <c r="E3201" t="s">
        <v>7658</v>
      </c>
      <c r="F3201" t="s">
        <v>7659</v>
      </c>
      <c r="G3201" s="2">
        <v>40393.455833333333</v>
      </c>
      <c r="H3201" t="s">
        <v>29</v>
      </c>
      <c r="I3201">
        <v>33047165</v>
      </c>
      <c r="J3201" t="s">
        <v>7660</v>
      </c>
      <c r="M3201" t="str">
        <f t="shared" si="49"/>
        <v>insert into aparato(dni,nombre, apellido, domicilio, telefono, localidad, email, fecha, observacion) values('33047165','mauricio','jachula','el brete','03549-15639794','cruz del eje','comunaelbrete@yahoo.com.ar','','NULL');</v>
      </c>
    </row>
    <row r="3202" spans="1:13">
      <c r="A3202">
        <v>3237</v>
      </c>
      <c r="B3202" t="s">
        <v>7661</v>
      </c>
      <c r="C3202" t="s">
        <v>7662</v>
      </c>
      <c r="D3202" t="s">
        <v>7663</v>
      </c>
      <c r="E3202">
        <v>152307424</v>
      </c>
      <c r="F3202" t="s">
        <v>146</v>
      </c>
      <c r="G3202" s="2">
        <v>40393.458773148152</v>
      </c>
      <c r="H3202" t="s">
        <v>29</v>
      </c>
      <c r="I3202">
        <v>33223014</v>
      </c>
      <c r="J3202" t="s">
        <v>7664</v>
      </c>
      <c r="M3202" t="str">
        <f t="shared" si="49"/>
        <v>insert into aparato(dni,nombre, apellido, domicilio, telefono, localidad, email, fecha, observacion) values('33223014','macarena','giacinti','martin coronado 3120','152307424','cordoba','macagiacinti@hotmail.com','','NULL');</v>
      </c>
    </row>
    <row r="3203" spans="1:13">
      <c r="A3203">
        <v>3238</v>
      </c>
      <c r="B3203" t="s">
        <v>7665</v>
      </c>
      <c r="C3203" t="s">
        <v>682</v>
      </c>
      <c r="E3203">
        <v>156764814</v>
      </c>
      <c r="G3203" s="2">
        <v>40393.53733796296</v>
      </c>
      <c r="H3203" t="s">
        <v>29</v>
      </c>
      <c r="I3203">
        <v>13962285</v>
      </c>
      <c r="M3203" t="str">
        <f t="shared" ref="M3203:M3266" si="50">CONCATENATE($L$2,I3203,"','",B3203,"','",C3203,"','",D3203,"','",E3203,"','",F3203,"','",J3203,"','','",H3203,"');")</f>
        <v>insert into aparato(dni,nombre, apellido, domicilio, telefono, localidad, email, fecha, observacion) values('13962285','MONICA ','DIAZ','','156764814','','','','NULL');</v>
      </c>
    </row>
    <row r="3204" spans="1:13">
      <c r="A3204">
        <v>3239</v>
      </c>
      <c r="B3204" t="s">
        <v>7666</v>
      </c>
      <c r="C3204" t="s">
        <v>104</v>
      </c>
      <c r="E3204">
        <v>4786291</v>
      </c>
      <c r="G3204" s="2">
        <v>40393.64984953704</v>
      </c>
      <c r="H3204" t="s">
        <v>29</v>
      </c>
      <c r="I3204">
        <v>11972222</v>
      </c>
      <c r="M3204" t="str">
        <f t="shared" si="50"/>
        <v>insert into aparato(dni,nombre, apellido, domicilio, telefono, localidad, email, fecha, observacion) values('11972222','PEDRO ','RODRIGUEZ','','4786291','','','','NULL');</v>
      </c>
    </row>
    <row r="3205" spans="1:13">
      <c r="A3205">
        <v>3240</v>
      </c>
      <c r="B3205" t="s">
        <v>137</v>
      </c>
      <c r="C3205" t="s">
        <v>7667</v>
      </c>
      <c r="E3205">
        <v>153123237</v>
      </c>
      <c r="G3205" s="2">
        <v>40394.316458333335</v>
      </c>
      <c r="H3205" t="s">
        <v>29</v>
      </c>
      <c r="I3205">
        <v>30656132</v>
      </c>
      <c r="M3205" t="str">
        <f t="shared" si="50"/>
        <v>insert into aparato(dni,nombre, apellido, domicilio, telefono, localidad, email, fecha, observacion) values('30656132','GABRIEL','BRUZA','','153123237','','','','NULL');</v>
      </c>
    </row>
    <row r="3206" spans="1:13">
      <c r="A3206">
        <v>3241</v>
      </c>
      <c r="B3206" t="s">
        <v>7668</v>
      </c>
      <c r="C3206" t="s">
        <v>7669</v>
      </c>
      <c r="E3206">
        <v>349115410707</v>
      </c>
      <c r="G3206" s="2">
        <v>40394.324756944443</v>
      </c>
      <c r="H3206" t="s">
        <v>29</v>
      </c>
      <c r="I3206">
        <v>34645943</v>
      </c>
      <c r="M3206" t="str">
        <f t="shared" si="50"/>
        <v>insert into aparato(dni,nombre, apellido, domicilio, telefono, localidad, email, fecha, observacion) values('34645943','ANA PAULA','CREMONA','','349115410707','','','','NULL');</v>
      </c>
    </row>
    <row r="3207" spans="1:13">
      <c r="A3207">
        <v>3242</v>
      </c>
      <c r="B3207" t="s">
        <v>534</v>
      </c>
      <c r="C3207" t="s">
        <v>7670</v>
      </c>
      <c r="E3207">
        <v>156451716</v>
      </c>
      <c r="G3207" s="2">
        <v>40394.374780092592</v>
      </c>
      <c r="H3207" t="s">
        <v>29</v>
      </c>
      <c r="I3207">
        <v>12023446</v>
      </c>
      <c r="M3207" t="str">
        <f t="shared" si="50"/>
        <v>insert into aparato(dni,nombre, apellido, domicilio, telefono, localidad, email, fecha, observacion) values('12023446','GRACIELA','ESPAÑOL','','156451716','','','','NULL');</v>
      </c>
    </row>
    <row r="3208" spans="1:13">
      <c r="A3208">
        <v>3243</v>
      </c>
      <c r="B3208" t="s">
        <v>387</v>
      </c>
      <c r="C3208" t="s">
        <v>4584</v>
      </c>
      <c r="E3208">
        <v>4945144</v>
      </c>
      <c r="G3208" s="2">
        <v>40394.454837962963</v>
      </c>
      <c r="H3208" t="s">
        <v>29</v>
      </c>
      <c r="I3208">
        <v>32238996</v>
      </c>
      <c r="M3208" t="str">
        <f t="shared" si="50"/>
        <v>insert into aparato(dni,nombre, apellido, domicilio, telefono, localidad, email, fecha, observacion) values('32238996','LORENA','TOLEDO','','4945144','','','','NULL');</v>
      </c>
    </row>
    <row r="3209" spans="1:13">
      <c r="A3209">
        <v>3244</v>
      </c>
      <c r="B3209" t="s">
        <v>7671</v>
      </c>
      <c r="C3209" t="s">
        <v>7672</v>
      </c>
      <c r="D3209" t="s">
        <v>7673</v>
      </c>
      <c r="E3209">
        <v>153084579</v>
      </c>
      <c r="F3209" t="s">
        <v>33</v>
      </c>
      <c r="G3209" s="2">
        <v>40394.58357638889</v>
      </c>
      <c r="H3209" t="s">
        <v>29</v>
      </c>
      <c r="I3209">
        <v>32901328</v>
      </c>
      <c r="M3209" t="str">
        <f t="shared" si="50"/>
        <v>insert into aparato(dni,nombre, apellido, domicilio, telefono, localidad, email, fecha, observacion) values('32901328','NATALI','BATTISTINO','ILIA 156 4G','153084579','CORDOBA','','','NULL');</v>
      </c>
    </row>
    <row r="3210" spans="1:13">
      <c r="A3210">
        <v>3245</v>
      </c>
      <c r="B3210" t="s">
        <v>4993</v>
      </c>
      <c r="C3210" t="s">
        <v>682</v>
      </c>
      <c r="D3210" t="s">
        <v>7674</v>
      </c>
      <c r="E3210">
        <v>4584227</v>
      </c>
      <c r="F3210" t="s">
        <v>2365</v>
      </c>
      <c r="G3210" s="2">
        <v>40394.588229166664</v>
      </c>
      <c r="H3210" t="s">
        <v>29</v>
      </c>
      <c r="I3210">
        <v>37095815</v>
      </c>
      <c r="M3210" t="str">
        <f t="shared" si="50"/>
        <v>insert into aparato(dni,nombre, apellido, domicilio, telefono, localidad, email, fecha, observacion) values('37095815','ADRIAN ','DIAZ','CANGAYO 1077','4584227','ACOSTA','','','NULL');</v>
      </c>
    </row>
    <row r="3211" spans="1:13">
      <c r="A3211">
        <v>3246</v>
      </c>
      <c r="B3211" t="s">
        <v>673</v>
      </c>
      <c r="C3211" t="s">
        <v>7675</v>
      </c>
      <c r="E3211">
        <v>4711030</v>
      </c>
      <c r="G3211" s="2">
        <v>40394.633657407408</v>
      </c>
      <c r="H3211" t="s">
        <v>29</v>
      </c>
      <c r="I3211">
        <v>20998263</v>
      </c>
      <c r="J3211" t="s">
        <v>7676</v>
      </c>
      <c r="M3211" t="str">
        <f t="shared" si="50"/>
        <v>insert into aparato(dni,nombre, apellido, domicilio, telefono, localidad, email, fecha, observacion) values('20998263','DANIEL','GHIRIMOLDI','','4711030','','danielghirimoldi@hotmail.com','','NULL');</v>
      </c>
    </row>
    <row r="3212" spans="1:13">
      <c r="A3212">
        <v>3247</v>
      </c>
      <c r="B3212" t="s">
        <v>7082</v>
      </c>
      <c r="C3212" t="s">
        <v>386</v>
      </c>
      <c r="E3212">
        <v>157501643</v>
      </c>
      <c r="G3212" s="2">
        <v>40394.698877314811</v>
      </c>
      <c r="H3212" t="s">
        <v>29</v>
      </c>
      <c r="I3212">
        <v>33437029</v>
      </c>
      <c r="J3212" t="s">
        <v>7677</v>
      </c>
      <c r="M3212" t="str">
        <f t="shared" si="50"/>
        <v>insert into aparato(dni,nombre, apellido, domicilio, telefono, localidad, email, fecha, observacion) values('33437029','MARIEL','PEREYRA','','157501643','','pereyramariel@hotmail.com','','NULL');</v>
      </c>
    </row>
    <row r="3213" spans="1:13">
      <c r="A3213">
        <v>3248</v>
      </c>
      <c r="B3213" t="s">
        <v>309</v>
      </c>
      <c r="C3213" t="s">
        <v>3234</v>
      </c>
      <c r="E3213">
        <v>154030999</v>
      </c>
      <c r="G3213" s="2">
        <v>40395.313680555555</v>
      </c>
      <c r="H3213" t="s">
        <v>29</v>
      </c>
      <c r="I3213">
        <v>26654844</v>
      </c>
      <c r="M3213" t="str">
        <f t="shared" si="50"/>
        <v>insert into aparato(dni,nombre, apellido, domicilio, telefono, localidad, email, fecha, observacion) values('26654844','JUAN','ALLUB','','154030999','','','','NULL');</v>
      </c>
    </row>
    <row r="3214" spans="1:13">
      <c r="A3214">
        <v>3249</v>
      </c>
      <c r="B3214" t="s">
        <v>7678</v>
      </c>
      <c r="C3214" t="s">
        <v>7679</v>
      </c>
      <c r="E3214">
        <v>3543491656</v>
      </c>
      <c r="G3214" s="2">
        <v>40395.321319444447</v>
      </c>
      <c r="H3214" t="s">
        <v>29</v>
      </c>
      <c r="I3214">
        <v>10251546</v>
      </c>
      <c r="M3214" t="str">
        <f t="shared" si="50"/>
        <v>insert into aparato(dni,nombre, apellido, domicilio, telefono, localidad, email, fecha, observacion) values('10251546',' MIRTA','MARTOGLIO','','3543491656','','','','NULL');</v>
      </c>
    </row>
    <row r="3215" spans="1:13">
      <c r="A3215">
        <v>3250</v>
      </c>
      <c r="B3215" t="s">
        <v>7680</v>
      </c>
      <c r="C3215" t="s">
        <v>7681</v>
      </c>
      <c r="D3215" t="s">
        <v>7682</v>
      </c>
      <c r="E3215" t="s">
        <v>7683</v>
      </c>
      <c r="F3215" t="s">
        <v>1789</v>
      </c>
      <c r="G3215" s="2">
        <v>40395.542592592596</v>
      </c>
      <c r="H3215" t="s">
        <v>29</v>
      </c>
      <c r="I3215">
        <v>6626782</v>
      </c>
      <c r="M3215" t="str">
        <f t="shared" si="50"/>
        <v>insert into aparato(dni,nombre, apellido, domicilio, telefono, localidad, email, fecha, observacion) values('6626782','dolores','ferreira','obispo ferreira 186','03573-423043','villa del rosario','','','NULL');</v>
      </c>
    </row>
    <row r="3216" spans="1:13">
      <c r="A3216">
        <v>3251</v>
      </c>
      <c r="B3216" t="s">
        <v>309</v>
      </c>
      <c r="C3216" t="s">
        <v>465</v>
      </c>
      <c r="E3216" t="s">
        <v>7684</v>
      </c>
      <c r="G3216" s="2">
        <v>40395.567349537036</v>
      </c>
      <c r="H3216" t="s">
        <v>29</v>
      </c>
      <c r="I3216">
        <v>14550371</v>
      </c>
      <c r="M3216" t="str">
        <f t="shared" si="50"/>
        <v>insert into aparato(dni,nombre, apellido, domicilio, telefono, localidad, email, fecha, observacion) values('14550371','JUAN','CABRERA','','4229214 INT 106 o 103','','','','NULL');</v>
      </c>
    </row>
    <row r="3217" spans="1:13">
      <c r="A3217">
        <v>3252</v>
      </c>
      <c r="B3217" t="s">
        <v>3713</v>
      </c>
      <c r="C3217" t="s">
        <v>3249</v>
      </c>
      <c r="E3217">
        <v>153883302</v>
      </c>
      <c r="G3217" s="2">
        <v>40395.667986111112</v>
      </c>
      <c r="H3217" t="s">
        <v>29</v>
      </c>
      <c r="I3217">
        <v>20982672</v>
      </c>
      <c r="M3217" t="str">
        <f t="shared" si="50"/>
        <v>insert into aparato(dni,nombre, apellido, domicilio, telefono, localidad, email, fecha, observacion) values('20982672','CAMILO','HERRERO','','153883302','','','','NULL');</v>
      </c>
    </row>
    <row r="3218" spans="1:13">
      <c r="A3218">
        <v>3253</v>
      </c>
      <c r="B3218" t="s">
        <v>7685</v>
      </c>
      <c r="C3218" t="s">
        <v>801</v>
      </c>
      <c r="E3218">
        <v>153076609</v>
      </c>
      <c r="G3218" s="2">
        <v>40395.672662037039</v>
      </c>
      <c r="H3218" t="s">
        <v>29</v>
      </c>
      <c r="I3218">
        <v>32206468</v>
      </c>
      <c r="J3218" t="s">
        <v>7686</v>
      </c>
      <c r="M3218" t="str">
        <f t="shared" si="50"/>
        <v>insert into aparato(dni,nombre, apellido, domicilio, telefono, localidad, email, fecha, observacion) values('32206468','ALEXCANDRA','ARROYO','','153076609','','alexandra_1062@hotmail.com','','NULL');</v>
      </c>
    </row>
    <row r="3219" spans="1:13">
      <c r="A3219">
        <v>3254</v>
      </c>
      <c r="B3219" t="s">
        <v>4056</v>
      </c>
      <c r="C3219" t="s">
        <v>1859</v>
      </c>
      <c r="D3219" t="s">
        <v>7687</v>
      </c>
      <c r="E3219">
        <v>4848366</v>
      </c>
      <c r="F3219" t="s">
        <v>33</v>
      </c>
      <c r="G3219" s="2">
        <v>40395.703159722223</v>
      </c>
      <c r="H3219" t="s">
        <v>29</v>
      </c>
      <c r="I3219">
        <v>17562021</v>
      </c>
      <c r="M3219" t="str">
        <f t="shared" si="50"/>
        <v>insert into aparato(dni,nombre, apellido, domicilio, telefono, localidad, email, fecha, observacion) values('17562021','ESTELA','ORTIZ','9 DE JULIO 5334','4848366','CORDOBA','','','NULL');</v>
      </c>
    </row>
    <row r="3220" spans="1:13">
      <c r="A3220">
        <v>3255</v>
      </c>
      <c r="B3220" t="s">
        <v>7688</v>
      </c>
      <c r="C3220" t="s">
        <v>7689</v>
      </c>
      <c r="E3220">
        <v>3874344719</v>
      </c>
      <c r="G3220" s="2">
        <v>40396.333923611113</v>
      </c>
      <c r="H3220" t="s">
        <v>29</v>
      </c>
      <c r="I3220">
        <v>4344719</v>
      </c>
      <c r="M3220" t="str">
        <f t="shared" si="50"/>
        <v>insert into aparato(dni,nombre, apellido, domicilio, telefono, localidad, email, fecha, observacion) values('4344719','PABLO ERNESTO','VALDRIEZO','','3874344719','','','','NULL');</v>
      </c>
    </row>
    <row r="3221" spans="1:13">
      <c r="A3221">
        <v>3256</v>
      </c>
      <c r="B3221" t="s">
        <v>537</v>
      </c>
      <c r="C3221" t="s">
        <v>7690</v>
      </c>
      <c r="D3221" t="s">
        <v>7691</v>
      </c>
      <c r="E3221">
        <v>153462196</v>
      </c>
      <c r="F3221" t="s">
        <v>33</v>
      </c>
      <c r="G3221" s="2">
        <v>40396.369305555556</v>
      </c>
      <c r="H3221" t="s">
        <v>29</v>
      </c>
      <c r="I3221">
        <v>29860976</v>
      </c>
      <c r="M3221" t="str">
        <f t="shared" si="50"/>
        <v>insert into aparato(dni,nombre, apellido, domicilio, telefono, localidad, email, fecha, observacion) values('29860976','PABLO','BRINGAS','LUNA Y CARDENAS 3473','153462196','CORDOBA','','','NULL');</v>
      </c>
    </row>
    <row r="3222" spans="1:13">
      <c r="A3222">
        <v>3257</v>
      </c>
      <c r="B3222" t="s">
        <v>585</v>
      </c>
      <c r="C3222" t="s">
        <v>766</v>
      </c>
      <c r="D3222" t="s">
        <v>7692</v>
      </c>
      <c r="E3222">
        <v>155996183</v>
      </c>
      <c r="F3222" t="s">
        <v>33</v>
      </c>
      <c r="G3222" s="2">
        <v>40396.372395833336</v>
      </c>
      <c r="H3222" t="s">
        <v>29</v>
      </c>
      <c r="I3222">
        <v>30656413</v>
      </c>
      <c r="M3222" t="str">
        <f t="shared" si="50"/>
        <v>insert into aparato(dni,nombre, apellido, domicilio, telefono, localidad, email, fecha, observacion) values('30656413','CAROLINA','OLMOS','PADRE LOZANO 156  DTO C','155996183','CORDOBA','','','NULL');</v>
      </c>
    </row>
    <row r="3223" spans="1:13">
      <c r="A3223">
        <v>3258</v>
      </c>
      <c r="B3223" t="s">
        <v>713</v>
      </c>
      <c r="C3223" t="s">
        <v>1705</v>
      </c>
      <c r="E3223">
        <v>156888977</v>
      </c>
      <c r="G3223" s="2">
        <v>40396.444976851853</v>
      </c>
      <c r="H3223" t="s">
        <v>29</v>
      </c>
      <c r="I3223">
        <v>26481111</v>
      </c>
      <c r="M3223" t="str">
        <f t="shared" si="50"/>
        <v>insert into aparato(dni,nombre, apellido, domicilio, telefono, localidad, email, fecha, observacion) values('26481111','RAMON','REYNA','','156888977','','','','NULL');</v>
      </c>
    </row>
    <row r="3224" spans="1:13">
      <c r="A3224">
        <v>3259</v>
      </c>
      <c r="B3224" t="s">
        <v>186</v>
      </c>
      <c r="C3224" t="s">
        <v>7693</v>
      </c>
      <c r="E3224" t="s">
        <v>7694</v>
      </c>
      <c r="G3224" s="2">
        <v>40396.611967592595</v>
      </c>
      <c r="H3224" t="s">
        <v>29</v>
      </c>
      <c r="I3224">
        <v>20749770</v>
      </c>
      <c r="J3224" t="s">
        <v>7695</v>
      </c>
      <c r="M3224" t="str">
        <f t="shared" si="50"/>
        <v>insert into aparato(dni,nombre, apellido, domicilio, telefono, localidad, email, fecha, observacion) values('20749770','GUSTAVO','SANTACROCE','','0387-154030871','','gas1406@hotmail.com','','NULL');</v>
      </c>
    </row>
    <row r="3225" spans="1:13">
      <c r="A3225">
        <v>3260</v>
      </c>
      <c r="B3225" t="s">
        <v>94</v>
      </c>
      <c r="C3225" t="s">
        <v>7696</v>
      </c>
      <c r="E3225">
        <v>155145991</v>
      </c>
      <c r="G3225" s="2">
        <v>40396.646585648145</v>
      </c>
      <c r="H3225" t="s">
        <v>29</v>
      </c>
      <c r="I3225">
        <v>29887394</v>
      </c>
      <c r="M3225" t="str">
        <f t="shared" si="50"/>
        <v>insert into aparato(dni,nombre, apellido, domicilio, telefono, localidad, email, fecha, observacion) values('29887394','DIEGO','ARDILES','','155145991','','','','NULL');</v>
      </c>
    </row>
    <row r="3226" spans="1:13">
      <c r="A3226">
        <v>3261</v>
      </c>
      <c r="B3226" t="s">
        <v>581</v>
      </c>
      <c r="C3226" t="s">
        <v>7697</v>
      </c>
      <c r="E3226" t="s">
        <v>7698</v>
      </c>
      <c r="G3226" s="2">
        <v>40396.713738425926</v>
      </c>
      <c r="H3226" t="s">
        <v>29</v>
      </c>
      <c r="I3226">
        <v>23633230</v>
      </c>
      <c r="J3226" t="s">
        <v>7699</v>
      </c>
      <c r="M3226" t="str">
        <f t="shared" si="50"/>
        <v>insert into aparato(dni,nombre, apellido, domicilio, telefono, localidad, email, fecha, observacion) values('23633230','SEBASTIAN','CELAN','','03822-420400/ 15441297','','sace973@hotmail.com','','NULL');</v>
      </c>
    </row>
    <row r="3227" spans="1:13">
      <c r="A3227">
        <v>3262</v>
      </c>
      <c r="B3227" t="s">
        <v>94</v>
      </c>
      <c r="C3227" t="s">
        <v>7700</v>
      </c>
      <c r="E3227" t="s">
        <v>7701</v>
      </c>
      <c r="G3227" s="2">
        <v>40397.406481481485</v>
      </c>
      <c r="H3227" t="s">
        <v>29</v>
      </c>
      <c r="I3227">
        <v>31039194</v>
      </c>
      <c r="J3227" t="s">
        <v>7702</v>
      </c>
      <c r="M3227" t="str">
        <f t="shared" si="50"/>
        <v>insert into aparato(dni,nombre, apellido, domicilio, telefono, localidad, email, fecha, observacion) values('31039194','DIEGO','DUBOIS','','03541-15524466','','duboisdiego@hotmail.com','','NULL');</v>
      </c>
    </row>
    <row r="3228" spans="1:13">
      <c r="A3228">
        <v>3263</v>
      </c>
      <c r="B3228" t="s">
        <v>7703</v>
      </c>
      <c r="C3228" t="s">
        <v>626</v>
      </c>
      <c r="D3228" t="s">
        <v>7704</v>
      </c>
      <c r="E3228">
        <v>152320462</v>
      </c>
      <c r="F3228" t="s">
        <v>146</v>
      </c>
      <c r="G3228" s="2">
        <v>40399.302615740744</v>
      </c>
      <c r="H3228" t="s">
        <v>29</v>
      </c>
      <c r="I3228">
        <v>8146912</v>
      </c>
      <c r="M3228" t="str">
        <f t="shared" si="50"/>
        <v>insert into aparato(dni,nombre, apellido, domicilio, telefono, localidad, email, fecha, observacion) values('8146912','carlos ','cruz','caseros 141','152320462','cordoba','','','NULL');</v>
      </c>
    </row>
    <row r="3229" spans="1:13">
      <c r="A3229">
        <v>3264</v>
      </c>
      <c r="B3229" t="s">
        <v>698</v>
      </c>
      <c r="C3229" t="s">
        <v>7705</v>
      </c>
      <c r="E3229">
        <v>0</v>
      </c>
      <c r="G3229" s="2">
        <v>40399.319861111115</v>
      </c>
      <c r="H3229" t="s">
        <v>29</v>
      </c>
      <c r="I3229">
        <v>14727434</v>
      </c>
      <c r="M3229" t="str">
        <f t="shared" si="50"/>
        <v>insert into aparato(dni,nombre, apellido, domicilio, telefono, localidad, email, fecha, observacion) values('14727434','MARIO','TERRIER','','0','','','','NULL');</v>
      </c>
    </row>
    <row r="3230" spans="1:13">
      <c r="A3230">
        <v>3265</v>
      </c>
      <c r="B3230" t="s">
        <v>294</v>
      </c>
      <c r="C3230" t="s">
        <v>7706</v>
      </c>
      <c r="E3230">
        <v>156269019</v>
      </c>
      <c r="G3230" s="2">
        <v>40399.416655092595</v>
      </c>
      <c r="H3230" t="s">
        <v>29</v>
      </c>
      <c r="I3230">
        <v>27673458</v>
      </c>
      <c r="M3230" t="str">
        <f t="shared" si="50"/>
        <v>insert into aparato(dni,nombre, apellido, domicilio, telefono, localidad, email, fecha, observacion) values('27673458','LAURA','COELI','','156269019','','','','NULL');</v>
      </c>
    </row>
    <row r="3231" spans="1:13">
      <c r="A3231">
        <v>3266</v>
      </c>
      <c r="B3231" t="s">
        <v>7707</v>
      </c>
      <c r="C3231" t="s">
        <v>359</v>
      </c>
      <c r="E3231">
        <v>4932950</v>
      </c>
      <c r="G3231" s="2">
        <v>40399.637037037035</v>
      </c>
      <c r="H3231" t="s">
        <v>29</v>
      </c>
      <c r="I3231">
        <v>5612642</v>
      </c>
      <c r="M3231" t="str">
        <f t="shared" si="50"/>
        <v>insert into aparato(dni,nombre, apellido, domicilio, telefono, localidad, email, fecha, observacion) values('5612642','EMMA','SAIRES','','4932950','','','','NULL');</v>
      </c>
    </row>
    <row r="3232" spans="1:13">
      <c r="A3232">
        <v>3267</v>
      </c>
      <c r="B3232" t="s">
        <v>398</v>
      </c>
      <c r="C3232" t="s">
        <v>7708</v>
      </c>
      <c r="E3232">
        <v>153046886</v>
      </c>
      <c r="G3232" s="2">
        <v>40399.660567129627</v>
      </c>
      <c r="H3232" t="s">
        <v>29</v>
      </c>
      <c r="I3232">
        <v>32016718</v>
      </c>
      <c r="J3232" t="s">
        <v>7709</v>
      </c>
      <c r="M3232" t="str">
        <f t="shared" si="50"/>
        <v>insert into aparato(dni,nombre, apellido, domicilio, telefono, localidad, email, fecha, observacion) values('32016718','GABRIELA','MACCIO','','153046886','','gmaccio03@hotmail.com','','NULL');</v>
      </c>
    </row>
    <row r="3233" spans="1:13">
      <c r="A3233">
        <v>3268</v>
      </c>
      <c r="B3233" t="s">
        <v>7710</v>
      </c>
      <c r="C3233" t="s">
        <v>7711</v>
      </c>
      <c r="E3233" t="s">
        <v>7712</v>
      </c>
      <c r="G3233" s="2">
        <v>40399.686099537037</v>
      </c>
      <c r="H3233" t="s">
        <v>29</v>
      </c>
      <c r="I3233">
        <v>34162657</v>
      </c>
      <c r="J3233" t="s">
        <v>7713</v>
      </c>
      <c r="M3233" t="str">
        <f t="shared" si="50"/>
        <v>insert into aparato(dni,nombre, apellido, domicilio, telefono, localidad, email, fecha, observacion) values('34162657','PAUL','ALMANZA','','0351-153516801','','paulalmanza@gmail.com','','NULL');</v>
      </c>
    </row>
    <row r="3234" spans="1:13">
      <c r="A3234">
        <v>3269</v>
      </c>
      <c r="B3234" t="s">
        <v>5963</v>
      </c>
      <c r="C3234" t="s">
        <v>5011</v>
      </c>
      <c r="E3234">
        <v>4714289</v>
      </c>
      <c r="G3234" s="2">
        <v>40399.700706018521</v>
      </c>
      <c r="H3234" t="s">
        <v>29</v>
      </c>
      <c r="I3234">
        <v>5240941</v>
      </c>
      <c r="M3234" t="str">
        <f t="shared" si="50"/>
        <v>insert into aparato(dni,nombre, apellido, domicilio, telefono, localidad, email, fecha, observacion) values('5240941','ANA MARIA ','ROMANO','','4714289','','','','NULL');</v>
      </c>
    </row>
    <row r="3235" spans="1:13">
      <c r="A3235">
        <v>3270</v>
      </c>
      <c r="B3235" t="s">
        <v>1307</v>
      </c>
      <c r="C3235" t="s">
        <v>7714</v>
      </c>
      <c r="E3235">
        <v>4841124</v>
      </c>
      <c r="G3235" s="2">
        <v>40400.338437500002</v>
      </c>
      <c r="H3235" t="s">
        <v>29</v>
      </c>
      <c r="I3235">
        <v>27361357</v>
      </c>
      <c r="M3235" t="str">
        <f t="shared" si="50"/>
        <v>insert into aparato(dni,nombre, apellido, domicilio, telefono, localidad, email, fecha, observacion) values('27361357','IVANA','LIGORRIA','','4841124','','','','NULL');</v>
      </c>
    </row>
    <row r="3236" spans="1:13">
      <c r="A3236">
        <v>3271</v>
      </c>
      <c r="B3236" t="s">
        <v>944</v>
      </c>
      <c r="C3236" t="s">
        <v>4996</v>
      </c>
      <c r="E3236">
        <v>354915445357</v>
      </c>
      <c r="G3236" s="2">
        <v>40400.365266203706</v>
      </c>
      <c r="H3236" t="s">
        <v>29</v>
      </c>
      <c r="I3236">
        <v>34266510</v>
      </c>
      <c r="M3236" t="str">
        <f t="shared" si="50"/>
        <v>insert into aparato(dni,nombre, apellido, domicilio, telefono, localidad, email, fecha, observacion) values('34266510','CARLA','VALLEJOS','','354915445357','','','','NULL');</v>
      </c>
    </row>
    <row r="3237" spans="1:13">
      <c r="A3237">
        <v>3272</v>
      </c>
      <c r="B3237" t="s">
        <v>2788</v>
      </c>
      <c r="C3237" t="s">
        <v>7715</v>
      </c>
      <c r="E3237">
        <v>3543442438</v>
      </c>
      <c r="G3237" s="2">
        <v>40400.390729166669</v>
      </c>
      <c r="H3237" t="s">
        <v>29</v>
      </c>
      <c r="I3237">
        <v>33691810</v>
      </c>
      <c r="M3237" t="str">
        <f t="shared" si="50"/>
        <v>insert into aparato(dni,nombre, apellido, domicilio, telefono, localidad, email, fecha, observacion) values('33691810','SABRINA','BASSOLI','','3543442438','','','','NULL');</v>
      </c>
    </row>
    <row r="3238" spans="1:13">
      <c r="A3238">
        <v>3273</v>
      </c>
      <c r="B3238" t="s">
        <v>698</v>
      </c>
      <c r="C3238" t="s">
        <v>97</v>
      </c>
      <c r="E3238">
        <v>156602897</v>
      </c>
      <c r="G3238" s="2">
        <v>40400.426215277781</v>
      </c>
      <c r="H3238" t="s">
        <v>29</v>
      </c>
      <c r="I3238">
        <v>23539995</v>
      </c>
      <c r="M3238" t="str">
        <f t="shared" si="50"/>
        <v>insert into aparato(dni,nombre, apellido, domicilio, telefono, localidad, email, fecha, observacion) values('23539995','MARIO','MONTIEL','','156602897','','','','NULL');</v>
      </c>
    </row>
    <row r="3239" spans="1:13">
      <c r="A3239">
        <v>3274</v>
      </c>
      <c r="B3239" t="s">
        <v>137</v>
      </c>
      <c r="C3239" t="s">
        <v>7716</v>
      </c>
      <c r="E3239">
        <v>156569651</v>
      </c>
      <c r="G3239" s="2">
        <v>40400.555162037039</v>
      </c>
      <c r="H3239" t="s">
        <v>29</v>
      </c>
      <c r="I3239">
        <v>23764851</v>
      </c>
      <c r="J3239" t="s">
        <v>7717</v>
      </c>
      <c r="M3239" t="str">
        <f t="shared" si="50"/>
        <v>insert into aparato(dni,nombre, apellido, domicilio, telefono, localidad, email, fecha, observacion) values('23764851','GABRIEL','FILIBA','','156569651','','gabrielfiliba@hotmail.com','','NULL');</v>
      </c>
    </row>
    <row r="3240" spans="1:13">
      <c r="A3240">
        <v>3275</v>
      </c>
      <c r="B3240" t="s">
        <v>7718</v>
      </c>
      <c r="C3240" t="s">
        <v>7719</v>
      </c>
      <c r="D3240" t="s">
        <v>7720</v>
      </c>
      <c r="E3240">
        <v>156573031</v>
      </c>
      <c r="F3240" t="s">
        <v>146</v>
      </c>
      <c r="G3240" s="2">
        <v>40400.682002314818</v>
      </c>
      <c r="H3240" t="s">
        <v>29</v>
      </c>
      <c r="I3240">
        <v>36232162</v>
      </c>
      <c r="M3240" t="str">
        <f t="shared" si="50"/>
        <v>insert into aparato(dni,nombre, apellido, domicilio, telefono, localidad, email, fecha, observacion) values('36232162','angeles','szilagyi','anboy 3368','156573031','cordoba','','','NULL');</v>
      </c>
    </row>
    <row r="3241" spans="1:13">
      <c r="A3241">
        <v>3276</v>
      </c>
      <c r="B3241" t="s">
        <v>39</v>
      </c>
      <c r="C3241" t="s">
        <v>7721</v>
      </c>
      <c r="E3241">
        <v>4871466</v>
      </c>
      <c r="G3241" s="2">
        <v>40400.696666666663</v>
      </c>
      <c r="H3241" t="s">
        <v>29</v>
      </c>
      <c r="I3241">
        <v>23160140</v>
      </c>
      <c r="M3241" t="str">
        <f t="shared" si="50"/>
        <v>insert into aparato(dni,nombre, apellido, domicilio, telefono, localidad, email, fecha, observacion) values('23160140','MARIA LAURA','CATINARI','','4871466','','','','NULL');</v>
      </c>
    </row>
    <row r="3242" spans="1:13">
      <c r="A3242">
        <v>3277</v>
      </c>
      <c r="B3242" t="s">
        <v>1816</v>
      </c>
      <c r="C3242" t="s">
        <v>7722</v>
      </c>
      <c r="E3242" t="s">
        <v>7723</v>
      </c>
      <c r="G3242" s="2">
        <v>40401.539594907408</v>
      </c>
      <c r="H3242" t="s">
        <v>29</v>
      </c>
      <c r="I3242">
        <v>8634452</v>
      </c>
      <c r="J3242" t="s">
        <v>7724</v>
      </c>
      <c r="M3242" t="str">
        <f t="shared" si="50"/>
        <v>insert into aparato(dni,nombre, apellido, domicilio, telefono, localidad, email, fecha, observacion) values('8634452','ANIBAL','CIVALE','','03546-485086','','anibal@casahabitat.com','','NULL');</v>
      </c>
    </row>
    <row r="3243" spans="1:13">
      <c r="A3243">
        <v>3278</v>
      </c>
      <c r="B3243" t="s">
        <v>31</v>
      </c>
      <c r="C3243" t="s">
        <v>6593</v>
      </c>
      <c r="E3243">
        <v>153896413</v>
      </c>
      <c r="G3243" s="2">
        <v>40401.701018518521</v>
      </c>
      <c r="H3243" t="s">
        <v>29</v>
      </c>
      <c r="I3243">
        <v>33647657</v>
      </c>
      <c r="J3243" t="s">
        <v>7725</v>
      </c>
      <c r="M3243" t="str">
        <f t="shared" si="50"/>
        <v>insert into aparato(dni,nombre, apellido, domicilio, telefono, localidad, email, fecha, observacion) values('33647657','ANAHI','CISTERNA','','153896413','','anhy_06@hotmail.com','','NULL');</v>
      </c>
    </row>
    <row r="3244" spans="1:13">
      <c r="A3244">
        <v>3279</v>
      </c>
      <c r="B3244" t="s">
        <v>378</v>
      </c>
      <c r="C3244" t="s">
        <v>569</v>
      </c>
      <c r="E3244">
        <v>4622407</v>
      </c>
      <c r="G3244" s="2">
        <v>40402.355682870373</v>
      </c>
      <c r="H3244" t="s">
        <v>29</v>
      </c>
      <c r="I3244">
        <v>28850188</v>
      </c>
      <c r="M3244" t="str">
        <f t="shared" si="50"/>
        <v>insert into aparato(dni,nombre, apellido, domicilio, telefono, localidad, email, fecha, observacion) values('28850188','MARINA','HERNANDEZ','','4622407','','','','NULL');</v>
      </c>
    </row>
    <row r="3245" spans="1:13">
      <c r="A3245">
        <v>3280</v>
      </c>
      <c r="B3245" t="s">
        <v>4904</v>
      </c>
      <c r="C3245" t="s">
        <v>7726</v>
      </c>
      <c r="E3245">
        <v>154596457</v>
      </c>
      <c r="G3245" s="2">
        <v>40402.399259259262</v>
      </c>
      <c r="H3245" t="s">
        <v>29</v>
      </c>
      <c r="I3245">
        <v>24783511</v>
      </c>
      <c r="M3245" t="str">
        <f t="shared" si="50"/>
        <v>insert into aparato(dni,nombre, apellido, domicilio, telefono, localidad, email, fecha, observacion) values('24783511','PAULINA','OCHOA','','154596457','','','','NULL');</v>
      </c>
    </row>
    <row r="3246" spans="1:13">
      <c r="A3246">
        <v>3281</v>
      </c>
      <c r="B3246" t="s">
        <v>7727</v>
      </c>
      <c r="C3246" t="s">
        <v>7728</v>
      </c>
      <c r="E3246">
        <v>382215621083</v>
      </c>
      <c r="G3246" s="2">
        <v>40404.317256944443</v>
      </c>
      <c r="H3246" t="s">
        <v>29</v>
      </c>
      <c r="I3246">
        <v>33609793</v>
      </c>
      <c r="M3246" t="str">
        <f t="shared" si="50"/>
        <v>insert into aparato(dni,nombre, apellido, domicilio, telefono, localidad, email, fecha, observacion) values('33609793','MARIA XIMENA','AYET','','382215621083','','','','NULL');</v>
      </c>
    </row>
    <row r="3247" spans="1:13">
      <c r="A3247">
        <v>3282</v>
      </c>
      <c r="B3247" t="s">
        <v>141</v>
      </c>
      <c r="C3247" t="s">
        <v>7729</v>
      </c>
      <c r="E3247">
        <v>0</v>
      </c>
      <c r="G3247" s="2">
        <v>40407.344039351854</v>
      </c>
      <c r="H3247" t="s">
        <v>29</v>
      </c>
      <c r="I3247">
        <v>16239221</v>
      </c>
      <c r="M3247" t="str">
        <f t="shared" si="50"/>
        <v>insert into aparato(dni,nombre, apellido, domicilio, telefono, localidad, email, fecha, observacion) values('16239221','WALTER','CABALLEROS','','0','','','','NULL');</v>
      </c>
    </row>
    <row r="3248" spans="1:13">
      <c r="A3248">
        <v>3283</v>
      </c>
      <c r="B3248" t="s">
        <v>546</v>
      </c>
      <c r="C3248" t="s">
        <v>7730</v>
      </c>
      <c r="E3248">
        <v>3517133878</v>
      </c>
      <c r="G3248" s="2">
        <v>40407.355844907404</v>
      </c>
      <c r="H3248" t="s">
        <v>29</v>
      </c>
      <c r="I3248">
        <v>1715821813</v>
      </c>
      <c r="M3248" t="str">
        <f t="shared" si="50"/>
        <v>insert into aparato(dni,nombre, apellido, domicilio, telefono, localidad, email, fecha, observacion) values('1715821813','VERONICA','POTOSI','','3517133878','','','','NULL');</v>
      </c>
    </row>
    <row r="3249" spans="1:13">
      <c r="A3249">
        <v>3284</v>
      </c>
      <c r="B3249" t="s">
        <v>7731</v>
      </c>
      <c r="C3249" t="s">
        <v>7732</v>
      </c>
      <c r="E3249">
        <v>4285699</v>
      </c>
      <c r="G3249" s="2">
        <v>40407.413506944446</v>
      </c>
      <c r="H3249" t="s">
        <v>29</v>
      </c>
      <c r="I3249">
        <v>24783511</v>
      </c>
      <c r="M3249" t="str">
        <f t="shared" si="50"/>
        <v>insert into aparato(dni,nombre, apellido, domicilio, telefono, localidad, email, fecha, observacion) values('24783511','MUNICIPALIDAD DE CORDOBA ','DIRECCION DE CATASTRO','','4285699','','','','NULL');</v>
      </c>
    </row>
    <row r="3250" spans="1:13">
      <c r="A3250">
        <v>3285</v>
      </c>
      <c r="B3250" t="s">
        <v>519</v>
      </c>
      <c r="C3250" t="s">
        <v>465</v>
      </c>
      <c r="E3250">
        <v>4795565</v>
      </c>
      <c r="G3250" s="2">
        <v>40407.443784722222</v>
      </c>
      <c r="H3250" t="s">
        <v>29</v>
      </c>
      <c r="I3250">
        <v>13819263</v>
      </c>
      <c r="M3250" t="str">
        <f t="shared" si="50"/>
        <v>insert into aparato(dni,nombre, apellido, domicilio, telefono, localidad, email, fecha, observacion) values('13819263','ANALIA','CABRERA','','4795565','','','','NULL');</v>
      </c>
    </row>
    <row r="3251" spans="1:13">
      <c r="A3251">
        <v>3286</v>
      </c>
      <c r="B3251" t="s">
        <v>223</v>
      </c>
      <c r="C3251" t="s">
        <v>7733</v>
      </c>
      <c r="E3251">
        <v>156254472</v>
      </c>
      <c r="G3251" s="2">
        <v>40407.446805555555</v>
      </c>
      <c r="H3251" t="s">
        <v>29</v>
      </c>
      <c r="I3251">
        <v>10443926</v>
      </c>
      <c r="M3251" t="str">
        <f t="shared" si="50"/>
        <v>insert into aparato(dni,nombre, apellido, domicilio, telefono, localidad, email, fecha, observacion) values('10443926','HORACIO','GALLI','','156254472','','','','NULL');</v>
      </c>
    </row>
    <row r="3252" spans="1:13">
      <c r="A3252">
        <v>3287</v>
      </c>
      <c r="B3252" t="s">
        <v>1565</v>
      </c>
      <c r="C3252" t="s">
        <v>7734</v>
      </c>
      <c r="E3252">
        <v>153187676</v>
      </c>
      <c r="G3252" s="2">
        <v>40407.44871527778</v>
      </c>
      <c r="H3252" t="s">
        <v>29</v>
      </c>
      <c r="I3252">
        <v>10045904</v>
      </c>
      <c r="M3252" t="str">
        <f t="shared" si="50"/>
        <v>insert into aparato(dni,nombre, apellido, domicilio, telefono, localidad, email, fecha, observacion) values('10045904','HECTOR','URIA','','153187676','','','','NULL');</v>
      </c>
    </row>
    <row r="3253" spans="1:13">
      <c r="A3253">
        <v>3288</v>
      </c>
      <c r="B3253" t="s">
        <v>537</v>
      </c>
      <c r="C3253" t="s">
        <v>2390</v>
      </c>
      <c r="E3253" t="s">
        <v>7735</v>
      </c>
      <c r="G3253" s="2">
        <v>40407.592835648145</v>
      </c>
      <c r="H3253" t="s">
        <v>29</v>
      </c>
      <c r="I3253">
        <v>28103982</v>
      </c>
      <c r="J3253" t="s">
        <v>7736</v>
      </c>
      <c r="M3253" t="str">
        <f t="shared" si="50"/>
        <v>insert into aparato(dni,nombre, apellido, domicilio, telefono, localidad, email, fecha, observacion) values('28103982','PABLO','ROMERO','','351-156113337','','pcr_22@hotmail.com','','NULL');</v>
      </c>
    </row>
    <row r="3254" spans="1:13">
      <c r="A3254">
        <v>3289</v>
      </c>
      <c r="B3254" t="s">
        <v>609</v>
      </c>
      <c r="C3254" t="s">
        <v>550</v>
      </c>
      <c r="E3254">
        <v>157012131</v>
      </c>
      <c r="G3254" s="2">
        <v>40407.696840277778</v>
      </c>
      <c r="H3254" t="s">
        <v>29</v>
      </c>
      <c r="I3254">
        <v>29253827</v>
      </c>
      <c r="J3254" t="s">
        <v>7737</v>
      </c>
      <c r="M3254" t="str">
        <f t="shared" si="50"/>
        <v>insert into aparato(dni,nombre, apellido, domicilio, telefono, localidad, email, fecha, observacion) values('29253827','MARIELA','SILVA','','157012131','','marula49@hotmail.com','','NULL');</v>
      </c>
    </row>
    <row r="3255" spans="1:13">
      <c r="A3255">
        <v>3290</v>
      </c>
      <c r="B3255" t="s">
        <v>7738</v>
      </c>
      <c r="C3255" t="s">
        <v>7025</v>
      </c>
      <c r="D3255" t="s">
        <v>7739</v>
      </c>
      <c r="E3255">
        <v>4981242</v>
      </c>
      <c r="F3255" t="s">
        <v>7740</v>
      </c>
      <c r="G3255" s="2">
        <v>40408.313703703701</v>
      </c>
      <c r="H3255" t="s">
        <v>29</v>
      </c>
      <c r="I3255">
        <v>6546468</v>
      </c>
      <c r="M3255" t="str">
        <f t="shared" si="50"/>
        <v>insert into aparato(dni,nombre, apellido, domicilio, telefono, localidad, email, fecha, observacion) values('6546468','ADOLFO','GUIDI','PARAGUAY 365','4981242','MALAGUEÑO','','','NULL');</v>
      </c>
    </row>
    <row r="3256" spans="1:13">
      <c r="A3256">
        <v>3291</v>
      </c>
      <c r="B3256" t="s">
        <v>1731</v>
      </c>
      <c r="C3256" t="s">
        <v>7741</v>
      </c>
      <c r="E3256">
        <v>153146142</v>
      </c>
      <c r="G3256" s="2">
        <v>40408.319745370369</v>
      </c>
      <c r="H3256" t="s">
        <v>29</v>
      </c>
      <c r="I3256">
        <v>28269911</v>
      </c>
      <c r="M3256" t="str">
        <f t="shared" si="50"/>
        <v>insert into aparato(dni,nombre, apellido, domicilio, telefono, localidad, email, fecha, observacion) values('28269911','LUCIANO','CRISAFULLI','','153146142','','','','NULL');</v>
      </c>
    </row>
    <row r="3257" spans="1:13">
      <c r="A3257">
        <v>3292</v>
      </c>
      <c r="B3257" t="s">
        <v>1821</v>
      </c>
      <c r="C3257" t="s">
        <v>7742</v>
      </c>
      <c r="E3257">
        <v>152028074</v>
      </c>
      <c r="G3257" s="2">
        <v>40408.543067129627</v>
      </c>
      <c r="H3257" t="s">
        <v>29</v>
      </c>
      <c r="I3257">
        <v>31901574</v>
      </c>
      <c r="J3257" t="s">
        <v>7743</v>
      </c>
      <c r="M3257" t="str">
        <f t="shared" si="50"/>
        <v>insert into aparato(dni,nombre, apellido, domicilio, telefono, localidad, email, fecha, observacion) values('31901574','AGUSTINA','SCHIAVONI','','152028074','','agustinatattoo@hotmail.com','','NULL');</v>
      </c>
    </row>
    <row r="3258" spans="1:13">
      <c r="A3258">
        <v>3293</v>
      </c>
      <c r="B3258" t="s">
        <v>1139</v>
      </c>
      <c r="C3258" t="s">
        <v>7744</v>
      </c>
      <c r="D3258" t="s">
        <v>7745</v>
      </c>
      <c r="E3258">
        <v>156425732</v>
      </c>
      <c r="F3258" t="s">
        <v>33</v>
      </c>
      <c r="G3258" s="2">
        <v>40408.617210648146</v>
      </c>
      <c r="H3258" t="s">
        <v>29</v>
      </c>
      <c r="I3258">
        <v>26712813</v>
      </c>
      <c r="J3258" t="s">
        <v>7746</v>
      </c>
      <c r="M3258" t="str">
        <f t="shared" si="50"/>
        <v>insert into aparato(dni,nombre, apellido, domicilio, telefono, localidad, email, fecha, observacion) values('26712813','PAULA','ABRAMO','ESTRADA 95','156425732','CORDOBA','PAULAABRAMO@YAHOO.COM.AR','','NULL');</v>
      </c>
    </row>
    <row r="3259" spans="1:13">
      <c r="A3259">
        <v>3294</v>
      </c>
      <c r="B3259" t="s">
        <v>7747</v>
      </c>
      <c r="C3259" t="s">
        <v>7748</v>
      </c>
      <c r="D3259" t="s">
        <v>7749</v>
      </c>
      <c r="E3259">
        <v>4898369</v>
      </c>
      <c r="F3259" t="s">
        <v>33</v>
      </c>
      <c r="G3259" s="2">
        <v>40409.353715277779</v>
      </c>
      <c r="H3259" t="s">
        <v>29</v>
      </c>
      <c r="I3259">
        <v>17329727</v>
      </c>
      <c r="J3259" t="s">
        <v>7750</v>
      </c>
      <c r="M3259" t="str">
        <f t="shared" si="50"/>
        <v>insert into aparato(dni,nombre, apellido, domicilio, telefono, localidad, email, fecha, observacion) values('17329727','ALICIA ','ABATILLI','CHUTRO 867','4898369','CORDOBA','aliciamariaabatilli@gmail.com','','NULL');</v>
      </c>
    </row>
    <row r="3260" spans="1:13">
      <c r="A3260">
        <v>3295</v>
      </c>
      <c r="B3260" t="s">
        <v>98</v>
      </c>
      <c r="C3260" t="s">
        <v>7751</v>
      </c>
      <c r="E3260">
        <v>152115816</v>
      </c>
      <c r="G3260" s="2">
        <v>40409.3593287037</v>
      </c>
      <c r="H3260" t="s">
        <v>29</v>
      </c>
      <c r="I3260">
        <v>26816500</v>
      </c>
      <c r="J3260" t="s">
        <v>7752</v>
      </c>
      <c r="M3260" t="str">
        <f t="shared" si="50"/>
        <v>insert into aparato(dni,nombre, apellido, domicilio, telefono, localidad, email, fecha, observacion) values('26816500','GASTON','COSSUTTA','','152115816','','GOC1978@HOTMAIL.COM','','NULL');</v>
      </c>
    </row>
    <row r="3261" spans="1:13">
      <c r="A3261">
        <v>3296</v>
      </c>
      <c r="B3261" t="s">
        <v>280</v>
      </c>
      <c r="C3261" t="s">
        <v>503</v>
      </c>
      <c r="D3261" t="s">
        <v>7753</v>
      </c>
      <c r="E3261">
        <v>4654080</v>
      </c>
      <c r="F3261" t="s">
        <v>7754</v>
      </c>
      <c r="G3261" s="2">
        <v>40409.400219907409</v>
      </c>
      <c r="H3261" t="s">
        <v>29</v>
      </c>
      <c r="I3261">
        <v>10906821</v>
      </c>
      <c r="M3261" t="str">
        <f t="shared" si="50"/>
        <v>insert into aparato(dni,nombre, apellido, domicilio, telefono, localidad, email, fecha, observacion) values('10906821','ANA MARIA','MONTOYA','PAULO PISURNO 2871','4654080','ROSEDAL ANEXO','','','NULL');</v>
      </c>
    </row>
    <row r="3262" spans="1:13">
      <c r="A3262">
        <v>3297</v>
      </c>
      <c r="B3262" t="s">
        <v>7755</v>
      </c>
      <c r="C3262" t="s">
        <v>7756</v>
      </c>
      <c r="E3262">
        <v>152387906</v>
      </c>
      <c r="G3262" s="2">
        <v>40409.586053240739</v>
      </c>
      <c r="H3262" t="s">
        <v>29</v>
      </c>
      <c r="I3262">
        <v>29616836</v>
      </c>
      <c r="J3262" t="s">
        <v>7757</v>
      </c>
      <c r="M3262" t="str">
        <f t="shared" si="50"/>
        <v>insert into aparato(dni,nombre, apellido, domicilio, telefono, localidad, email, fecha, observacion) values('29616836','NICOLAS CASA DE FOTO','FERNANDEZ  ','','152387906','','nicolas.fernandezdelfino@gmail.com','','NULL');</v>
      </c>
    </row>
    <row r="3263" spans="1:13">
      <c r="A3263">
        <v>3298</v>
      </c>
      <c r="B3263" t="s">
        <v>3422</v>
      </c>
      <c r="C3263" t="s">
        <v>5000</v>
      </c>
      <c r="E3263">
        <v>153463652</v>
      </c>
      <c r="G3263" s="2">
        <v>40409.656643518516</v>
      </c>
      <c r="H3263" t="s">
        <v>29</v>
      </c>
      <c r="I3263">
        <v>25080939</v>
      </c>
      <c r="J3263" t="s">
        <v>7758</v>
      </c>
      <c r="M3263" t="str">
        <f t="shared" si="50"/>
        <v>insert into aparato(dni,nombre, apellido, domicilio, telefono, localidad, email, fecha, observacion) values('25080939','PATRICIO','PEREIRA','','153463652','','patriciopereira2008@hotmail.com','','NULL');</v>
      </c>
    </row>
    <row r="3264" spans="1:13">
      <c r="A3264">
        <v>3299</v>
      </c>
      <c r="B3264" t="s">
        <v>254</v>
      </c>
      <c r="C3264" t="s">
        <v>352</v>
      </c>
      <c r="D3264" t="s">
        <v>7759</v>
      </c>
      <c r="E3264">
        <v>4601943</v>
      </c>
      <c r="F3264" t="s">
        <v>33</v>
      </c>
      <c r="G3264" s="2">
        <v>40410.417685185188</v>
      </c>
      <c r="H3264" t="s">
        <v>29</v>
      </c>
      <c r="I3264">
        <v>33254696</v>
      </c>
      <c r="M3264" t="str">
        <f t="shared" si="50"/>
        <v>insert into aparato(dni,nombre, apellido, domicilio, telefono, localidad, email, fecha, observacion) values('33254696','GUILLERMO','MARTIN','OBISPO ORO 370 4 "B"','4601943','CORDOBA','','','NULL');</v>
      </c>
    </row>
    <row r="3265" spans="1:13">
      <c r="A3265">
        <v>3300</v>
      </c>
      <c r="B3265" t="s">
        <v>254</v>
      </c>
      <c r="C3265" t="s">
        <v>352</v>
      </c>
      <c r="D3265" t="s">
        <v>7759</v>
      </c>
      <c r="E3265">
        <v>4601943</v>
      </c>
      <c r="F3265" t="s">
        <v>33</v>
      </c>
      <c r="G3265" s="2">
        <v>40410.422430555554</v>
      </c>
      <c r="H3265" t="s">
        <v>29</v>
      </c>
      <c r="I3265">
        <v>33254696</v>
      </c>
      <c r="M3265" t="str">
        <f t="shared" si="50"/>
        <v>insert into aparato(dni,nombre, apellido, domicilio, telefono, localidad, email, fecha, observacion) values('33254696','GUILLERMO','MARTIN','OBISPO ORO 370 4 "B"','4601943','CORDOBA','','','NULL');</v>
      </c>
    </row>
    <row r="3266" spans="1:13">
      <c r="A3266">
        <v>3301</v>
      </c>
      <c r="B3266" t="s">
        <v>1741</v>
      </c>
      <c r="C3266" t="s">
        <v>293</v>
      </c>
      <c r="D3266" t="s">
        <v>7760</v>
      </c>
      <c r="E3266">
        <v>4613589</v>
      </c>
      <c r="F3266" t="s">
        <v>33</v>
      </c>
      <c r="G3266" s="2">
        <v>40410.563356481478</v>
      </c>
      <c r="H3266" t="s">
        <v>29</v>
      </c>
      <c r="I3266">
        <v>18536851</v>
      </c>
      <c r="M3266" t="str">
        <f t="shared" si="50"/>
        <v>insert into aparato(dni,nombre, apellido, domicilio, telefono, localidad, email, fecha, observacion) values('18536851','SILVIA','MOLINA','BAAMAS 4038','4613589','CORDOBA','','','NULL');</v>
      </c>
    </row>
    <row r="3267" spans="1:13">
      <c r="A3267">
        <v>3302</v>
      </c>
      <c r="B3267" t="s">
        <v>127</v>
      </c>
      <c r="C3267" t="s">
        <v>7761</v>
      </c>
      <c r="E3267">
        <v>156798676</v>
      </c>
      <c r="G3267" s="2">
        <v>40410.702638888892</v>
      </c>
      <c r="H3267" t="s">
        <v>29</v>
      </c>
      <c r="I3267">
        <v>24992743</v>
      </c>
      <c r="M3267" t="str">
        <f t="shared" ref="M3267:M3330" si="51">CONCATENATE($L$2,I3267,"','",B3267,"','",C3267,"','",D3267,"','",E3267,"','",F3267,"','",J3267,"','','",H3267,"');")</f>
        <v>insert into aparato(dni,nombre, apellido, domicilio, telefono, localidad, email, fecha, observacion) values('24992743','GISELA','BAILO','','156798676','','','','NULL');</v>
      </c>
    </row>
    <row r="3268" spans="1:13">
      <c r="A3268">
        <v>3303</v>
      </c>
      <c r="B3268" t="s">
        <v>6222</v>
      </c>
      <c r="C3268" t="s">
        <v>1338</v>
      </c>
      <c r="D3268" t="s">
        <v>7762</v>
      </c>
      <c r="E3268">
        <v>156790705</v>
      </c>
      <c r="F3268" t="s">
        <v>146</v>
      </c>
      <c r="G3268" s="2">
        <v>40411.309247685182</v>
      </c>
      <c r="H3268" t="s">
        <v>29</v>
      </c>
      <c r="I3268">
        <v>22560079</v>
      </c>
      <c r="M3268" t="str">
        <f t="shared" si="51"/>
        <v>insert into aparato(dni,nombre, apellido, domicilio, telefono, localidad, email, fecha, observacion) values('22560079','maria rosa','morales','san fernando 1245','156790705','cordoba','','','NULL');</v>
      </c>
    </row>
    <row r="3269" spans="1:13">
      <c r="A3269">
        <v>3304</v>
      </c>
      <c r="B3269" t="s">
        <v>6212</v>
      </c>
      <c r="C3269" t="s">
        <v>7763</v>
      </c>
      <c r="D3269" t="s">
        <v>7764</v>
      </c>
      <c r="E3269" t="s">
        <v>7765</v>
      </c>
      <c r="F3269" t="s">
        <v>146</v>
      </c>
      <c r="G3269" s="2">
        <v>40413.651516203703</v>
      </c>
      <c r="H3269" t="s">
        <v>29</v>
      </c>
      <c r="I3269">
        <v>26303212</v>
      </c>
      <c r="M3269" t="str">
        <f t="shared" si="51"/>
        <v>insert into aparato(dni,nombre, apellido, domicilio, telefono, localidad, email, fecha, observacion) values('26303212','silvina','miana','ambrocio olmos 900 5b','0351-152122145','cordoba','','','NULL');</v>
      </c>
    </row>
    <row r="3270" spans="1:13">
      <c r="A3270">
        <v>3305</v>
      </c>
      <c r="B3270" t="s">
        <v>689</v>
      </c>
      <c r="C3270" t="s">
        <v>7766</v>
      </c>
      <c r="D3270" t="s">
        <v>7767</v>
      </c>
      <c r="E3270">
        <v>153955888</v>
      </c>
      <c r="F3270" t="s">
        <v>146</v>
      </c>
      <c r="G3270" s="2">
        <v>40413.665648148148</v>
      </c>
      <c r="H3270" t="s">
        <v>29</v>
      </c>
      <c r="I3270">
        <v>30270639</v>
      </c>
      <c r="M3270" t="str">
        <f t="shared" si="51"/>
        <v>insert into aparato(dni,nombre, apellido, domicilio, telefono, localidad, email, fecha, observacion) values('30270639','javier','cottonaro','argañaras y murgia 3274','153955888','cordoba','','','NULL');</v>
      </c>
    </row>
    <row r="3271" spans="1:13">
      <c r="A3271">
        <v>3306</v>
      </c>
      <c r="B3271" t="s">
        <v>1437</v>
      </c>
      <c r="C3271" t="s">
        <v>7768</v>
      </c>
      <c r="E3271">
        <v>153086699</v>
      </c>
      <c r="G3271" s="2">
        <v>40414.372569444444</v>
      </c>
      <c r="H3271" t="s">
        <v>29</v>
      </c>
      <c r="I3271">
        <v>17974445</v>
      </c>
      <c r="M3271" t="str">
        <f t="shared" si="51"/>
        <v>insert into aparato(dni,nombre, apellido, domicilio, telefono, localidad, email, fecha, observacion) values('17974445','CLARA','MIQUELARENA','','153086699','','','','NULL');</v>
      </c>
    </row>
    <row r="3272" spans="1:13">
      <c r="A3272">
        <v>3307</v>
      </c>
      <c r="B3272" t="s">
        <v>3734</v>
      </c>
      <c r="C3272" t="s">
        <v>1603</v>
      </c>
      <c r="D3272" t="s">
        <v>7769</v>
      </c>
      <c r="E3272">
        <v>155935559</v>
      </c>
      <c r="F3272" t="s">
        <v>146</v>
      </c>
      <c r="G3272" s="2">
        <v>40414.584618055553</v>
      </c>
      <c r="H3272" t="s">
        <v>29</v>
      </c>
      <c r="I3272">
        <v>22042390</v>
      </c>
      <c r="J3272" t="s">
        <v>7770</v>
      </c>
      <c r="M3272" t="str">
        <f t="shared" si="51"/>
        <v>insert into aparato(dni,nombre, apellido, domicilio, telefono, localidad, email, fecha, observacion) values('22042390','andrea','rodriguez','olimpia 1671','155935559','cordoba','bfsandy35@hotmail.com','','NULL');</v>
      </c>
    </row>
    <row r="3273" spans="1:13">
      <c r="A3273">
        <v>3308</v>
      </c>
      <c r="B3273" t="s">
        <v>1741</v>
      </c>
      <c r="C3273" t="s">
        <v>7771</v>
      </c>
      <c r="D3273" t="s">
        <v>7772</v>
      </c>
      <c r="E3273">
        <v>156322584</v>
      </c>
      <c r="F3273" t="s">
        <v>33</v>
      </c>
      <c r="G3273" s="2">
        <v>40414.619479166664</v>
      </c>
      <c r="H3273" t="s">
        <v>29</v>
      </c>
      <c r="I3273">
        <v>30331304</v>
      </c>
      <c r="J3273" t="s">
        <v>7773</v>
      </c>
      <c r="M3273" t="str">
        <f t="shared" si="51"/>
        <v>insert into aparato(dni,nombre, apellido, domicilio, telefono, localidad, email, fecha, observacion) values('30331304','SILVIA','CORRAL','ACOYTE 282','156322584','CORDOBA','corralsilvia@hotmail.com','','NULL');</v>
      </c>
    </row>
    <row r="3274" spans="1:13">
      <c r="A3274">
        <v>3309</v>
      </c>
      <c r="B3274" t="s">
        <v>244</v>
      </c>
      <c r="C3274" t="s">
        <v>7774</v>
      </c>
      <c r="D3274" t="s">
        <v>7775</v>
      </c>
      <c r="E3274">
        <v>4863946</v>
      </c>
      <c r="F3274" t="s">
        <v>33</v>
      </c>
      <c r="G3274" s="2">
        <v>40414.644942129627</v>
      </c>
      <c r="H3274" t="s">
        <v>29</v>
      </c>
      <c r="I3274">
        <v>35474327</v>
      </c>
      <c r="J3274" t="s">
        <v>7776</v>
      </c>
      <c r="M3274" t="str">
        <f t="shared" si="51"/>
        <v>insert into aparato(dni,nombre, apellido, domicilio, telefono, localidad, email, fecha, observacion) values('35474327','TOMAS','DERIU','ANTOLIN TORRES 3150','4863946','CORDOBA','concept_compras@hotmail.com','','NULL');</v>
      </c>
    </row>
    <row r="3275" spans="1:13">
      <c r="A3275">
        <v>3310</v>
      </c>
      <c r="B3275" t="s">
        <v>177</v>
      </c>
      <c r="C3275" t="s">
        <v>7777</v>
      </c>
      <c r="D3275" t="s">
        <v>7778</v>
      </c>
      <c r="E3275">
        <v>4861652</v>
      </c>
      <c r="F3275" t="s">
        <v>33</v>
      </c>
      <c r="G3275" s="2">
        <v>40414.662789351853</v>
      </c>
      <c r="H3275" t="s">
        <v>29</v>
      </c>
      <c r="I3275">
        <v>28081495</v>
      </c>
      <c r="J3275" t="s">
        <v>7779</v>
      </c>
      <c r="M3275" t="str">
        <f t="shared" si="51"/>
        <v>insert into aparato(dni,nombre, apellido, domicilio, telefono, localidad, email, fecha, observacion) values('28081495','FERNANDO','MAZARACHIO','TBUSIGALPA 1585','4861652','CORDOBA','ferchus69@hotmail.com','','NULL');</v>
      </c>
    </row>
    <row r="3276" spans="1:13">
      <c r="A3276">
        <v>3311</v>
      </c>
      <c r="B3276" t="s">
        <v>307</v>
      </c>
      <c r="C3276" t="s">
        <v>2762</v>
      </c>
      <c r="E3276">
        <v>155146541</v>
      </c>
      <c r="G3276" s="2">
        <v>40415.405428240738</v>
      </c>
      <c r="H3276" t="s">
        <v>29</v>
      </c>
      <c r="I3276">
        <v>34188040</v>
      </c>
      <c r="M3276" t="str">
        <f t="shared" si="51"/>
        <v>insert into aparato(dni,nombre, apellido, domicilio, telefono, localidad, email, fecha, observacion) values('34188040','ELSA','IBARRA','','155146541','','','','NULL');</v>
      </c>
    </row>
    <row r="3277" spans="1:13">
      <c r="A3277">
        <v>3312</v>
      </c>
      <c r="B3277" t="s">
        <v>4336</v>
      </c>
      <c r="C3277" t="s">
        <v>7780</v>
      </c>
      <c r="E3277">
        <v>354315586889</v>
      </c>
      <c r="G3277" s="2">
        <v>40415.436932870369</v>
      </c>
      <c r="H3277" t="s">
        <v>29</v>
      </c>
      <c r="I3277">
        <v>14702770</v>
      </c>
      <c r="M3277" t="str">
        <f t="shared" si="51"/>
        <v>insert into aparato(dni,nombre, apellido, domicilio, telefono, localidad, email, fecha, observacion) values('14702770','CARLOTA','STEILBERG','','354315586889','','','','NULL');</v>
      </c>
    </row>
    <row r="3278" spans="1:13">
      <c r="A3278">
        <v>3313</v>
      </c>
      <c r="B3278" t="s">
        <v>2013</v>
      </c>
      <c r="C3278" t="s">
        <v>930</v>
      </c>
      <c r="E3278" t="s">
        <v>7781</v>
      </c>
      <c r="G3278" s="2">
        <v>40415.573333333334</v>
      </c>
      <c r="H3278" t="s">
        <v>29</v>
      </c>
      <c r="I3278">
        <v>31556530</v>
      </c>
      <c r="J3278" t="s">
        <v>7782</v>
      </c>
      <c r="M3278" t="str">
        <f t="shared" si="51"/>
        <v>insert into aparato(dni,nombre, apellido, domicilio, telefono, localidad, email, fecha, observacion) values('31556530','PAMELA','PEREZ','','03532-15512771','','pamelaperez85@gmail.com','','NULL');</v>
      </c>
    </row>
    <row r="3279" spans="1:13">
      <c r="A3279">
        <v>3314</v>
      </c>
      <c r="B3279" t="s">
        <v>4660</v>
      </c>
      <c r="C3279" t="s">
        <v>7783</v>
      </c>
      <c r="E3279">
        <v>153066127</v>
      </c>
      <c r="G3279" s="2">
        <v>40415.619317129633</v>
      </c>
      <c r="H3279" t="s">
        <v>29</v>
      </c>
      <c r="I3279">
        <v>35567283</v>
      </c>
      <c r="M3279" t="str">
        <f t="shared" si="51"/>
        <v>insert into aparato(dni,nombre, apellido, domicilio, telefono, localidad, email, fecha, observacion) values('35567283','EZEQUIEL','DOMENICONI','','153066127','','','','NULL');</v>
      </c>
    </row>
    <row r="3280" spans="1:13">
      <c r="A3280">
        <v>3315</v>
      </c>
      <c r="B3280" t="s">
        <v>1307</v>
      </c>
      <c r="C3280" t="s">
        <v>7784</v>
      </c>
      <c r="E3280" t="s">
        <v>7785</v>
      </c>
      <c r="G3280" s="2">
        <v>40415.698483796295</v>
      </c>
      <c r="H3280" t="s">
        <v>29</v>
      </c>
      <c r="I3280">
        <v>34167624</v>
      </c>
      <c r="J3280" t="s">
        <v>7786</v>
      </c>
      <c r="M3280" t="str">
        <f t="shared" si="51"/>
        <v>insert into aparato(dni,nombre, apellido, domicilio, telefono, localidad, email, fecha, observacion) values('34167624','IVANA','SCHEMITH','','0351-153413750','','ivi_schemith@hotmail.com','','NULL');</v>
      </c>
    </row>
    <row r="3281" spans="1:13">
      <c r="A3281">
        <v>3316</v>
      </c>
      <c r="B3281" t="s">
        <v>352</v>
      </c>
      <c r="C3281" t="s">
        <v>371</v>
      </c>
      <c r="E3281">
        <v>155646705</v>
      </c>
      <c r="G3281" s="2">
        <v>40416.320011574076</v>
      </c>
      <c r="H3281" t="s">
        <v>29</v>
      </c>
      <c r="I3281">
        <v>23108518</v>
      </c>
      <c r="M3281" t="str">
        <f t="shared" si="51"/>
        <v>insert into aparato(dni,nombre, apellido, domicilio, telefono, localidad, email, fecha, observacion) values('23108518','MARTIN','GUTIERREZ','','155646705','','','','NULL');</v>
      </c>
    </row>
    <row r="3282" spans="1:13">
      <c r="A3282">
        <v>3317</v>
      </c>
      <c r="B3282" t="s">
        <v>564</v>
      </c>
      <c r="C3282" t="s">
        <v>7787</v>
      </c>
      <c r="E3282" t="s">
        <v>7788</v>
      </c>
      <c r="G3282" s="2">
        <v>40416.655173611114</v>
      </c>
      <c r="H3282" t="s">
        <v>29</v>
      </c>
      <c r="I3282">
        <v>12362349</v>
      </c>
      <c r="M3282" t="str">
        <f t="shared" si="51"/>
        <v>insert into aparato(dni,nombre, apellido, domicilio, telefono, localidad, email, fecha, observacion) values('12362349','SUSANA','BAGNERA','','03533-15441758','','','','NULL');</v>
      </c>
    </row>
    <row r="3283" spans="1:13">
      <c r="A3283">
        <v>3318</v>
      </c>
      <c r="B3283" t="s">
        <v>7789</v>
      </c>
      <c r="C3283" t="s">
        <v>6187</v>
      </c>
      <c r="E3283">
        <v>153490805</v>
      </c>
      <c r="G3283" s="2">
        <v>40416.692650462966</v>
      </c>
      <c r="H3283" t="s">
        <v>29</v>
      </c>
      <c r="I3283">
        <v>37094677</v>
      </c>
      <c r="J3283" t="s">
        <v>7790</v>
      </c>
      <c r="M3283" t="str">
        <f t="shared" si="51"/>
        <v>insert into aparato(dni,nombre, apellido, domicilio, telefono, localidad, email, fecha, observacion) values('37094677','JUAN CRUZ','ECHEGARAY','','153490805','','jcen8@hotmail.com','','NULL');</v>
      </c>
    </row>
    <row r="3284" spans="1:13">
      <c r="A3284">
        <v>3319</v>
      </c>
      <c r="B3284" t="s">
        <v>1169</v>
      </c>
      <c r="C3284" t="s">
        <v>7020</v>
      </c>
      <c r="E3284">
        <v>4741426</v>
      </c>
      <c r="G3284" s="2">
        <v>40417.412326388891</v>
      </c>
      <c r="H3284" t="s">
        <v>29</v>
      </c>
      <c r="I3284">
        <v>13539912</v>
      </c>
      <c r="M3284" t="str">
        <f t="shared" si="51"/>
        <v>insert into aparato(dni,nombre, apellido, domicilio, telefono, localidad, email, fecha, observacion) values('13539912','BEATRIZ','DIEZ','','4741426','','','','NULL');</v>
      </c>
    </row>
    <row r="3285" spans="1:13">
      <c r="A3285">
        <v>3320</v>
      </c>
      <c r="B3285" t="s">
        <v>588</v>
      </c>
      <c r="C3285" t="s">
        <v>350</v>
      </c>
      <c r="E3285" t="s">
        <v>7791</v>
      </c>
      <c r="G3285" s="2">
        <v>40417.551585648151</v>
      </c>
      <c r="H3285" t="s">
        <v>29</v>
      </c>
      <c r="I3285">
        <v>37851314</v>
      </c>
      <c r="M3285" t="str">
        <f t="shared" si="51"/>
        <v>insert into aparato(dni,nombre, apellido, domicilio, telefono, localidad, email, fecha, observacion) values('37851314','FACUNDO','MANSILLA','','0351-43468812','','','','NULL');</v>
      </c>
    </row>
    <row r="3286" spans="1:13">
      <c r="A3286">
        <v>3321</v>
      </c>
      <c r="B3286" t="s">
        <v>7792</v>
      </c>
      <c r="C3286" t="s">
        <v>4148</v>
      </c>
      <c r="E3286" t="s">
        <v>7793</v>
      </c>
      <c r="G3286" s="2">
        <v>40417.593865740739</v>
      </c>
      <c r="H3286" t="s">
        <v>29</v>
      </c>
      <c r="I3286">
        <v>14036737</v>
      </c>
      <c r="M3286" t="str">
        <f t="shared" si="51"/>
        <v>insert into aparato(dni,nombre, apellido, domicilio, telefono, localidad, email, fecha, observacion) values('14036737','NELBA ','FERREYRA','','03576-420460','','','','NULL');</v>
      </c>
    </row>
    <row r="3287" spans="1:13">
      <c r="A3287">
        <v>3322</v>
      </c>
      <c r="B3287" t="s">
        <v>1861</v>
      </c>
      <c r="C3287" t="s">
        <v>7794</v>
      </c>
      <c r="E3287" t="s">
        <v>7795</v>
      </c>
      <c r="G3287" s="2">
        <v>40417.599768518521</v>
      </c>
      <c r="H3287" t="s">
        <v>29</v>
      </c>
      <c r="I3287">
        <v>34685128</v>
      </c>
      <c r="J3287" t="s">
        <v>7796</v>
      </c>
      <c r="M3287" t="str">
        <f t="shared" si="51"/>
        <v>insert into aparato(dni,nombre, apellido, domicilio, telefono, localidad, email, fecha, observacion) values('34685128','ADRIANA','MASANTI','','03576-15462401','','adri_masanti@hotmail.com','','NULL');</v>
      </c>
    </row>
    <row r="3288" spans="1:13">
      <c r="A3288">
        <v>3323</v>
      </c>
      <c r="B3288" t="s">
        <v>1741</v>
      </c>
      <c r="C3288" t="s">
        <v>894</v>
      </c>
      <c r="E3288">
        <v>4559603</v>
      </c>
      <c r="G3288" s="2">
        <v>40417.60496527778</v>
      </c>
      <c r="H3288" t="s">
        <v>29</v>
      </c>
      <c r="I3288">
        <v>29965091</v>
      </c>
      <c r="J3288" t="s">
        <v>7797</v>
      </c>
      <c r="M3288" t="str">
        <f t="shared" si="51"/>
        <v>insert into aparato(dni,nombre, apellido, domicilio, telefono, localidad, email, fecha, observacion) values('29965091','SILVIA','ALBORNOZ','','4559603','','spa2712@hotmail.com','','NULL');</v>
      </c>
    </row>
    <row r="3289" spans="1:13">
      <c r="A3289">
        <v>3324</v>
      </c>
      <c r="B3289" t="s">
        <v>6826</v>
      </c>
      <c r="C3289" t="s">
        <v>680</v>
      </c>
      <c r="E3289">
        <v>4924805</v>
      </c>
      <c r="G3289" s="2">
        <v>40417.610613425924</v>
      </c>
      <c r="H3289" t="s">
        <v>29</v>
      </c>
      <c r="I3289">
        <v>26612401</v>
      </c>
      <c r="J3289" t="s">
        <v>7798</v>
      </c>
      <c r="M3289" t="str">
        <f t="shared" si="51"/>
        <v>insert into aparato(dni,nombre, apellido, domicilio, telefono, localidad, email, fecha, observacion) values('26612401','DEBORA','SUAREZ','','4924805','','dbs1348@hotmail.com','','NULL');</v>
      </c>
    </row>
    <row r="3290" spans="1:13">
      <c r="A3290">
        <v>3325</v>
      </c>
      <c r="B3290" t="s">
        <v>546</v>
      </c>
      <c r="C3290" t="s">
        <v>7799</v>
      </c>
      <c r="E3290">
        <v>156619493</v>
      </c>
      <c r="G3290" s="2">
        <v>40417.657638888886</v>
      </c>
      <c r="H3290" t="s">
        <v>29</v>
      </c>
      <c r="I3290">
        <v>30330128</v>
      </c>
      <c r="J3290" t="s">
        <v>7800</v>
      </c>
      <c r="M3290" t="str">
        <f t="shared" si="51"/>
        <v>insert into aparato(dni,nombre, apellido, domicilio, telefono, localidad, email, fecha, observacion) values('30330128','VERONICA','CEAGLIO','','156619493','','veroceaglio@hotmail.com','','NULL');</v>
      </c>
    </row>
    <row r="3291" spans="1:13">
      <c r="A3291">
        <v>3326</v>
      </c>
      <c r="B3291" t="s">
        <v>295</v>
      </c>
      <c r="C3291" t="s">
        <v>503</v>
      </c>
      <c r="E3291">
        <v>155944833</v>
      </c>
      <c r="G3291" s="2">
        <v>40417.711875000001</v>
      </c>
      <c r="H3291" t="s">
        <v>29</v>
      </c>
      <c r="I3291">
        <v>28261680</v>
      </c>
      <c r="J3291" t="s">
        <v>7801</v>
      </c>
      <c r="M3291" t="str">
        <f t="shared" si="51"/>
        <v>insert into aparato(dni,nombre, apellido, domicilio, telefono, localidad, email, fecha, observacion) values('28261680','ALEJANDRO','MONTOYA','','155944833','','alejandro.montoya@navistar.com.br','','NULL');</v>
      </c>
    </row>
    <row r="3292" spans="1:13">
      <c r="A3292">
        <v>3327</v>
      </c>
      <c r="B3292" t="s">
        <v>7802</v>
      </c>
      <c r="C3292" t="s">
        <v>2390</v>
      </c>
      <c r="E3292" t="s">
        <v>7803</v>
      </c>
      <c r="G3292" s="2">
        <v>40418.413148148145</v>
      </c>
      <c r="H3292" t="s">
        <v>29</v>
      </c>
      <c r="I3292">
        <v>27247090</v>
      </c>
      <c r="J3292" t="s">
        <v>7804</v>
      </c>
      <c r="M3292" t="str">
        <f t="shared" si="51"/>
        <v>insert into aparato(dni,nombre, apellido, domicilio, telefono, localidad, email, fecha, observacion) values('27247090','LORENA ','ROMERO','','03525-469206','','lorenaduboise@hotmail.com','','NULL');</v>
      </c>
    </row>
    <row r="3293" spans="1:13">
      <c r="A3293">
        <v>3328</v>
      </c>
      <c r="B3293" t="s">
        <v>519</v>
      </c>
      <c r="C3293" t="s">
        <v>550</v>
      </c>
      <c r="E3293">
        <v>156774035</v>
      </c>
      <c r="G3293" s="2">
        <v>40418.453009259261</v>
      </c>
      <c r="H3293" t="s">
        <v>29</v>
      </c>
      <c r="I3293">
        <v>27560607</v>
      </c>
      <c r="J3293" t="s">
        <v>7805</v>
      </c>
      <c r="M3293" t="str">
        <f t="shared" si="51"/>
        <v>insert into aparato(dni,nombre, apellido, domicilio, telefono, localidad, email, fecha, observacion) values('27560607','ANALIA','SILVA','','156774035','','ana_lia_sgo@hotmail.com','','NULL');</v>
      </c>
    </row>
    <row r="3294" spans="1:13">
      <c r="A3294">
        <v>3329</v>
      </c>
      <c r="B3294" t="s">
        <v>137</v>
      </c>
      <c r="C3294" t="s">
        <v>2259</v>
      </c>
      <c r="E3294">
        <v>152336478</v>
      </c>
      <c r="G3294" s="2">
        <v>40418.476053240738</v>
      </c>
      <c r="H3294" t="s">
        <v>29</v>
      </c>
      <c r="I3294">
        <v>18168247</v>
      </c>
      <c r="M3294" t="str">
        <f t="shared" si="51"/>
        <v>insert into aparato(dni,nombre, apellido, domicilio, telefono, localidad, email, fecha, observacion) values('18168247','GABRIEL','MUÑOZ','','152336478','','','','NULL');</v>
      </c>
    </row>
    <row r="3295" spans="1:13">
      <c r="A3295">
        <v>3330</v>
      </c>
      <c r="B3295" t="s">
        <v>39</v>
      </c>
      <c r="C3295" t="s">
        <v>1286</v>
      </c>
      <c r="E3295">
        <v>4942257</v>
      </c>
      <c r="G3295" s="2">
        <v>40420.309837962966</v>
      </c>
      <c r="H3295" t="s">
        <v>29</v>
      </c>
      <c r="I3295">
        <v>21453901</v>
      </c>
      <c r="M3295" t="str">
        <f t="shared" si="51"/>
        <v>insert into aparato(dni,nombre, apellido, domicilio, telefono, localidad, email, fecha, observacion) values('21453901','MARIA LAURA','REARTES','','4942257','','','','NULL');</v>
      </c>
    </row>
    <row r="3296" spans="1:13">
      <c r="A3296">
        <v>3331</v>
      </c>
      <c r="B3296" t="s">
        <v>7806</v>
      </c>
      <c r="C3296" t="s">
        <v>7371</v>
      </c>
      <c r="E3296">
        <v>153587991</v>
      </c>
      <c r="G3296" s="2">
        <v>40420.340277777781</v>
      </c>
      <c r="H3296" t="s">
        <v>29</v>
      </c>
      <c r="I3296">
        <v>23057886</v>
      </c>
      <c r="M3296" t="str">
        <f t="shared" si="51"/>
        <v>insert into aparato(dni,nombre, apellido, domicilio, telefono, localidad, email, fecha, observacion) values('23057886','REBECA ','LEGIZAMON','','153587991','','','','NULL');</v>
      </c>
    </row>
    <row r="3297" spans="1:13">
      <c r="A3297">
        <v>3332</v>
      </c>
      <c r="B3297" t="s">
        <v>3347</v>
      </c>
      <c r="C3297" t="s">
        <v>3097</v>
      </c>
      <c r="E3297">
        <v>152338311</v>
      </c>
      <c r="G3297" s="2">
        <v>40420.405324074076</v>
      </c>
      <c r="H3297" t="s">
        <v>29</v>
      </c>
      <c r="I3297">
        <v>35932497</v>
      </c>
      <c r="M3297" t="str">
        <f t="shared" si="51"/>
        <v>insert into aparato(dni,nombre, apellido, domicilio, telefono, localidad, email, fecha, observacion) values('35932497','DAVID','CONDE','','152338311','','','','NULL');</v>
      </c>
    </row>
    <row r="3298" spans="1:13">
      <c r="A3298">
        <v>3333</v>
      </c>
      <c r="B3298" t="s">
        <v>186</v>
      </c>
      <c r="C3298" t="s">
        <v>7807</v>
      </c>
      <c r="E3298" t="s">
        <v>7808</v>
      </c>
      <c r="G3298" s="2">
        <v>40420.530162037037</v>
      </c>
      <c r="H3298" t="s">
        <v>29</v>
      </c>
      <c r="I3298">
        <v>21392944</v>
      </c>
      <c r="M3298" t="str">
        <f t="shared" si="51"/>
        <v>insert into aparato(dni,nombre, apellido, domicilio, telefono, localidad, email, fecha, observacion) values('21392944','GUSTAVO','RUTMANN','','3525-400136','','','','NULL');</v>
      </c>
    </row>
    <row r="3299" spans="1:13">
      <c r="A3299">
        <v>3334</v>
      </c>
      <c r="B3299" t="s">
        <v>473</v>
      </c>
      <c r="C3299" t="s">
        <v>56</v>
      </c>
      <c r="E3299" t="s">
        <v>7809</v>
      </c>
      <c r="G3299" s="2">
        <v>40420.533877314818</v>
      </c>
      <c r="H3299" t="s">
        <v>29</v>
      </c>
      <c r="I3299">
        <v>33572246</v>
      </c>
      <c r="J3299" t="s">
        <v>7810</v>
      </c>
      <c r="M3299" t="str">
        <f t="shared" si="51"/>
        <v>insert into aparato(dni,nombre, apellido, domicilio, telefono, localidad, email, fecha, observacion) values('33572246','CLAUDIA','GOMEZ','','03544-15406469','','marielagomez06@hotmail.com','','NULL');</v>
      </c>
    </row>
    <row r="3300" spans="1:13">
      <c r="A3300">
        <v>3335</v>
      </c>
      <c r="B3300" t="s">
        <v>7811</v>
      </c>
      <c r="C3300" t="s">
        <v>7812</v>
      </c>
      <c r="E3300" t="s">
        <v>7813</v>
      </c>
      <c r="G3300" s="2">
        <v>40420.579907407409</v>
      </c>
      <c r="H3300" t="s">
        <v>29</v>
      </c>
      <c r="I3300">
        <v>33594838</v>
      </c>
      <c r="M3300" t="str">
        <f t="shared" si="51"/>
        <v>insert into aparato(dni,nombre, apellido, domicilio, telefono, localidad, email, fecha, observacion) values('33594838','juan patricio','apostolo','','03456-15432887','','','','NULL');</v>
      </c>
    </row>
    <row r="3301" spans="1:13">
      <c r="A3301">
        <v>3336</v>
      </c>
      <c r="B3301" t="s">
        <v>352</v>
      </c>
      <c r="C3301" t="s">
        <v>7814</v>
      </c>
      <c r="E3301" t="s">
        <v>7815</v>
      </c>
      <c r="G3301" s="2">
        <v>40420.588622685187</v>
      </c>
      <c r="H3301" t="s">
        <v>29</v>
      </c>
      <c r="I3301">
        <v>31978020</v>
      </c>
      <c r="J3301" t="s">
        <v>7816</v>
      </c>
      <c r="M3301" t="str">
        <f t="shared" si="51"/>
        <v>insert into aparato(dni,nombre, apellido, domicilio, telefono, localidad, email, fecha, observacion) values('31978020','MARTIN','CRUZEÑO','','351-152218605','','mao_780@hotmail.com','','NULL');</v>
      </c>
    </row>
    <row r="3302" spans="1:13">
      <c r="A3302">
        <v>3337</v>
      </c>
      <c r="B3302" t="s">
        <v>1565</v>
      </c>
      <c r="C3302" t="s">
        <v>1852</v>
      </c>
      <c r="D3302" t="s">
        <v>7817</v>
      </c>
      <c r="E3302" t="s">
        <v>7818</v>
      </c>
      <c r="F3302" t="s">
        <v>7819</v>
      </c>
      <c r="G3302" s="2">
        <v>40420.63208333333</v>
      </c>
      <c r="H3302" t="s">
        <v>29</v>
      </c>
      <c r="I3302">
        <v>18489943</v>
      </c>
      <c r="M3302" t="str">
        <f t="shared" si="51"/>
        <v>insert into aparato(dni,nombre, apellido, domicilio, telefono, localidad, email, fecha, observacion) values('18489943','HECTOR','LUNA','FERNANDEZ MORENO 25','03573-15414029   03535-15409200','CALCHIN OESTE','','','NULL');</v>
      </c>
    </row>
    <row r="3303" spans="1:13">
      <c r="A3303">
        <v>3338</v>
      </c>
      <c r="B3303" t="s">
        <v>679</v>
      </c>
      <c r="C3303" t="s">
        <v>666</v>
      </c>
      <c r="D3303" t="s">
        <v>7820</v>
      </c>
      <c r="E3303">
        <v>4664941</v>
      </c>
      <c r="F3303" t="s">
        <v>33</v>
      </c>
      <c r="G3303" s="2">
        <v>40420.639479166668</v>
      </c>
      <c r="H3303" t="s">
        <v>29</v>
      </c>
      <c r="I3303">
        <v>26181413</v>
      </c>
      <c r="J3303" t="s">
        <v>7821</v>
      </c>
      <c r="M3303" t="str">
        <f t="shared" si="51"/>
        <v>insert into aparato(dni,nombre, apellido, domicilio, telefono, localidad, email, fecha, observacion) values('26181413','ARIEL','FERNANDEZ','LUIS GRANERO 3089','4664941','CORDOBA','ARMIL_3@HOTMAIL.COM','','NULL');</v>
      </c>
    </row>
    <row r="3304" spans="1:13">
      <c r="A3304">
        <v>3339</v>
      </c>
      <c r="B3304" t="s">
        <v>344</v>
      </c>
      <c r="C3304" t="s">
        <v>7822</v>
      </c>
      <c r="E3304">
        <v>155195926</v>
      </c>
      <c r="G3304" s="2">
        <v>40420.641851851855</v>
      </c>
      <c r="H3304" t="s">
        <v>29</v>
      </c>
      <c r="I3304">
        <v>6075926</v>
      </c>
      <c r="M3304" t="str">
        <f t="shared" si="51"/>
        <v>insert into aparato(dni,nombre, apellido, domicilio, telefono, localidad, email, fecha, observacion) values('6075926','MARTA','BOSIO','','155195926','','','','NULL');</v>
      </c>
    </row>
    <row r="3305" spans="1:13">
      <c r="A3305">
        <v>3340</v>
      </c>
      <c r="B3305" t="s">
        <v>7421</v>
      </c>
      <c r="C3305" t="s">
        <v>7823</v>
      </c>
      <c r="D3305" t="s">
        <v>7824</v>
      </c>
      <c r="E3305">
        <v>156532930</v>
      </c>
      <c r="F3305" t="s">
        <v>33</v>
      </c>
      <c r="G3305" s="2">
        <v>40420.651493055557</v>
      </c>
      <c r="H3305" t="s">
        <v>29</v>
      </c>
      <c r="I3305">
        <v>8406009</v>
      </c>
      <c r="M3305" t="str">
        <f t="shared" si="51"/>
        <v>insert into aparato(dni,nombre, apellido, domicilio, telefono, localidad, email, fecha, observacion) values('8406009','NORBERTO','PIANTANIDA','TOSNO 2864','156532930','CORDOBA','','','NULL');</v>
      </c>
    </row>
    <row r="3306" spans="1:13">
      <c r="A3306">
        <v>3341</v>
      </c>
      <c r="B3306" t="s">
        <v>398</v>
      </c>
      <c r="C3306" t="s">
        <v>6713</v>
      </c>
      <c r="E3306">
        <v>155336873</v>
      </c>
      <c r="G3306" s="2">
        <v>40420.688831018517</v>
      </c>
      <c r="H3306" t="s">
        <v>29</v>
      </c>
      <c r="I3306">
        <v>29609964</v>
      </c>
      <c r="J3306" t="s">
        <v>7825</v>
      </c>
      <c r="M3306" t="str">
        <f t="shared" si="51"/>
        <v>insert into aparato(dni,nombre, apellido, domicilio, telefono, localidad, email, fecha, observacion) values('29609964','GABRIELA','EGUIA','','155336873','','gabrielaeguia@hotmail.com','','NULL');</v>
      </c>
    </row>
    <row r="3307" spans="1:13">
      <c r="A3307">
        <v>3342</v>
      </c>
      <c r="B3307" t="s">
        <v>3422</v>
      </c>
      <c r="C3307" t="s">
        <v>242</v>
      </c>
      <c r="E3307" t="s">
        <v>7826</v>
      </c>
      <c r="G3307" s="2">
        <v>40420.702025462961</v>
      </c>
      <c r="H3307" t="s">
        <v>29</v>
      </c>
      <c r="I3307">
        <v>21966260</v>
      </c>
      <c r="J3307" t="s">
        <v>7827</v>
      </c>
      <c r="M3307" t="str">
        <f t="shared" si="51"/>
        <v>insert into aparato(dni,nombre, apellido, domicilio, telefono, localidad, email, fecha, observacion) values('21966260','PATRICIO','LOPEZ','','4630309 - 153296341','','patlopez58@hotmail.com','','NULL');</v>
      </c>
    </row>
    <row r="3308" spans="1:13">
      <c r="A3308">
        <v>3343</v>
      </c>
      <c r="B3308" t="s">
        <v>823</v>
      </c>
      <c r="C3308" t="s">
        <v>7828</v>
      </c>
      <c r="E3308">
        <v>4256602</v>
      </c>
      <c r="G3308" s="2">
        <v>40421.351342592592</v>
      </c>
      <c r="H3308" t="s">
        <v>29</v>
      </c>
      <c r="I3308">
        <v>35527603</v>
      </c>
      <c r="M3308" t="str">
        <f t="shared" si="51"/>
        <v>insert into aparato(dni,nombre, apellido, domicilio, telefono, localidad, email, fecha, observacion) values('35527603','JULIA','COGGIOLA','','4256602','','','','NULL');</v>
      </c>
    </row>
    <row r="3309" spans="1:13">
      <c r="A3309">
        <v>3344</v>
      </c>
      <c r="B3309" t="s">
        <v>352</v>
      </c>
      <c r="C3309" t="s">
        <v>3630</v>
      </c>
      <c r="E3309">
        <v>4807921</v>
      </c>
      <c r="G3309" s="2">
        <v>40421.424074074072</v>
      </c>
      <c r="H3309" t="s">
        <v>29</v>
      </c>
      <c r="I3309">
        <v>24615443</v>
      </c>
      <c r="M3309" t="str">
        <f t="shared" si="51"/>
        <v>insert into aparato(dni,nombre, apellido, domicilio, telefono, localidad, email, fecha, observacion) values('24615443','MARTIN','CHACON','','4807921','','','','NULL');</v>
      </c>
    </row>
    <row r="3310" spans="1:13">
      <c r="A3310">
        <v>3345</v>
      </c>
      <c r="B3310" t="s">
        <v>7829</v>
      </c>
      <c r="C3310" t="s">
        <v>7830</v>
      </c>
      <c r="E3310">
        <v>156532950</v>
      </c>
      <c r="G3310" s="2">
        <v>40421.455069444448</v>
      </c>
      <c r="H3310" t="s">
        <v>29</v>
      </c>
      <c r="I3310">
        <v>17384459</v>
      </c>
      <c r="M3310" t="str">
        <f t="shared" si="51"/>
        <v>insert into aparato(dni,nombre, apellido, domicilio, telefono, localidad, email, fecha, observacion) values('17384459','NORMAN','JALIL','','156532950','','','','NULL');</v>
      </c>
    </row>
    <row r="3311" spans="1:13">
      <c r="A3311">
        <v>3346</v>
      </c>
      <c r="B3311" t="s">
        <v>1083</v>
      </c>
      <c r="C3311" t="s">
        <v>538</v>
      </c>
      <c r="E3311" t="s">
        <v>7831</v>
      </c>
      <c r="G3311" s="2">
        <v>40421.587013888886</v>
      </c>
      <c r="H3311" t="s">
        <v>29</v>
      </c>
      <c r="I3311">
        <v>17599052</v>
      </c>
      <c r="M3311" t="str">
        <f t="shared" si="51"/>
        <v>insert into aparato(dni,nombre, apellido, domicilio, telefono, localidad, email, fecha, observacion) values('17599052','ROXANA','MARTINEZ','','03543-15536238','','','','NULL');</v>
      </c>
    </row>
    <row r="3312" spans="1:13">
      <c r="A3312">
        <v>3347</v>
      </c>
      <c r="B3312" t="s">
        <v>7832</v>
      </c>
      <c r="C3312" t="s">
        <v>7833</v>
      </c>
      <c r="E3312" t="s">
        <v>7834</v>
      </c>
      <c r="G3312" s="2">
        <v>40421.606724537036</v>
      </c>
      <c r="H3312" t="s">
        <v>29</v>
      </c>
      <c r="I3312">
        <v>34573635</v>
      </c>
      <c r="J3312" t="s">
        <v>7835</v>
      </c>
      <c r="M3312" t="str">
        <f t="shared" si="51"/>
        <v>insert into aparato(dni,nombre, apellido, domicilio, telefono, localidad, email, fecha, observacion) values('34573635','ANA GABRIEL','FINE','','03573-15431268','','anita_gf89@hotmail.com','','NULL');</v>
      </c>
    </row>
    <row r="3313" spans="1:13">
      <c r="A3313">
        <v>3348</v>
      </c>
      <c r="B3313" t="s">
        <v>883</v>
      </c>
      <c r="C3313" t="s">
        <v>386</v>
      </c>
      <c r="D3313" t="s">
        <v>7836</v>
      </c>
      <c r="E3313">
        <v>3564433320</v>
      </c>
      <c r="F3313" t="s">
        <v>1360</v>
      </c>
      <c r="G3313" s="2">
        <v>40421.633229166669</v>
      </c>
      <c r="H3313" t="s">
        <v>29</v>
      </c>
      <c r="I3313">
        <v>22423253</v>
      </c>
      <c r="M3313" t="str">
        <f t="shared" si="51"/>
        <v>insert into aparato(dni,nombre, apellido, domicilio, telefono, localidad, email, fecha, observacion) values('22423253','ROBERTO','PEREYRA','CAPITAN GIACHINO 1270','3564433320','SAN FRANCISCO','','','NULL');</v>
      </c>
    </row>
    <row r="3314" spans="1:13">
      <c r="A3314">
        <v>3349</v>
      </c>
      <c r="B3314" t="s">
        <v>1242</v>
      </c>
      <c r="C3314" t="s">
        <v>7837</v>
      </c>
      <c r="E3314">
        <v>155481387</v>
      </c>
      <c r="G3314" s="2">
        <v>40421.67591435185</v>
      </c>
      <c r="H3314" t="s">
        <v>29</v>
      </c>
      <c r="I3314">
        <v>30234286</v>
      </c>
      <c r="J3314" t="s">
        <v>3756</v>
      </c>
      <c r="M3314" t="str">
        <f t="shared" si="51"/>
        <v>insert into aparato(dni,nombre, apellido, domicilio, telefono, localidad, email, fecha, observacion) values('30234286','OMAR','MRAD','','155481387','','mradomar@gmail.com','','NULL');</v>
      </c>
    </row>
    <row r="3315" spans="1:13">
      <c r="A3315">
        <v>3350</v>
      </c>
      <c r="B3315" t="s">
        <v>2937</v>
      </c>
      <c r="C3315" t="s">
        <v>7838</v>
      </c>
      <c r="E3315">
        <v>157029466</v>
      </c>
      <c r="G3315" s="2">
        <v>40421.710092592592</v>
      </c>
      <c r="H3315" t="s">
        <v>29</v>
      </c>
      <c r="I3315">
        <v>22752292</v>
      </c>
      <c r="J3315" t="s">
        <v>7839</v>
      </c>
      <c r="M3315" t="str">
        <f t="shared" si="51"/>
        <v>insert into aparato(dni,nombre, apellido, domicilio, telefono, localidad, email, fecha, observacion) values('22752292','RODOLFO','FELIPPA','','157029466','','adolfo.felippa@renoult.com','','NULL');</v>
      </c>
    </row>
    <row r="3316" spans="1:13">
      <c r="A3316">
        <v>3351</v>
      </c>
      <c r="B3316" t="s">
        <v>273</v>
      </c>
      <c r="C3316" t="s">
        <v>224</v>
      </c>
      <c r="E3316" t="s">
        <v>7840</v>
      </c>
      <c r="G3316" s="2">
        <v>40421.738217592596</v>
      </c>
      <c r="H3316" t="s">
        <v>29</v>
      </c>
      <c r="I3316">
        <v>14242694</v>
      </c>
      <c r="J3316" t="s">
        <v>7841</v>
      </c>
      <c r="M3316" t="str">
        <f t="shared" si="51"/>
        <v>insert into aparato(dni,nombre, apellido, domicilio, telefono, localidad, email, fecha, observacion) values('14242694','ANA','VAZQUEZ','','4618788- 152204920','','anavazquezar@hotmail.com','','NULL');</v>
      </c>
    </row>
    <row r="3317" spans="1:13">
      <c r="A3317">
        <v>3352</v>
      </c>
      <c r="B3317" t="s">
        <v>1045</v>
      </c>
      <c r="C3317" t="s">
        <v>285</v>
      </c>
      <c r="E3317">
        <v>4681622</v>
      </c>
      <c r="G3317" s="2">
        <v>40422.371157407404</v>
      </c>
      <c r="H3317" t="s">
        <v>29</v>
      </c>
      <c r="I3317">
        <v>34061220</v>
      </c>
      <c r="M3317" t="str">
        <f t="shared" si="51"/>
        <v>insert into aparato(dni,nombre, apellido, domicilio, telefono, localidad, email, fecha, observacion) values('34061220','ALFREDO','FRIAS','','4681622','','','','NULL');</v>
      </c>
    </row>
    <row r="3318" spans="1:13">
      <c r="A3318">
        <v>3353</v>
      </c>
      <c r="B3318" t="s">
        <v>7842</v>
      </c>
      <c r="C3318" t="s">
        <v>992</v>
      </c>
      <c r="E3318">
        <v>4658439</v>
      </c>
      <c r="G3318" s="2">
        <v>40422.380173611113</v>
      </c>
      <c r="H3318" t="s">
        <v>29</v>
      </c>
      <c r="I3318">
        <v>22698948</v>
      </c>
      <c r="M3318" t="str">
        <f t="shared" si="51"/>
        <v>insert into aparato(dni,nombre, apellido, domicilio, telefono, localidad, email, fecha, observacion) values('22698948','MARIA MARTA','VASQUEZ','','4658439','','','','NULL');</v>
      </c>
    </row>
    <row r="3319" spans="1:13">
      <c r="A3319">
        <v>3354</v>
      </c>
      <c r="B3319" t="s">
        <v>7843</v>
      </c>
      <c r="C3319" t="s">
        <v>2354</v>
      </c>
      <c r="E3319">
        <v>152436537</v>
      </c>
      <c r="G3319" s="2">
        <v>40422.417569444442</v>
      </c>
      <c r="H3319" t="s">
        <v>29</v>
      </c>
      <c r="I3319">
        <v>33380886</v>
      </c>
      <c r="M3319" t="str">
        <f t="shared" si="51"/>
        <v>insert into aparato(dni,nombre, apellido, domicilio, telefono, localidad, email, fecha, observacion) values('33380886','BERENIS','GINER','','152436537','','','','NULL');</v>
      </c>
    </row>
    <row r="3320" spans="1:13">
      <c r="A3320">
        <v>3355</v>
      </c>
      <c r="B3320" t="s">
        <v>537</v>
      </c>
      <c r="C3320" t="s">
        <v>608</v>
      </c>
      <c r="D3320" t="s">
        <v>7844</v>
      </c>
      <c r="E3320">
        <v>4717194</v>
      </c>
      <c r="F3320" t="s">
        <v>33</v>
      </c>
      <c r="G3320" s="2">
        <v>40422.654895833337</v>
      </c>
      <c r="H3320" t="s">
        <v>29</v>
      </c>
      <c r="I3320">
        <v>28115140</v>
      </c>
      <c r="M3320" t="str">
        <f t="shared" si="51"/>
        <v>insert into aparato(dni,nombre, apellido, domicilio, telefono, localidad, email, fecha, observacion) values('28115140','PABLO','TORRES','AV, VIVES 2775','4717194','CORDOBA','','','NULL');</v>
      </c>
    </row>
    <row r="3321" spans="1:13">
      <c r="A3321">
        <v>3356</v>
      </c>
      <c r="B3321" t="s">
        <v>73</v>
      </c>
      <c r="C3321" t="s">
        <v>7845</v>
      </c>
      <c r="E3321">
        <v>156235252</v>
      </c>
      <c r="G3321" s="2">
        <v>40423.330717592595</v>
      </c>
      <c r="H3321" t="s">
        <v>29</v>
      </c>
      <c r="I3321">
        <v>14005332</v>
      </c>
      <c r="M3321" t="str">
        <f t="shared" si="51"/>
        <v>insert into aparato(dni,nombre, apellido, domicilio, telefono, localidad, email, fecha, observacion) values('14005332','CARLOS','GALLEGOS','','156235252','','','','NULL');</v>
      </c>
    </row>
    <row r="3322" spans="1:13">
      <c r="A3322">
        <v>3357</v>
      </c>
      <c r="B3322" t="s">
        <v>730</v>
      </c>
      <c r="C3322" t="s">
        <v>7846</v>
      </c>
      <c r="E3322">
        <v>153471679</v>
      </c>
      <c r="G3322" s="2">
        <v>40423.629872685182</v>
      </c>
      <c r="H3322" t="s">
        <v>29</v>
      </c>
      <c r="I3322">
        <v>30022829</v>
      </c>
      <c r="M3322" t="str">
        <f t="shared" si="51"/>
        <v>insert into aparato(dni,nombre, apellido, domicilio, telefono, localidad, email, fecha, observacion) values('30022829','MATIAS','MICHELUTTI','','153471679','','','','NULL');</v>
      </c>
    </row>
    <row r="3323" spans="1:13">
      <c r="A3323">
        <v>3358</v>
      </c>
      <c r="B3323" t="s">
        <v>309</v>
      </c>
      <c r="C3323" t="s">
        <v>7847</v>
      </c>
      <c r="E3323">
        <v>4255048</v>
      </c>
      <c r="G3323" s="2">
        <v>40423.649212962962</v>
      </c>
      <c r="H3323" t="s">
        <v>29</v>
      </c>
      <c r="I3323">
        <v>13873928</v>
      </c>
      <c r="J3323" t="s">
        <v>7848</v>
      </c>
      <c r="M3323" t="str">
        <f t="shared" si="51"/>
        <v>insert into aparato(dni,nombre, apellido, domicilio, telefono, localidad, email, fecha, observacion) values('13873928','JUAN','CALDERATO','','4255048','','calderato@usa.com','','NULL');</v>
      </c>
    </row>
    <row r="3324" spans="1:13">
      <c r="A3324">
        <v>3359</v>
      </c>
      <c r="B3324" t="s">
        <v>505</v>
      </c>
      <c r="C3324" t="s">
        <v>7849</v>
      </c>
      <c r="E3324">
        <v>3543422049</v>
      </c>
      <c r="G3324" s="2">
        <v>40424.32440972222</v>
      </c>
      <c r="H3324" t="s">
        <v>29</v>
      </c>
      <c r="I3324">
        <v>17158131</v>
      </c>
      <c r="M3324" t="str">
        <f t="shared" si="51"/>
        <v>insert into aparato(dni,nombre, apellido, domicilio, telefono, localidad, email, fecha, observacion) values('17158131','GONZALO','LINARES','','3543422049','','','','NULL');</v>
      </c>
    </row>
    <row r="3325" spans="1:13">
      <c r="A3325">
        <v>3360</v>
      </c>
      <c r="B3325" t="s">
        <v>2735</v>
      </c>
      <c r="C3325" t="s">
        <v>589</v>
      </c>
      <c r="E3325">
        <v>4691138</v>
      </c>
      <c r="G3325" s="2">
        <v>40424.361805555556</v>
      </c>
      <c r="H3325" t="s">
        <v>29</v>
      </c>
      <c r="I3325">
        <v>29664473</v>
      </c>
      <c r="M3325" t="str">
        <f t="shared" si="51"/>
        <v>insert into aparato(dni,nombre, apellido, domicilio, telefono, localidad, email, fecha, observacion) values('29664473','YANINA','ALTAMIRANO','','4691138','','','','NULL');</v>
      </c>
    </row>
    <row r="3326" spans="1:13">
      <c r="A3326">
        <v>3361</v>
      </c>
      <c r="B3326" t="s">
        <v>172</v>
      </c>
      <c r="C3326" t="s">
        <v>3152</v>
      </c>
      <c r="E3326">
        <v>4570852</v>
      </c>
      <c r="G3326" s="2">
        <v>40424.423680555556</v>
      </c>
      <c r="H3326" t="s">
        <v>29</v>
      </c>
      <c r="I3326">
        <v>14702711</v>
      </c>
      <c r="M3326" t="str">
        <f t="shared" si="51"/>
        <v>insert into aparato(dni,nombre, apellido, domicilio, telefono, localidad, email, fecha, observacion) values('14702711','EDUARDO','BLANCO','','4570852','','','','NULL');</v>
      </c>
    </row>
    <row r="3327" spans="1:13">
      <c r="A3327">
        <v>3362</v>
      </c>
      <c r="B3327" t="s">
        <v>2956</v>
      </c>
      <c r="C3327" t="s">
        <v>7850</v>
      </c>
      <c r="E3327" t="s">
        <v>7851</v>
      </c>
      <c r="G3327" s="2">
        <v>40424.546099537038</v>
      </c>
      <c r="H3327" t="s">
        <v>29</v>
      </c>
      <c r="I3327">
        <v>13817776</v>
      </c>
      <c r="M3327" t="str">
        <f t="shared" si="51"/>
        <v>insert into aparato(dni,nombre, apellido, domicilio, telefono, localidad, email, fecha, observacion) values('13817776','JULIO','GASTALDO','','02302-15596510','','','','NULL');</v>
      </c>
    </row>
    <row r="3328" spans="1:13">
      <c r="A3328">
        <v>3363</v>
      </c>
      <c r="B3328" t="s">
        <v>65</v>
      </c>
      <c r="C3328" t="s">
        <v>7852</v>
      </c>
      <c r="E3328" t="s">
        <v>7853</v>
      </c>
      <c r="G3328" s="2">
        <v>40424.655810185184</v>
      </c>
      <c r="H3328" t="s">
        <v>29</v>
      </c>
      <c r="I3328">
        <v>31665903</v>
      </c>
      <c r="M3328" t="str">
        <f t="shared" si="51"/>
        <v>insert into aparato(dni,nombre, apellido, domicilio, telefono, localidad, email, fecha, observacion) values('31665903','JAVIER','MENGHI','','03525-15643307','','','','NULL');</v>
      </c>
    </row>
    <row r="3329" spans="1:13">
      <c r="A3329">
        <v>3364</v>
      </c>
      <c r="B3329" t="s">
        <v>366</v>
      </c>
      <c r="C3329" t="s">
        <v>7854</v>
      </c>
      <c r="E3329">
        <v>4231444</v>
      </c>
      <c r="G3329" s="2">
        <v>40424.681168981479</v>
      </c>
      <c r="H3329" t="s">
        <v>29</v>
      </c>
      <c r="I3329">
        <v>22160117</v>
      </c>
      <c r="J3329" t="s">
        <v>7855</v>
      </c>
      <c r="M3329" t="str">
        <f t="shared" si="51"/>
        <v>insert into aparato(dni,nombre, apellido, domicilio, telefono, localidad, email, fecha, observacion) values('22160117','PATRICIA','BELLVER','','4231444','','pbellver@hotmail.com','','NULL');</v>
      </c>
    </row>
    <row r="3330" spans="1:13">
      <c r="A3330">
        <v>3365</v>
      </c>
      <c r="B3330" t="s">
        <v>331</v>
      </c>
      <c r="C3330" t="s">
        <v>7856</v>
      </c>
      <c r="E3330">
        <v>153616147</v>
      </c>
      <c r="G3330" s="2">
        <v>40424.689270833333</v>
      </c>
      <c r="H3330" t="s">
        <v>29</v>
      </c>
      <c r="I3330">
        <v>11327677</v>
      </c>
      <c r="M3330" t="str">
        <f t="shared" si="51"/>
        <v>insert into aparato(dni,nombre, apellido, domicilio, telefono, localidad, email, fecha, observacion) values('11327677','LUIS','JIMENES','','153616147','','','','NULL');</v>
      </c>
    </row>
    <row r="3331" spans="1:13">
      <c r="A3331">
        <v>3366</v>
      </c>
      <c r="B3331" t="s">
        <v>172</v>
      </c>
      <c r="C3331" t="s">
        <v>7857</v>
      </c>
      <c r="E3331" t="s">
        <v>7858</v>
      </c>
      <c r="G3331" s="2">
        <v>40424.70275462963</v>
      </c>
      <c r="H3331" t="s">
        <v>29</v>
      </c>
      <c r="I3331">
        <v>10445371</v>
      </c>
      <c r="M3331" t="str">
        <f t="shared" ref="M3331:M3394" si="52">CONCATENATE($L$2,I3331,"','",B3331,"','",C3331,"','",D3331,"','",E3331,"','",F3331,"','",J3331,"','','",H3331,"');")</f>
        <v>insert into aparato(dni,nombre, apellido, domicilio, telefono, localidad, email, fecha, observacion) values('10445371','EDUARDO','LLANES','','03541-15601203','','','','NULL');</v>
      </c>
    </row>
    <row r="3332" spans="1:13">
      <c r="A3332">
        <v>3367</v>
      </c>
      <c r="B3332" t="s">
        <v>27</v>
      </c>
      <c r="C3332" t="s">
        <v>6493</v>
      </c>
      <c r="E3332">
        <v>356415579595</v>
      </c>
      <c r="G3332" s="2">
        <v>40425.338576388887</v>
      </c>
      <c r="H3332" t="s">
        <v>29</v>
      </c>
      <c r="I3332">
        <v>26314411</v>
      </c>
      <c r="M3332" t="str">
        <f t="shared" si="52"/>
        <v>insert into aparato(dni,nombre, apellido, domicilio, telefono, localidad, email, fecha, observacion) values('26314411','MARCELO','CASTELLANO','','356415579595','','','','NULL');</v>
      </c>
    </row>
    <row r="3333" spans="1:13">
      <c r="A3333">
        <v>3368</v>
      </c>
      <c r="B3333" t="s">
        <v>7859</v>
      </c>
      <c r="C3333" t="s">
        <v>427</v>
      </c>
      <c r="E3333">
        <v>3513186131</v>
      </c>
      <c r="G3333" s="2">
        <v>40425.367037037038</v>
      </c>
      <c r="H3333" t="s">
        <v>29</v>
      </c>
      <c r="I3333">
        <v>36468354</v>
      </c>
      <c r="M3333" t="str">
        <f t="shared" si="52"/>
        <v>insert into aparato(dni,nombre, apellido, domicilio, telefono, localidad, email, fecha, observacion) values('36468354','AXEL','AGUIRRE','','3513186131','','','','NULL');</v>
      </c>
    </row>
    <row r="3334" spans="1:13">
      <c r="A3334">
        <v>3369</v>
      </c>
      <c r="B3334" t="s">
        <v>73</v>
      </c>
      <c r="C3334" t="s">
        <v>32</v>
      </c>
      <c r="E3334">
        <v>3547426919</v>
      </c>
      <c r="G3334" s="2">
        <v>40425.382754629631</v>
      </c>
      <c r="H3334" t="s">
        <v>29</v>
      </c>
      <c r="I3334">
        <v>6512799</v>
      </c>
      <c r="M3334" t="str">
        <f t="shared" si="52"/>
        <v>insert into aparato(dni,nombre, apellido, domicilio, telefono, localidad, email, fecha, observacion) values('6512799','CARLOS','PALOMEQUE','','3547426919','','','','NULL');</v>
      </c>
    </row>
    <row r="3335" spans="1:13">
      <c r="A3335">
        <v>3370</v>
      </c>
      <c r="B3335" t="s">
        <v>5239</v>
      </c>
      <c r="C3335" t="s">
        <v>1643</v>
      </c>
      <c r="E3335">
        <v>4820271</v>
      </c>
      <c r="G3335" s="2">
        <v>40427.306620370371</v>
      </c>
      <c r="H3335" t="s">
        <v>29</v>
      </c>
      <c r="I3335">
        <v>7989770</v>
      </c>
      <c r="M3335" t="str">
        <f t="shared" si="52"/>
        <v>insert into aparato(dni,nombre, apellido, domicilio, telefono, localidad, email, fecha, observacion) values('7989770','LUIS ALBERTO','BRITOS','','4820271','','','','NULL');</v>
      </c>
    </row>
    <row r="3336" spans="1:13">
      <c r="A3336">
        <v>3371</v>
      </c>
      <c r="B3336" t="s">
        <v>1861</v>
      </c>
      <c r="C3336" t="s">
        <v>680</v>
      </c>
      <c r="E3336">
        <v>4697455</v>
      </c>
      <c r="G3336" s="2">
        <v>40427.571747685186</v>
      </c>
      <c r="H3336" t="s">
        <v>29</v>
      </c>
      <c r="I3336">
        <v>14428946</v>
      </c>
      <c r="M3336" t="str">
        <f t="shared" si="52"/>
        <v>insert into aparato(dni,nombre, apellido, domicilio, telefono, localidad, email, fecha, observacion) values('14428946','ADRIANA','SUAREZ','','4697455','','','','NULL');</v>
      </c>
    </row>
    <row r="3337" spans="1:13">
      <c r="A3337">
        <v>3372</v>
      </c>
      <c r="B3337" t="s">
        <v>7668</v>
      </c>
      <c r="C3337" t="s">
        <v>7860</v>
      </c>
      <c r="E3337" t="s">
        <v>7861</v>
      </c>
      <c r="G3337" s="2">
        <v>40427.712673611109</v>
      </c>
      <c r="H3337" t="s">
        <v>29</v>
      </c>
      <c r="I3337">
        <v>30968569</v>
      </c>
      <c r="J3337" t="s">
        <v>7862</v>
      </c>
      <c r="M3337" t="str">
        <f t="shared" si="52"/>
        <v>insert into aparato(dni,nombre, apellido, domicilio, telefono, localidad, email, fecha, observacion) values('30968569','ANA PAULA','EUSEBI','','152323279-4762550','','anaeusebi@gmail.com','','NULL');</v>
      </c>
    </row>
    <row r="3338" spans="1:13">
      <c r="A3338">
        <v>3373</v>
      </c>
      <c r="B3338" t="s">
        <v>73</v>
      </c>
      <c r="C3338" t="s">
        <v>894</v>
      </c>
      <c r="E3338">
        <v>4805536</v>
      </c>
      <c r="G3338" s="2">
        <v>40428.581018518518</v>
      </c>
      <c r="H3338" t="s">
        <v>29</v>
      </c>
      <c r="I3338">
        <v>26903415</v>
      </c>
      <c r="J3338" t="s">
        <v>7863</v>
      </c>
      <c r="M3338" t="str">
        <f t="shared" si="52"/>
        <v>insert into aparato(dni,nombre, apellido, domicilio, telefono, localidad, email, fecha, observacion) values('26903415','CARLOS','ALBORNOZ','','4805536','','calbornoz@live.com.ar','','NULL');</v>
      </c>
    </row>
    <row r="3339" spans="1:13">
      <c r="A3339">
        <v>3374</v>
      </c>
      <c r="B3339" t="s">
        <v>1319</v>
      </c>
      <c r="C3339" t="s">
        <v>95</v>
      </c>
      <c r="E3339">
        <v>4683233</v>
      </c>
      <c r="G3339" s="2">
        <v>40428.614351851851</v>
      </c>
      <c r="H3339" t="s">
        <v>29</v>
      </c>
      <c r="I3339">
        <v>31901503</v>
      </c>
      <c r="J3339" t="s">
        <v>7864</v>
      </c>
      <c r="M3339" t="str">
        <f t="shared" si="52"/>
        <v>insert into aparato(dni,nombre, apellido, domicilio, telefono, localidad, email, fecha, observacion) values('31901503','NICOLAS','CACERES','','4683233','','n.alegriacaceres@hotmail.com','','NULL');</v>
      </c>
    </row>
    <row r="3340" spans="1:13">
      <c r="A3340">
        <v>3375</v>
      </c>
      <c r="B3340" t="s">
        <v>2984</v>
      </c>
      <c r="C3340" t="s">
        <v>2382</v>
      </c>
      <c r="E3340">
        <v>155505624</v>
      </c>
      <c r="G3340" s="2">
        <v>40428.622499999998</v>
      </c>
      <c r="H3340" t="s">
        <v>29</v>
      </c>
      <c r="I3340">
        <v>12872984</v>
      </c>
      <c r="J3340" t="s">
        <v>7865</v>
      </c>
      <c r="M3340" t="str">
        <f t="shared" si="52"/>
        <v>insert into aparato(dni,nombre, apellido, domicilio, telefono, localidad, email, fecha, observacion) values('12872984','MIGUEL ','QUINTEROS','','155505624','','miguelflashquintero@hotmail.com','','NULL');</v>
      </c>
    </row>
    <row r="3341" spans="1:13">
      <c r="A3341">
        <v>3376</v>
      </c>
      <c r="B3341" t="s">
        <v>1118</v>
      </c>
      <c r="C3341" t="s">
        <v>7866</v>
      </c>
      <c r="E3341">
        <v>155314072</v>
      </c>
      <c r="G3341" s="2">
        <v>40429.456226851849</v>
      </c>
      <c r="H3341" t="s">
        <v>29</v>
      </c>
      <c r="I3341">
        <v>31450534</v>
      </c>
      <c r="M3341" t="str">
        <f t="shared" si="52"/>
        <v>insert into aparato(dni,nombre, apellido, domicilio, telefono, localidad, email, fecha, observacion) values('31450534','MARIA EUGENIA','SANAGUA','','155314072','','','','NULL');</v>
      </c>
    </row>
    <row r="3342" spans="1:13">
      <c r="A3342">
        <v>3377</v>
      </c>
      <c r="B3342" t="s">
        <v>2788</v>
      </c>
      <c r="C3342" t="s">
        <v>7867</v>
      </c>
      <c r="E3342">
        <v>4563223</v>
      </c>
      <c r="G3342" s="2">
        <v>40429.539710648147</v>
      </c>
      <c r="H3342" t="s">
        <v>29</v>
      </c>
      <c r="I3342">
        <v>36925837</v>
      </c>
      <c r="J3342" t="s">
        <v>7868</v>
      </c>
      <c r="M3342" t="str">
        <f t="shared" si="52"/>
        <v>insert into aparato(dni,nombre, apellido, domicilio, telefono, localidad, email, fecha, observacion) values('36925837','SABRINA','POLUNOSIK','','4563223','','sabri.927@hotmail.com','','NULL');</v>
      </c>
    </row>
    <row r="3343" spans="1:13">
      <c r="A3343">
        <v>3378</v>
      </c>
      <c r="B3343" t="s">
        <v>1783</v>
      </c>
      <c r="C3343" t="s">
        <v>7869</v>
      </c>
      <c r="E3343">
        <v>155057189</v>
      </c>
      <c r="G3343" s="2">
        <v>40430.345023148147</v>
      </c>
      <c r="H3343" t="s">
        <v>29</v>
      </c>
      <c r="I3343">
        <v>17003908</v>
      </c>
      <c r="M3343" t="str">
        <f t="shared" si="52"/>
        <v>insert into aparato(dni,nombre, apellido, domicilio, telefono, localidad, email, fecha, observacion) values('17003908','OSVALDO','SARTORI','','155057189','','','','NULL');</v>
      </c>
    </row>
    <row r="3344" spans="1:13">
      <c r="A3344">
        <v>3379</v>
      </c>
      <c r="B3344" t="s">
        <v>382</v>
      </c>
      <c r="C3344" t="s">
        <v>7870</v>
      </c>
      <c r="E3344">
        <v>156002180</v>
      </c>
      <c r="G3344" s="2">
        <v>40430.411886574075</v>
      </c>
      <c r="H3344" t="s">
        <v>29</v>
      </c>
      <c r="I3344">
        <v>31851884</v>
      </c>
      <c r="M3344" t="str">
        <f t="shared" si="52"/>
        <v>insert into aparato(dni,nombre, apellido, domicilio, telefono, localidad, email, fecha, observacion) values('31851884','CECILIA','ZOPPI','','156002180','','','','NULL');</v>
      </c>
    </row>
    <row r="3345" spans="1:13">
      <c r="A3345">
        <v>3380</v>
      </c>
      <c r="B3345" t="s">
        <v>1731</v>
      </c>
      <c r="C3345" t="s">
        <v>56</v>
      </c>
      <c r="E3345">
        <v>345154078673</v>
      </c>
      <c r="G3345" s="2">
        <v>40430.421967592592</v>
      </c>
      <c r="H3345" t="s">
        <v>29</v>
      </c>
      <c r="I3345">
        <v>35699848</v>
      </c>
      <c r="M3345" t="str">
        <f t="shared" si="52"/>
        <v>insert into aparato(dni,nombre, apellido, domicilio, telefono, localidad, email, fecha, observacion) values('35699848','LUCIANO','GOMEZ','','345154078673','','','','NULL');</v>
      </c>
    </row>
    <row r="3346" spans="1:13">
      <c r="A3346">
        <v>3381</v>
      </c>
      <c r="B3346" t="s">
        <v>3445</v>
      </c>
      <c r="C3346" t="s">
        <v>7871</v>
      </c>
      <c r="E3346" t="s">
        <v>7872</v>
      </c>
      <c r="G3346" s="2">
        <v>40430.609050925923</v>
      </c>
      <c r="H3346" t="s">
        <v>29</v>
      </c>
      <c r="I3346">
        <v>5004524</v>
      </c>
      <c r="M3346" t="str">
        <f t="shared" si="52"/>
        <v>insert into aparato(dni,nombre, apellido, domicilio, telefono, localidad, email, fecha, observacion) values('5004524','STELLA','GONDRA','','02302-15581494','','','','NULL');</v>
      </c>
    </row>
    <row r="3347" spans="1:13">
      <c r="A3347">
        <v>3382</v>
      </c>
      <c r="B3347" t="s">
        <v>1260</v>
      </c>
      <c r="C3347" t="s">
        <v>309</v>
      </c>
      <c r="E3347">
        <v>153479874</v>
      </c>
      <c r="G3347" s="2">
        <v>40430.655428240738</v>
      </c>
      <c r="H3347" t="s">
        <v>29</v>
      </c>
      <c r="I3347">
        <v>21725602</v>
      </c>
      <c r="J3347" t="s">
        <v>7873</v>
      </c>
      <c r="M3347" t="str">
        <f t="shared" si="52"/>
        <v>insert into aparato(dni,nombre, apellido, domicilio, telefono, localidad, email, fecha, observacion) values('21725602','MIGUEL','JUAN','','153479874','','yiyojuan21@hotmail.com','','NULL');</v>
      </c>
    </row>
    <row r="3348" spans="1:13">
      <c r="A3348">
        <v>3383</v>
      </c>
      <c r="B3348" t="s">
        <v>331</v>
      </c>
      <c r="C3348" t="s">
        <v>1808</v>
      </c>
      <c r="E3348">
        <v>153809115</v>
      </c>
      <c r="G3348" s="2">
        <v>40431.332569444443</v>
      </c>
      <c r="H3348" t="s">
        <v>29</v>
      </c>
      <c r="I3348">
        <v>31217435</v>
      </c>
      <c r="M3348" t="str">
        <f t="shared" si="52"/>
        <v>insert into aparato(dni,nombre, apellido, domicilio, telefono, localidad, email, fecha, observacion) values('31217435','LUIS','VIDELA','','153809115','','','','NULL');</v>
      </c>
    </row>
    <row r="3349" spans="1:13">
      <c r="A3349">
        <v>3384</v>
      </c>
      <c r="B3349" t="s">
        <v>6948</v>
      </c>
      <c r="C3349" t="s">
        <v>7874</v>
      </c>
      <c r="E3349">
        <v>4766563</v>
      </c>
      <c r="G3349" s="2">
        <v>40431.352060185185</v>
      </c>
      <c r="H3349" t="s">
        <v>29</v>
      </c>
      <c r="I3349">
        <v>30899127</v>
      </c>
      <c r="M3349" t="str">
        <f t="shared" si="52"/>
        <v>insert into aparato(dni,nombre, apellido, domicilio, telefono, localidad, email, fecha, observacion) values('30899127','BLANCA','ARMESTO','','4766563','','','','NULL');</v>
      </c>
    </row>
    <row r="3350" spans="1:13">
      <c r="A3350">
        <v>3385</v>
      </c>
      <c r="B3350" t="s">
        <v>309</v>
      </c>
      <c r="C3350" t="s">
        <v>431</v>
      </c>
      <c r="E3350">
        <v>153129229</v>
      </c>
      <c r="G3350" s="2">
        <v>40431.409594907411</v>
      </c>
      <c r="H3350" t="s">
        <v>29</v>
      </c>
      <c r="I3350">
        <v>7082518</v>
      </c>
      <c r="M3350" t="str">
        <f t="shared" si="52"/>
        <v>insert into aparato(dni,nombre, apellido, domicilio, telefono, localidad, email, fecha, observacion) values('7082518','JUAN','TERAN','','153129229','','','','NULL');</v>
      </c>
    </row>
    <row r="3351" spans="1:13">
      <c r="A3351">
        <v>3386</v>
      </c>
      <c r="B3351" t="s">
        <v>292</v>
      </c>
      <c r="C3351" t="s">
        <v>7875</v>
      </c>
      <c r="E3351">
        <v>156557854</v>
      </c>
      <c r="G3351" s="2">
        <v>40432.419212962966</v>
      </c>
      <c r="H3351" t="s">
        <v>29</v>
      </c>
      <c r="I3351">
        <v>27542894</v>
      </c>
      <c r="J3351" t="s">
        <v>7876</v>
      </c>
      <c r="M3351" t="str">
        <f t="shared" si="52"/>
        <v>insert into aparato(dni,nombre, apellido, domicilio, telefono, localidad, email, fecha, observacion) values('27542894','ADRIAN','CASSI','','156557854','','geoacassi@yahoo.com.ar','','NULL');</v>
      </c>
    </row>
    <row r="3352" spans="1:13">
      <c r="A3352">
        <v>3387</v>
      </c>
      <c r="B3352" t="s">
        <v>1689</v>
      </c>
      <c r="C3352" t="s">
        <v>7877</v>
      </c>
      <c r="E3352">
        <v>4854226</v>
      </c>
      <c r="G3352" s="2">
        <v>40432.437627314815</v>
      </c>
      <c r="H3352" t="s">
        <v>29</v>
      </c>
      <c r="I3352">
        <v>27249831</v>
      </c>
      <c r="J3352" t="s">
        <v>7878</v>
      </c>
      <c r="M3352" t="str">
        <f t="shared" si="52"/>
        <v>insert into aparato(dni,nombre, apellido, domicilio, telefono, localidad, email, fecha, observacion) values('27249831','ESTEBAN','YOFRE','','4854226','','beastsoft@gmail.com','','NULL');</v>
      </c>
    </row>
    <row r="3353" spans="1:13">
      <c r="A3353">
        <v>3388</v>
      </c>
      <c r="B3353" t="s">
        <v>756</v>
      </c>
      <c r="C3353" t="s">
        <v>680</v>
      </c>
      <c r="E3353">
        <v>356455827</v>
      </c>
      <c r="G3353" s="2">
        <v>40434.363900462966</v>
      </c>
      <c r="H3353" t="s">
        <v>29</v>
      </c>
      <c r="I3353">
        <v>17985127</v>
      </c>
      <c r="M3353" t="str">
        <f t="shared" si="52"/>
        <v>insert into aparato(dni,nombre, apellido, domicilio, telefono, localidad, email, fecha, observacion) values('17985127','FABIAN','SUAREZ','','356455827','','','','NULL');</v>
      </c>
    </row>
    <row r="3354" spans="1:13">
      <c r="A3354">
        <v>3389</v>
      </c>
      <c r="B3354" t="s">
        <v>331</v>
      </c>
      <c r="C3354" t="s">
        <v>7879</v>
      </c>
      <c r="E3354">
        <v>4251475</v>
      </c>
      <c r="G3354" s="2">
        <v>40434.376469907409</v>
      </c>
      <c r="H3354" t="s">
        <v>29</v>
      </c>
      <c r="I3354">
        <v>7799811</v>
      </c>
      <c r="M3354" t="str">
        <f t="shared" si="52"/>
        <v>insert into aparato(dni,nombre, apellido, domicilio, telefono, localidad, email, fecha, observacion) values('7799811','LUIS','OSCKE','','4251475','','','','NULL');</v>
      </c>
    </row>
    <row r="3355" spans="1:13">
      <c r="A3355">
        <v>3390</v>
      </c>
      <c r="B3355" t="s">
        <v>233</v>
      </c>
      <c r="C3355" t="s">
        <v>7880</v>
      </c>
      <c r="E3355" t="s">
        <v>7881</v>
      </c>
      <c r="G3355" s="2">
        <v>40434.572685185187</v>
      </c>
      <c r="H3355" t="s">
        <v>29</v>
      </c>
      <c r="I3355">
        <v>6651428</v>
      </c>
      <c r="M3355" t="str">
        <f t="shared" si="52"/>
        <v>insert into aparato(dni,nombre, apellido, domicilio, telefono, localidad, email, fecha, observacion) values('6651428','JORGE','ESCUDERO','','0351-153228933','','','','NULL');</v>
      </c>
    </row>
    <row r="3356" spans="1:13">
      <c r="A3356">
        <v>3391</v>
      </c>
      <c r="B3356" t="s">
        <v>996</v>
      </c>
      <c r="C3356" t="s">
        <v>7882</v>
      </c>
      <c r="E3356">
        <v>153788452</v>
      </c>
      <c r="G3356" s="2">
        <v>40434.628692129627</v>
      </c>
      <c r="H3356" t="s">
        <v>29</v>
      </c>
      <c r="I3356">
        <v>31366727</v>
      </c>
      <c r="J3356" t="s">
        <v>7883</v>
      </c>
      <c r="M3356" t="str">
        <f t="shared" si="52"/>
        <v>insert into aparato(dni,nombre, apellido, domicilio, telefono, localidad, email, fecha, observacion) values('31366727','VANINA','COMETTO','','153788452','','vanicometto@hotmail.com','','NULL');</v>
      </c>
    </row>
    <row r="3357" spans="1:13">
      <c r="A3357">
        <v>3392</v>
      </c>
      <c r="B3357" t="s">
        <v>7884</v>
      </c>
      <c r="C3357" t="s">
        <v>2762</v>
      </c>
      <c r="E3357">
        <v>4240918</v>
      </c>
      <c r="G3357" s="2">
        <v>40434.682083333333</v>
      </c>
      <c r="H3357" t="s">
        <v>29</v>
      </c>
      <c r="I3357">
        <v>33269612</v>
      </c>
      <c r="J3357" t="s">
        <v>7885</v>
      </c>
      <c r="M3357" t="str">
        <f t="shared" si="52"/>
        <v>insert into aparato(dni,nombre, apellido, domicilio, telefono, localidad, email, fecha, observacion) values('33269612','HERALDO','IBARRA','','4240918','','cabeza66-87@hotmail.com','','NULL');</v>
      </c>
    </row>
    <row r="3358" spans="1:13">
      <c r="A3358">
        <v>3393</v>
      </c>
      <c r="B3358" t="s">
        <v>1761</v>
      </c>
      <c r="C3358" t="s">
        <v>1927</v>
      </c>
      <c r="E3358">
        <v>152370414</v>
      </c>
      <c r="G3358" s="2">
        <v>40435.303310185183</v>
      </c>
      <c r="H3358" t="s">
        <v>29</v>
      </c>
      <c r="I3358">
        <v>11217936</v>
      </c>
      <c r="M3358" t="str">
        <f t="shared" si="52"/>
        <v>insert into aparato(dni,nombre, apellido, domicilio, telefono, localidad, email, fecha, observacion) values('11217936','IRMA','DUARTE','','152370414','','','','NULL');</v>
      </c>
    </row>
    <row r="3359" spans="1:13">
      <c r="A3359">
        <v>3394</v>
      </c>
      <c r="B3359" t="s">
        <v>192</v>
      </c>
      <c r="C3359" t="s">
        <v>3041</v>
      </c>
      <c r="E3359">
        <v>351156760665</v>
      </c>
      <c r="G3359" s="2">
        <v>40435.387314814812</v>
      </c>
      <c r="H3359" t="s">
        <v>29</v>
      </c>
      <c r="I3359">
        <v>8645232</v>
      </c>
      <c r="M3359" t="str">
        <f t="shared" si="52"/>
        <v>insert into aparato(dni,nombre, apellido, domicilio, telefono, localidad, email, fecha, observacion) values('8645232','VICTOR','BRUNO','','351156760665','','','','NULL');</v>
      </c>
    </row>
    <row r="3360" spans="1:13">
      <c r="A3360">
        <v>3395</v>
      </c>
      <c r="B3360" t="s">
        <v>7886</v>
      </c>
      <c r="C3360" t="s">
        <v>563</v>
      </c>
      <c r="E3360">
        <v>153928381</v>
      </c>
      <c r="G3360" s="2">
        <v>40435.570925925924</v>
      </c>
      <c r="H3360" t="s">
        <v>29</v>
      </c>
      <c r="I3360">
        <v>32567073</v>
      </c>
      <c r="J3360" t="s">
        <v>7887</v>
      </c>
      <c r="M3360" t="str">
        <f t="shared" si="52"/>
        <v>insert into aparato(dni,nombre, apellido, domicilio, telefono, localidad, email, fecha, observacion) values('32567073','VANINA ','FLORES','','153928381','','vanuf87@hotmail.com','','NULL');</v>
      </c>
    </row>
    <row r="3361" spans="1:13">
      <c r="A3361">
        <v>3396</v>
      </c>
      <c r="B3361" t="s">
        <v>356</v>
      </c>
      <c r="C3361" t="s">
        <v>1938</v>
      </c>
      <c r="E3361">
        <v>156778913</v>
      </c>
      <c r="G3361" s="2">
        <v>40435.579189814816</v>
      </c>
      <c r="H3361" t="s">
        <v>29</v>
      </c>
      <c r="I3361">
        <v>10543960</v>
      </c>
      <c r="M3361" t="str">
        <f t="shared" si="52"/>
        <v>insert into aparato(dni,nombre, apellido, domicilio, telefono, localidad, email, fecha, observacion) values('10543960','RICARDO','BELTRAN','','156778913','','','','NULL');</v>
      </c>
    </row>
    <row r="3362" spans="1:13">
      <c r="A3362">
        <v>3397</v>
      </c>
      <c r="B3362" t="s">
        <v>7888</v>
      </c>
      <c r="C3362" t="s">
        <v>7889</v>
      </c>
      <c r="D3362" t="s">
        <v>7890</v>
      </c>
      <c r="E3362">
        <v>153723283</v>
      </c>
      <c r="F3362" t="s">
        <v>146</v>
      </c>
      <c r="G3362" s="2">
        <v>40436.340219907404</v>
      </c>
      <c r="H3362" t="s">
        <v>29</v>
      </c>
      <c r="I3362">
        <v>32716307</v>
      </c>
      <c r="J3362" t="s">
        <v>7891</v>
      </c>
      <c r="M3362" t="str">
        <f t="shared" si="52"/>
        <v>insert into aparato(dni,nombre, apellido, domicilio, telefono, localidad, email, fecha, observacion) values('32716307','jesica ','fonseca','consorcio 10 casa 21  vicor','153723283','cordoba','elsecreto_cba@hotmail.com','','NULL');</v>
      </c>
    </row>
    <row r="3363" spans="1:13">
      <c r="A3363">
        <v>3398</v>
      </c>
      <c r="B3363" t="s">
        <v>2649</v>
      </c>
      <c r="C3363" t="s">
        <v>3627</v>
      </c>
      <c r="D3363" t="s">
        <v>7892</v>
      </c>
      <c r="E3363">
        <v>156097398</v>
      </c>
      <c r="F3363" t="s">
        <v>146</v>
      </c>
      <c r="G3363" s="2">
        <v>40436.346250000002</v>
      </c>
      <c r="H3363" t="s">
        <v>29</v>
      </c>
      <c r="I3363">
        <v>22372072</v>
      </c>
      <c r="M3363" t="str">
        <f t="shared" si="52"/>
        <v>insert into aparato(dni,nombre, apellido, domicilio, telefono, localidad, email, fecha, observacion) values('22372072','victor','gonzalez','carlos gervazoni','156097398','cordoba','','','NULL');</v>
      </c>
    </row>
    <row r="3364" spans="1:13">
      <c r="A3364">
        <v>3399</v>
      </c>
      <c r="B3364" t="s">
        <v>1559</v>
      </c>
      <c r="C3364" t="s">
        <v>7893</v>
      </c>
      <c r="E3364">
        <v>4938974</v>
      </c>
      <c r="G3364" s="2">
        <v>40436.43209490741</v>
      </c>
      <c r="H3364" t="s">
        <v>29</v>
      </c>
      <c r="I3364">
        <v>31220125</v>
      </c>
      <c r="M3364" t="str">
        <f t="shared" si="52"/>
        <v>insert into aparato(dni,nombre, apellido, domicilio, telefono, localidad, email, fecha, observacion) values('31220125','PABLO DANIEL','ORODA','','4938974','','','','NULL');</v>
      </c>
    </row>
    <row r="3365" spans="1:13">
      <c r="A3365">
        <v>3400</v>
      </c>
      <c r="B3365" t="s">
        <v>6778</v>
      </c>
      <c r="C3365" t="s">
        <v>7022</v>
      </c>
      <c r="D3365" t="s">
        <v>7894</v>
      </c>
      <c r="E3365">
        <v>4225435</v>
      </c>
      <c r="F3365" t="s">
        <v>33</v>
      </c>
      <c r="G3365" s="2">
        <v>40436.462013888886</v>
      </c>
      <c r="H3365" t="s">
        <v>29</v>
      </c>
      <c r="I3365">
        <v>17001839</v>
      </c>
      <c r="M3365" t="str">
        <f t="shared" si="52"/>
        <v>insert into aparato(dni,nombre, apellido, domicilio, telefono, localidad, email, fecha, observacion) values('17001839','FABIANA','LESLIE','27 DE ABRIL 625 8','4225435','CORDOBA','','','NULL');</v>
      </c>
    </row>
    <row r="3366" spans="1:13">
      <c r="A3366">
        <v>3401</v>
      </c>
      <c r="B3366" t="s">
        <v>57</v>
      </c>
      <c r="C3366" t="s">
        <v>7895</v>
      </c>
      <c r="E3366" t="s">
        <v>7896</v>
      </c>
      <c r="G3366" s="2">
        <v>40436.626122685186</v>
      </c>
      <c r="H3366" t="s">
        <v>29</v>
      </c>
      <c r="I3366">
        <v>32445400</v>
      </c>
      <c r="J3366" t="s">
        <v>7897</v>
      </c>
      <c r="M3366" t="str">
        <f t="shared" si="52"/>
        <v>insert into aparato(dni,nombre, apellido, domicilio, telefono, localidad, email, fecha, observacion) values('32445400','LEANDRO','ZAPATA GOMEZ','','03521-15414927','','ljzg_asp@hotmail.com','','NULL');</v>
      </c>
    </row>
    <row r="3367" spans="1:13">
      <c r="A3367">
        <v>3402</v>
      </c>
      <c r="B3367" t="s">
        <v>1521</v>
      </c>
      <c r="C3367" t="s">
        <v>829</v>
      </c>
      <c r="E3367">
        <v>4824671</v>
      </c>
      <c r="G3367" s="2">
        <v>40436.691296296296</v>
      </c>
      <c r="H3367" t="s">
        <v>29</v>
      </c>
      <c r="I3367">
        <v>24367680</v>
      </c>
      <c r="M3367" t="str">
        <f t="shared" si="52"/>
        <v>insert into aparato(dni,nombre, apellido, domicilio, telefono, localidad, email, fecha, observacion) values('24367680','SANDRA','OLIVA','','4824671','','','','NULL');</v>
      </c>
    </row>
    <row r="3368" spans="1:13">
      <c r="A3368">
        <v>3403</v>
      </c>
      <c r="B3368" t="s">
        <v>5025</v>
      </c>
      <c r="C3368" t="s">
        <v>2365</v>
      </c>
      <c r="E3368">
        <v>155397205</v>
      </c>
      <c r="G3368" s="2">
        <v>40437.687372685185</v>
      </c>
      <c r="H3368" t="s">
        <v>29</v>
      </c>
      <c r="I3368">
        <v>31921155</v>
      </c>
      <c r="J3368" t="s">
        <v>7898</v>
      </c>
      <c r="M3368" t="str">
        <f t="shared" si="52"/>
        <v>insert into aparato(dni,nombre, apellido, domicilio, telefono, localidad, email, fecha, observacion) values('31921155','ALDO','ACOSTA','','155397205','','alcoacosta08@hotmail.com','','NULL');</v>
      </c>
    </row>
    <row r="3369" spans="1:13">
      <c r="A3369">
        <v>3404</v>
      </c>
      <c r="B3369" t="s">
        <v>5025</v>
      </c>
      <c r="C3369" t="s">
        <v>2365</v>
      </c>
      <c r="E3369">
        <v>155397205</v>
      </c>
      <c r="G3369" s="2">
        <v>40437.688252314816</v>
      </c>
      <c r="H3369" t="s">
        <v>29</v>
      </c>
      <c r="I3369">
        <v>31921155</v>
      </c>
      <c r="J3369" t="s">
        <v>7899</v>
      </c>
      <c r="M3369" t="str">
        <f t="shared" si="52"/>
        <v>insert into aparato(dni,nombre, apellido, domicilio, telefono, localidad, email, fecha, observacion) values('31921155','ALDO','ACOSTA','','155397205','','aldoacosta08@hotmail.com','','NULL');</v>
      </c>
    </row>
    <row r="3370" spans="1:13">
      <c r="A3370">
        <v>3405</v>
      </c>
      <c r="B3370" t="s">
        <v>7900</v>
      </c>
      <c r="C3370" t="s">
        <v>4878</v>
      </c>
      <c r="E3370">
        <v>4222212</v>
      </c>
      <c r="G3370" s="2">
        <v>40438.322870370372</v>
      </c>
      <c r="H3370" t="s">
        <v>29</v>
      </c>
      <c r="I3370">
        <v>17158704</v>
      </c>
      <c r="M3370" t="str">
        <f t="shared" si="52"/>
        <v>insert into aparato(dni,nombre, apellido, domicilio, telefono, localidad, email, fecha, observacion) values('17158704','RICARDO CAMPOS','AMUCHASTEGUI','','4222212','','','','NULL');</v>
      </c>
    </row>
    <row r="3371" spans="1:13">
      <c r="A3371">
        <v>3406</v>
      </c>
      <c r="B3371" t="s">
        <v>295</v>
      </c>
      <c r="C3371" t="s">
        <v>7901</v>
      </c>
      <c r="E3371">
        <v>4563082</v>
      </c>
      <c r="G3371" s="2">
        <v>40438.387662037036</v>
      </c>
      <c r="H3371" t="s">
        <v>29</v>
      </c>
      <c r="I3371">
        <v>16159383</v>
      </c>
      <c r="M3371" t="str">
        <f t="shared" si="52"/>
        <v>insert into aparato(dni,nombre, apellido, domicilio, telefono, localidad, email, fecha, observacion) values('16159383','ALEJANDRO','PEÑALOZA','','4563082','','','','NULL');</v>
      </c>
    </row>
    <row r="3372" spans="1:13">
      <c r="A3372">
        <v>3407</v>
      </c>
      <c r="B3372" t="s">
        <v>564</v>
      </c>
      <c r="C3372" t="s">
        <v>7632</v>
      </c>
      <c r="E3372">
        <v>155096371</v>
      </c>
      <c r="G3372" s="2">
        <v>40438.549421296295</v>
      </c>
      <c r="H3372" t="s">
        <v>29</v>
      </c>
      <c r="I3372">
        <v>10445320</v>
      </c>
      <c r="M3372" t="str">
        <f t="shared" si="52"/>
        <v>insert into aparato(dni,nombre, apellido, domicilio, telefono, localidad, email, fecha, observacion) values('10445320','SUSANA','OJEDA','','155096371','','','','NULL');</v>
      </c>
    </row>
    <row r="3373" spans="1:13">
      <c r="A3373">
        <v>3408</v>
      </c>
      <c r="B3373" t="s">
        <v>564</v>
      </c>
      <c r="C3373" t="s">
        <v>7632</v>
      </c>
      <c r="E3373">
        <v>155096371</v>
      </c>
      <c r="G3373" s="2">
        <v>40438.550000000003</v>
      </c>
      <c r="H3373" t="s">
        <v>29</v>
      </c>
      <c r="I3373">
        <v>10445320</v>
      </c>
      <c r="J3373" t="s">
        <v>7902</v>
      </c>
      <c r="M3373" t="str">
        <f t="shared" si="52"/>
        <v>insert into aparato(dni,nombre, apellido, domicilio, telefono, localidad, email, fecha, observacion) values('10445320','SUSANA','OJEDA','','155096371','','subesie@hotmail.com','','NULL');</v>
      </c>
    </row>
    <row r="3374" spans="1:13">
      <c r="A3374">
        <v>3409</v>
      </c>
      <c r="B3374" t="s">
        <v>3345</v>
      </c>
      <c r="C3374" t="s">
        <v>2219</v>
      </c>
      <c r="E3374">
        <v>3573423258</v>
      </c>
      <c r="G3374" s="2">
        <v>40438.637361111112</v>
      </c>
      <c r="H3374" t="s">
        <v>29</v>
      </c>
      <c r="I3374">
        <v>3790825</v>
      </c>
      <c r="M3374" t="str">
        <f t="shared" si="52"/>
        <v>insert into aparato(dni,nombre, apellido, domicilio, telefono, localidad, email, fecha, observacion) values('3790825','GUILLERMINA','LUQUE','','3573423258','','','','NULL');</v>
      </c>
    </row>
    <row r="3375" spans="1:13">
      <c r="A3375">
        <v>3410</v>
      </c>
      <c r="B3375" t="s">
        <v>356</v>
      </c>
      <c r="C3375" t="s">
        <v>7903</v>
      </c>
      <c r="E3375">
        <v>2644232791</v>
      </c>
      <c r="G3375" s="2">
        <v>40439.352592592593</v>
      </c>
      <c r="H3375" t="s">
        <v>29</v>
      </c>
      <c r="I3375">
        <v>6767594</v>
      </c>
      <c r="M3375" t="str">
        <f t="shared" si="52"/>
        <v>insert into aparato(dni,nombre, apellido, domicilio, telefono, localidad, email, fecha, observacion) values('6767594','RICARDO','POZO','','2644232791','','','','NULL');</v>
      </c>
    </row>
    <row r="3376" spans="1:13">
      <c r="A3376">
        <v>3411</v>
      </c>
      <c r="B3376" t="s">
        <v>280</v>
      </c>
      <c r="C3376" t="s">
        <v>1539</v>
      </c>
      <c r="E3376">
        <v>4806178</v>
      </c>
      <c r="G3376" s="2">
        <v>40441.322743055556</v>
      </c>
      <c r="H3376" t="s">
        <v>29</v>
      </c>
      <c r="I3376">
        <v>4616996</v>
      </c>
      <c r="M3376" t="str">
        <f t="shared" si="52"/>
        <v>insert into aparato(dni,nombre, apellido, domicilio, telefono, localidad, email, fecha, observacion) values('4616996','ANA MARIA','VARGAS','','4806178','','','','NULL');</v>
      </c>
    </row>
    <row r="3377" spans="1:13">
      <c r="A3377">
        <v>3412</v>
      </c>
      <c r="B3377" t="s">
        <v>6265</v>
      </c>
      <c r="C3377" t="s">
        <v>7904</v>
      </c>
      <c r="E3377">
        <v>4215514</v>
      </c>
      <c r="G3377" s="2">
        <v>40441.372499999998</v>
      </c>
      <c r="H3377" t="s">
        <v>29</v>
      </c>
      <c r="I3377">
        <v>1577700</v>
      </c>
      <c r="M3377" t="str">
        <f t="shared" si="52"/>
        <v>insert into aparato(dni,nombre, apellido, domicilio, telefono, localidad, email, fecha, observacion) values('1577700','ADELA','MARMOR','','4215514','','','','NULL');</v>
      </c>
    </row>
    <row r="3378" spans="1:13">
      <c r="A3378">
        <v>3413</v>
      </c>
      <c r="B3378" t="s">
        <v>546</v>
      </c>
      <c r="C3378" t="s">
        <v>7905</v>
      </c>
      <c r="E3378">
        <v>152337449</v>
      </c>
      <c r="G3378" s="2">
        <v>40441.388321759259</v>
      </c>
      <c r="H3378" t="s">
        <v>29</v>
      </c>
      <c r="I3378">
        <v>30839198</v>
      </c>
      <c r="J3378" t="s">
        <v>7906</v>
      </c>
      <c r="M3378" t="str">
        <f t="shared" si="52"/>
        <v>insert into aparato(dni,nombre, apellido, domicilio, telefono, localidad, email, fecha, observacion) values('30839198','VERONICA','NAGUIL','','152337449','','veronicarlg@hotmail.com','','NULL');</v>
      </c>
    </row>
    <row r="3379" spans="1:13">
      <c r="A3379">
        <v>3414</v>
      </c>
      <c r="B3379" t="s">
        <v>730</v>
      </c>
      <c r="C3379" t="s">
        <v>2059</v>
      </c>
      <c r="E3379">
        <v>156831058</v>
      </c>
      <c r="G3379" s="2">
        <v>40441.627557870372</v>
      </c>
      <c r="H3379" t="s">
        <v>29</v>
      </c>
      <c r="I3379">
        <v>33001448</v>
      </c>
      <c r="J3379" t="s">
        <v>7907</v>
      </c>
      <c r="M3379" t="str">
        <f t="shared" si="52"/>
        <v>insert into aparato(dni,nombre, apellido, domicilio, telefono, localidad, email, fecha, observacion) values('33001448','MATIAS','GARZON','','156831058','','matias_teclas@hotmail.com','','NULL');</v>
      </c>
    </row>
    <row r="3380" spans="1:13">
      <c r="A3380">
        <v>3415</v>
      </c>
      <c r="B3380" t="s">
        <v>7908</v>
      </c>
      <c r="C3380" t="s">
        <v>7909</v>
      </c>
      <c r="E3380" t="s">
        <v>7910</v>
      </c>
      <c r="G3380" s="2">
        <v>40441.700995370367</v>
      </c>
      <c r="H3380" t="s">
        <v>29</v>
      </c>
      <c r="I3380">
        <v>33767409</v>
      </c>
      <c r="J3380" t="s">
        <v>7911</v>
      </c>
      <c r="M3380" t="str">
        <f t="shared" si="52"/>
        <v>insert into aparato(dni,nombre, apellido, domicilio, telefono, localidad, email, fecha, observacion) values('33767409','BERNARDO','SPESSO','','03515-15385918','','kico_spesso@hotmail.com','','NULL');</v>
      </c>
    </row>
    <row r="3381" spans="1:13">
      <c r="A3381">
        <v>3416</v>
      </c>
      <c r="B3381" t="s">
        <v>172</v>
      </c>
      <c r="C3381" t="s">
        <v>7912</v>
      </c>
      <c r="E3381">
        <v>351152390612</v>
      </c>
      <c r="G3381" s="2">
        <v>40442.397199074076</v>
      </c>
      <c r="H3381" t="s">
        <v>29</v>
      </c>
      <c r="I3381">
        <v>23079404</v>
      </c>
      <c r="M3381" t="str">
        <f t="shared" si="52"/>
        <v>insert into aparato(dni,nombre, apellido, domicilio, telefono, localidad, email, fecha, observacion) values('23079404','EDUARDO','BALBASTRO','','351152390612','','','','NULL');</v>
      </c>
    </row>
    <row r="3382" spans="1:13">
      <c r="A3382">
        <v>3417</v>
      </c>
      <c r="B3382" t="s">
        <v>866</v>
      </c>
      <c r="C3382" t="s">
        <v>7913</v>
      </c>
      <c r="E3382">
        <v>4851487</v>
      </c>
      <c r="G3382" s="2">
        <v>40442.440995370373</v>
      </c>
      <c r="H3382" t="s">
        <v>29</v>
      </c>
      <c r="I3382">
        <v>23920078</v>
      </c>
      <c r="M3382" t="str">
        <f t="shared" si="52"/>
        <v>insert into aparato(dni,nombre, apellido, domicilio, telefono, localidad, email, fecha, observacion) values('23920078','MIRTA','AUCE','','4851487','','','','NULL');</v>
      </c>
    </row>
    <row r="3383" spans="1:13">
      <c r="A3383">
        <v>3418</v>
      </c>
      <c r="B3383" t="s">
        <v>175</v>
      </c>
      <c r="C3383" t="s">
        <v>272</v>
      </c>
      <c r="E3383">
        <v>153183473</v>
      </c>
      <c r="G3383" s="2">
        <v>40442.589039351849</v>
      </c>
      <c r="H3383" t="s">
        <v>29</v>
      </c>
      <c r="I3383">
        <v>10932599</v>
      </c>
      <c r="M3383" t="str">
        <f t="shared" si="52"/>
        <v>insert into aparato(dni,nombre, apellido, domicilio, telefono, localidad, email, fecha, observacion) values('10932599','OLGA','FARIAS','','153183473','','','','NULL');</v>
      </c>
    </row>
    <row r="3384" spans="1:13">
      <c r="A3384">
        <v>3419</v>
      </c>
      <c r="B3384" t="s">
        <v>401</v>
      </c>
      <c r="C3384" t="s">
        <v>293</v>
      </c>
      <c r="E3384">
        <v>153351325</v>
      </c>
      <c r="G3384" s="2">
        <v>40442.612627314818</v>
      </c>
      <c r="H3384" t="s">
        <v>29</v>
      </c>
      <c r="I3384">
        <v>25755180</v>
      </c>
      <c r="M3384" t="str">
        <f t="shared" si="52"/>
        <v>insert into aparato(dni,nombre, apellido, domicilio, telefono, localidad, email, fecha, observacion) values('25755180','JOSE','MOLINA','','153351325','','','','NULL');</v>
      </c>
    </row>
    <row r="3385" spans="1:13">
      <c r="A3385">
        <v>3420</v>
      </c>
      <c r="B3385" t="s">
        <v>7298</v>
      </c>
      <c r="C3385" t="s">
        <v>1603</v>
      </c>
      <c r="D3385" t="s">
        <v>7914</v>
      </c>
      <c r="E3385">
        <v>155513752</v>
      </c>
      <c r="F3385" t="s">
        <v>146</v>
      </c>
      <c r="G3385" s="2">
        <v>40443.307696759257</v>
      </c>
      <c r="H3385" t="s">
        <v>29</v>
      </c>
      <c r="I3385">
        <v>25652627</v>
      </c>
      <c r="M3385" t="str">
        <f t="shared" si="52"/>
        <v>insert into aparato(dni,nombre, apellido, domicilio, telefono, localidad, email, fecha, observacion) values('25652627','franco','rodriguez','manzana 14 lot 14 los fresnos','155513752','cordoba','','','NULL');</v>
      </c>
    </row>
    <row r="3386" spans="1:13">
      <c r="A3386">
        <v>3421</v>
      </c>
      <c r="B3386" t="s">
        <v>1077</v>
      </c>
      <c r="C3386" t="s">
        <v>835</v>
      </c>
      <c r="E3386">
        <v>4770280</v>
      </c>
      <c r="G3386" s="2">
        <v>40443.37327546296</v>
      </c>
      <c r="H3386" t="s">
        <v>29</v>
      </c>
      <c r="I3386">
        <v>18302835</v>
      </c>
      <c r="M3386" t="str">
        <f t="shared" si="52"/>
        <v>insert into aparato(dni,nombre, apellido, domicilio, telefono, localidad, email, fecha, observacion) values('18302835','ALBA','GONZALEZ','','4770280','','','','NULL');</v>
      </c>
    </row>
    <row r="3387" spans="1:13">
      <c r="A3387">
        <v>3422</v>
      </c>
      <c r="B3387" t="s">
        <v>233</v>
      </c>
      <c r="C3387" t="s">
        <v>7915</v>
      </c>
      <c r="E3387">
        <v>4866480</v>
      </c>
      <c r="G3387" s="2">
        <v>40443.43482638889</v>
      </c>
      <c r="H3387" t="s">
        <v>29</v>
      </c>
      <c r="I3387">
        <v>14365917</v>
      </c>
      <c r="M3387" t="str">
        <f t="shared" si="52"/>
        <v>insert into aparato(dni,nombre, apellido, domicilio, telefono, localidad, email, fecha, observacion) values('14365917','JORGE','DEBURQUIS','','4866480','','','','NULL');</v>
      </c>
    </row>
    <row r="3388" spans="1:13">
      <c r="A3388">
        <v>3423</v>
      </c>
      <c r="B3388" t="s">
        <v>1825</v>
      </c>
      <c r="C3388" t="s">
        <v>7916</v>
      </c>
      <c r="E3388" t="s">
        <v>7917</v>
      </c>
      <c r="G3388" s="2">
        <v>40443.634097222224</v>
      </c>
      <c r="H3388" t="s">
        <v>29</v>
      </c>
      <c r="I3388">
        <v>33976519</v>
      </c>
      <c r="J3388" t="s">
        <v>7918</v>
      </c>
      <c r="M3388" t="str">
        <f t="shared" si="52"/>
        <v>insert into aparato(dni,nombre, apellido, domicilio, telefono, localidad, email, fecha, observacion) values('33976519','MAURO','DAMOLI','','154037303 - 153258739','','mauroko_16@hotmail.com','','NULL');</v>
      </c>
    </row>
    <row r="3389" spans="1:13">
      <c r="A3389">
        <v>3424</v>
      </c>
      <c r="B3389" t="s">
        <v>7919</v>
      </c>
      <c r="C3389" t="s">
        <v>7920</v>
      </c>
      <c r="D3389" t="s">
        <v>7921</v>
      </c>
      <c r="E3389">
        <v>156741155</v>
      </c>
      <c r="F3389" t="s">
        <v>33</v>
      </c>
      <c r="G3389" s="2">
        <v>40444.302870370368</v>
      </c>
      <c r="H3389" t="s">
        <v>29</v>
      </c>
      <c r="I3389">
        <v>7995023</v>
      </c>
      <c r="M3389" t="str">
        <f t="shared" si="52"/>
        <v>insert into aparato(dni,nombre, apellido, domicilio, telefono, localidad, email, fecha, observacion) values('7995023','OSCAR ALBERTO','ESCOBEDO','GALVAN 1293','156741155','CORDOBA','','','NULL');</v>
      </c>
    </row>
    <row r="3390" spans="1:13">
      <c r="A3390">
        <v>3425</v>
      </c>
      <c r="B3390" t="s">
        <v>7922</v>
      </c>
      <c r="C3390" t="s">
        <v>7056</v>
      </c>
      <c r="D3390" t="s">
        <v>7923</v>
      </c>
      <c r="E3390">
        <v>0</v>
      </c>
      <c r="F3390" t="s">
        <v>7924</v>
      </c>
      <c r="G3390" s="2">
        <v>40444.355590277781</v>
      </c>
      <c r="H3390" t="s">
        <v>29</v>
      </c>
      <c r="I3390">
        <v>459216012</v>
      </c>
      <c r="M3390" t="str">
        <f t="shared" si="52"/>
        <v>insert into aparato(dni,nombre, apellido, domicilio, telefono, localidad, email, fecha, observacion) values('459216012','COLUMBUS LEE','WILLIAMS','HOTEL BACKPACKERS ','0','DEAN FUNES 285','','','NULL');</v>
      </c>
    </row>
    <row r="3391" spans="1:13">
      <c r="A3391">
        <v>3426</v>
      </c>
      <c r="B3391" t="s">
        <v>42</v>
      </c>
      <c r="C3391" t="s">
        <v>7925</v>
      </c>
      <c r="E3391">
        <v>35641576624</v>
      </c>
      <c r="G3391" s="2">
        <v>40444.36037037037</v>
      </c>
      <c r="H3391" t="s">
        <v>29</v>
      </c>
      <c r="I3391">
        <v>33940606</v>
      </c>
      <c r="M3391" t="str">
        <f t="shared" si="52"/>
        <v>insert into aparato(dni,nombre, apellido, domicilio, telefono, localidad, email, fecha, observacion) values('33940606','MARIA BELEN','CALERO','','35641576624','','','','NULL');</v>
      </c>
    </row>
    <row r="3392" spans="1:13">
      <c r="A3392">
        <v>3427</v>
      </c>
      <c r="B3392" t="s">
        <v>241</v>
      </c>
      <c r="C3392" t="s">
        <v>7926</v>
      </c>
      <c r="E3392">
        <v>156688575</v>
      </c>
      <c r="G3392" s="2">
        <v>40444.406423611108</v>
      </c>
      <c r="H3392" t="s">
        <v>29</v>
      </c>
      <c r="I3392">
        <v>26629890</v>
      </c>
      <c r="M3392" t="str">
        <f t="shared" si="52"/>
        <v>insert into aparato(dni,nombre, apellido, domicilio, telefono, localidad, email, fecha, observacion) values('26629890','LISANDRO','DAMARIO','','156688575','','','','NULL');</v>
      </c>
    </row>
    <row r="3393" spans="1:13">
      <c r="A3393">
        <v>3428</v>
      </c>
      <c r="B3393" t="s">
        <v>360</v>
      </c>
      <c r="C3393" t="s">
        <v>7927</v>
      </c>
      <c r="E3393" t="s">
        <v>7928</v>
      </c>
      <c r="G3393" s="2">
        <v>40444.54010416667</v>
      </c>
      <c r="H3393" t="s">
        <v>29</v>
      </c>
      <c r="I3393">
        <v>16157997</v>
      </c>
      <c r="J3393" t="s">
        <v>7929</v>
      </c>
      <c r="M3393" t="str">
        <f t="shared" si="52"/>
        <v>insert into aparato(dni,nombre, apellido, domicilio, telefono, localidad, email, fecha, observacion) values('16157997','NORMA','KALOUSTIAN','','03572-471759','','kaloustian@yahoo.com','','NULL');</v>
      </c>
    </row>
    <row r="3394" spans="1:13">
      <c r="A3394">
        <v>3429</v>
      </c>
      <c r="B3394" t="s">
        <v>2976</v>
      </c>
      <c r="C3394" t="s">
        <v>104</v>
      </c>
      <c r="E3394">
        <v>4612664</v>
      </c>
      <c r="G3394" s="2">
        <v>40444.601157407407</v>
      </c>
      <c r="H3394" t="s">
        <v>29</v>
      </c>
      <c r="I3394">
        <v>26481352</v>
      </c>
      <c r="J3394" t="s">
        <v>7930</v>
      </c>
      <c r="M3394" t="str">
        <f t="shared" si="52"/>
        <v>insert into aparato(dni,nombre, apellido, domicilio, telefono, localidad, email, fecha, observacion) values('26481352','MACARENA','RODRIGUEZ','','4612664','','macarenamelian@hotmail.com','','NULL');</v>
      </c>
    </row>
    <row r="3395" spans="1:13">
      <c r="A3395">
        <v>3430</v>
      </c>
      <c r="B3395" t="s">
        <v>2779</v>
      </c>
      <c r="C3395" t="s">
        <v>1922</v>
      </c>
      <c r="E3395">
        <v>156611771</v>
      </c>
      <c r="G3395" s="2">
        <v>40444.699988425928</v>
      </c>
      <c r="H3395" t="s">
        <v>29</v>
      </c>
      <c r="I3395">
        <v>14476082</v>
      </c>
      <c r="M3395" t="str">
        <f t="shared" ref="M3395:M3458" si="53">CONCATENATE($L$2,I3395,"','",B3395,"','",C3395,"','",D3395,"','",E3395,"','",F3395,"','",J3395,"','','",H3395,"');")</f>
        <v>insert into aparato(dni,nombre, apellido, domicilio, telefono, localidad, email, fecha, observacion) values('14476082','MANUEL','BUSTOS','','156611771','','','','NULL');</v>
      </c>
    </row>
    <row r="3396" spans="1:13">
      <c r="A3396">
        <v>3431</v>
      </c>
      <c r="B3396" t="s">
        <v>1064</v>
      </c>
      <c r="C3396" t="s">
        <v>2365</v>
      </c>
      <c r="D3396" t="s">
        <v>7931</v>
      </c>
      <c r="E3396">
        <v>4999221</v>
      </c>
      <c r="F3396" t="s">
        <v>33</v>
      </c>
      <c r="G3396" s="2">
        <v>40445.315451388888</v>
      </c>
      <c r="H3396" t="s">
        <v>29</v>
      </c>
      <c r="I3396">
        <v>33871470</v>
      </c>
      <c r="J3396" t="s">
        <v>7932</v>
      </c>
      <c r="M3396" t="str">
        <f t="shared" si="53"/>
        <v>insert into aparato(dni,nombre, apellido, domicilio, telefono, localidad, email, fecha, observacion) values('33871470','AZUCENA','ACOSTA','ARTURO CABDEVILA 8500','4999221','CORDOBA','azu_0015@hotmail.com','','NULL');</v>
      </c>
    </row>
    <row r="3397" spans="1:13">
      <c r="A3397">
        <v>3432</v>
      </c>
      <c r="B3397" t="s">
        <v>7933</v>
      </c>
      <c r="C3397" t="s">
        <v>3668</v>
      </c>
      <c r="D3397" t="s">
        <v>7934</v>
      </c>
      <c r="E3397">
        <v>155468816</v>
      </c>
      <c r="F3397" t="s">
        <v>146</v>
      </c>
      <c r="G3397" s="2">
        <v>40445.350023148145</v>
      </c>
      <c r="H3397" t="s">
        <v>29</v>
      </c>
      <c r="I3397">
        <v>24089721</v>
      </c>
      <c r="J3397" t="s">
        <v>7935</v>
      </c>
      <c r="M3397" t="str">
        <f t="shared" si="53"/>
        <v>insert into aparato(dni,nombre, apellido, domicilio, telefono, localidad, email, fecha, observacion) values('24089721','ramiro','espinosa','matienzo 3763','155468816','cordoba','ramiro@ilpaparazzi.com','','NULL');</v>
      </c>
    </row>
    <row r="3398" spans="1:13">
      <c r="A3398">
        <v>3433</v>
      </c>
      <c r="B3398" t="s">
        <v>295</v>
      </c>
      <c r="C3398" t="s">
        <v>7936</v>
      </c>
      <c r="E3398" t="s">
        <v>7937</v>
      </c>
      <c r="G3398" s="2">
        <v>40445.672152777777</v>
      </c>
      <c r="H3398" t="s">
        <v>29</v>
      </c>
      <c r="I3398">
        <v>28426961</v>
      </c>
      <c r="J3398" t="s">
        <v>7938</v>
      </c>
      <c r="M3398" t="str">
        <f t="shared" si="53"/>
        <v>insert into aparato(dni,nombre, apellido, domicilio, telefono, localidad, email, fecha, observacion) values('28426961','ALEJANDRO','BARALDI','','0351-152001777','','alejandro_baraldi@hotmail.com','','NULL');</v>
      </c>
    </row>
    <row r="3399" spans="1:13">
      <c r="A3399">
        <v>3434</v>
      </c>
      <c r="B3399" t="s">
        <v>7939</v>
      </c>
      <c r="C3399" t="s">
        <v>7940</v>
      </c>
      <c r="E3399">
        <v>153549616</v>
      </c>
      <c r="G3399" s="2">
        <v>40446.355868055558</v>
      </c>
      <c r="H3399" t="s">
        <v>29</v>
      </c>
      <c r="I3399">
        <v>16721156</v>
      </c>
      <c r="M3399" t="str">
        <f t="shared" si="53"/>
        <v>insert into aparato(dni,nombre, apellido, domicilio, telefono, localidad, email, fecha, observacion) values('16721156','vicot hugo','gutierrez','','153549616','','','','NULL');</v>
      </c>
    </row>
    <row r="3400" spans="1:13">
      <c r="A3400">
        <v>3435</v>
      </c>
      <c r="B3400" t="s">
        <v>45</v>
      </c>
      <c r="C3400" t="s">
        <v>4881</v>
      </c>
      <c r="D3400" t="s">
        <v>7941</v>
      </c>
      <c r="E3400">
        <v>4886270</v>
      </c>
      <c r="F3400" t="s">
        <v>33</v>
      </c>
      <c r="G3400" s="2">
        <v>40446.394293981481</v>
      </c>
      <c r="H3400" t="s">
        <v>29</v>
      </c>
      <c r="I3400">
        <v>29711785</v>
      </c>
      <c r="M3400" t="str">
        <f t="shared" si="53"/>
        <v>insert into aparato(dni,nombre, apellido, domicilio, telefono, localidad, email, fecha, observacion) values('29711785','CRISTIAN','OLMEDO','JOSE PENA 2156','4886270','CORDOBA','','','NULL');</v>
      </c>
    </row>
    <row r="3401" spans="1:13">
      <c r="A3401">
        <v>3436</v>
      </c>
      <c r="B3401" t="s">
        <v>534</v>
      </c>
      <c r="C3401" t="s">
        <v>7942</v>
      </c>
      <c r="D3401" t="s">
        <v>7943</v>
      </c>
      <c r="E3401">
        <v>4522364</v>
      </c>
      <c r="F3401" t="s">
        <v>33</v>
      </c>
      <c r="G3401" s="2">
        <v>40446.477511574078</v>
      </c>
      <c r="H3401" t="s">
        <v>29</v>
      </c>
      <c r="I3401">
        <v>20308954</v>
      </c>
      <c r="M3401" t="str">
        <f t="shared" si="53"/>
        <v>insert into aparato(dni,nombre, apellido, domicilio, telefono, localidad, email, fecha, observacion) values('20308954','GRACIELA','YANCE','DOMINGO PRONSATO 1851','4522364','CORDOBA','','','NULL');</v>
      </c>
    </row>
    <row r="3402" spans="1:13">
      <c r="A3402">
        <v>3437</v>
      </c>
      <c r="B3402" t="s">
        <v>4547</v>
      </c>
      <c r="C3402" t="s">
        <v>1065</v>
      </c>
      <c r="E3402">
        <v>155951828</v>
      </c>
      <c r="G3402" s="2">
        <v>40448.336851851855</v>
      </c>
      <c r="H3402" t="s">
        <v>29</v>
      </c>
      <c r="I3402">
        <v>11972987</v>
      </c>
      <c r="M3402" t="str">
        <f t="shared" si="53"/>
        <v>insert into aparato(dni,nombre, apellido, domicilio, telefono, localidad, email, fecha, observacion) values('11972987','ANTONIO','VERA','','155951828','','','','NULL');</v>
      </c>
    </row>
    <row r="3403" spans="1:13">
      <c r="A3403">
        <v>3438</v>
      </c>
      <c r="B3403" t="s">
        <v>233</v>
      </c>
      <c r="C3403" t="s">
        <v>7944</v>
      </c>
      <c r="E3403">
        <v>5232198</v>
      </c>
      <c r="G3403" s="2">
        <v>40449.379930555559</v>
      </c>
      <c r="H3403" t="s">
        <v>29</v>
      </c>
      <c r="I3403">
        <v>21816473</v>
      </c>
      <c r="M3403" t="str">
        <f t="shared" si="53"/>
        <v>insert into aparato(dni,nombre, apellido, domicilio, telefono, localidad, email, fecha, observacion) values('21816473','JORGE','LACUADRA','','5232198','','','','NULL');</v>
      </c>
    </row>
    <row r="3404" spans="1:13">
      <c r="A3404">
        <v>3439</v>
      </c>
      <c r="B3404" t="s">
        <v>401</v>
      </c>
      <c r="C3404" t="s">
        <v>7945</v>
      </c>
      <c r="E3404">
        <v>4621584</v>
      </c>
      <c r="G3404" s="2">
        <v>40449.393958333334</v>
      </c>
      <c r="H3404" t="s">
        <v>29</v>
      </c>
      <c r="I3404">
        <v>24472260</v>
      </c>
      <c r="M3404" t="str">
        <f t="shared" si="53"/>
        <v>insert into aparato(dni,nombre, apellido, domicilio, telefono, localidad, email, fecha, observacion) values('24472260','JOSE','BRAIER','','4621584','','','','NULL');</v>
      </c>
    </row>
    <row r="3405" spans="1:13">
      <c r="A3405">
        <v>3440</v>
      </c>
      <c r="B3405" t="s">
        <v>7946</v>
      </c>
      <c r="C3405" t="s">
        <v>7947</v>
      </c>
      <c r="E3405">
        <v>4822701</v>
      </c>
      <c r="G3405" s="2">
        <v>40449.404872685183</v>
      </c>
      <c r="H3405" t="s">
        <v>29</v>
      </c>
      <c r="I3405">
        <v>7360707</v>
      </c>
      <c r="M3405" t="str">
        <f t="shared" si="53"/>
        <v>insert into aparato(dni,nombre, apellido, domicilio, telefono, localidad, email, fecha, observacion) values('7360707','YAMILE','SADI','','4822701','','','','NULL');</v>
      </c>
    </row>
    <row r="3406" spans="1:13">
      <c r="A3406">
        <v>3441</v>
      </c>
      <c r="B3406" t="s">
        <v>7948</v>
      </c>
      <c r="C3406" t="s">
        <v>7949</v>
      </c>
      <c r="E3406">
        <v>3534480663</v>
      </c>
      <c r="G3406" s="2">
        <v>40449.415150462963</v>
      </c>
      <c r="H3406" t="s">
        <v>29</v>
      </c>
      <c r="I3406">
        <v>21302215</v>
      </c>
      <c r="M3406" t="str">
        <f t="shared" si="53"/>
        <v>insert into aparato(dni,nombre, apellido, domicilio, telefono, localidad, email, fecha, observacion) values('21302215','PERLA','LOMBARDO','','3534480663','','','','NULL');</v>
      </c>
    </row>
    <row r="3407" spans="1:13">
      <c r="A3407">
        <v>3442</v>
      </c>
      <c r="B3407" t="s">
        <v>250</v>
      </c>
      <c r="C3407" t="s">
        <v>538</v>
      </c>
      <c r="E3407" t="s">
        <v>7950</v>
      </c>
      <c r="G3407" s="2">
        <v>40449.577499999999</v>
      </c>
      <c r="H3407" t="s">
        <v>29</v>
      </c>
      <c r="I3407">
        <v>17490275</v>
      </c>
      <c r="M3407" t="str">
        <f t="shared" si="53"/>
        <v>insert into aparato(dni,nombre, apellido, domicilio, telefono, localidad, email, fecha, observacion) values('17490275','MARIA','MARTINEZ','','03543-446285  155105951','','','','NULL');</v>
      </c>
    </row>
    <row r="3408" spans="1:13">
      <c r="A3408">
        <v>3443</v>
      </c>
      <c r="B3408" t="s">
        <v>2013</v>
      </c>
      <c r="C3408" t="s">
        <v>7951</v>
      </c>
      <c r="E3408">
        <v>152126297</v>
      </c>
      <c r="G3408" s="2">
        <v>40449.589826388888</v>
      </c>
      <c r="H3408" t="s">
        <v>29</v>
      </c>
      <c r="I3408">
        <v>31808393</v>
      </c>
      <c r="M3408" t="str">
        <f t="shared" si="53"/>
        <v>insert into aparato(dni,nombre, apellido, domicilio, telefono, localidad, email, fecha, observacion) values('31808393','PAMELA','SCHILDER','','152126297','','','','NULL');</v>
      </c>
    </row>
    <row r="3409" spans="1:13">
      <c r="A3409">
        <v>3444</v>
      </c>
      <c r="B3409" t="s">
        <v>398</v>
      </c>
      <c r="C3409" t="s">
        <v>7570</v>
      </c>
      <c r="D3409" t="s">
        <v>7952</v>
      </c>
      <c r="E3409">
        <v>4690564</v>
      </c>
      <c r="G3409" s="2">
        <v>40449.600925925923</v>
      </c>
      <c r="H3409" t="s">
        <v>29</v>
      </c>
      <c r="I3409">
        <v>16015580</v>
      </c>
      <c r="M3409" t="str">
        <f t="shared" si="53"/>
        <v>insert into aparato(dni,nombre, apellido, domicilio, telefono, localidad, email, fecha, observacion) values('16015580','GABRIELA','PETIT','AV. PUEYRREDON 651 5ºF','4690564','','','','NULL');</v>
      </c>
    </row>
    <row r="3410" spans="1:13">
      <c r="A3410">
        <v>3445</v>
      </c>
      <c r="B3410" t="s">
        <v>1919</v>
      </c>
      <c r="C3410" t="s">
        <v>56</v>
      </c>
      <c r="E3410" t="s">
        <v>7953</v>
      </c>
      <c r="G3410" s="2">
        <v>40449.610914351855</v>
      </c>
      <c r="H3410" t="s">
        <v>29</v>
      </c>
      <c r="I3410">
        <v>35090502</v>
      </c>
      <c r="M3410" t="str">
        <f t="shared" si="53"/>
        <v>insert into aparato(dni,nombre, apellido, domicilio, telefono, localidad, email, fecha, observacion) values('35090502','JESICA','GOMEZ','','03543-472498','','','','NULL');</v>
      </c>
    </row>
    <row r="3411" spans="1:13">
      <c r="A3411">
        <v>3446</v>
      </c>
      <c r="B3411" t="s">
        <v>1459</v>
      </c>
      <c r="C3411" t="s">
        <v>2964</v>
      </c>
      <c r="E3411" t="s">
        <v>7954</v>
      </c>
      <c r="G3411" s="2">
        <v>40449.64439814815</v>
      </c>
      <c r="H3411" t="s">
        <v>29</v>
      </c>
      <c r="I3411">
        <v>31859267</v>
      </c>
      <c r="J3411" t="s">
        <v>7955</v>
      </c>
      <c r="M3411" t="str">
        <f t="shared" si="53"/>
        <v>insert into aparato(dni,nombre, apellido, domicilio, telefono, localidad, email, fecha, observacion) values('31859267','LUCIANA','BONETTI','','03548-15463156','','luamalaya@hotmail.com','','NULL');</v>
      </c>
    </row>
    <row r="3412" spans="1:13">
      <c r="A3412">
        <v>3447</v>
      </c>
      <c r="B3412" t="s">
        <v>4547</v>
      </c>
      <c r="C3412" t="s">
        <v>1100</v>
      </c>
      <c r="E3412">
        <v>153125722</v>
      </c>
      <c r="G3412" s="2">
        <v>40449.678032407406</v>
      </c>
      <c r="H3412" t="s">
        <v>29</v>
      </c>
      <c r="I3412">
        <v>11186762</v>
      </c>
      <c r="M3412" t="str">
        <f t="shared" si="53"/>
        <v>insert into aparato(dni,nombre, apellido, domicilio, telefono, localidad, email, fecha, observacion) values('11186762','ANTONIO','RIVERO','','153125722','','','','NULL');</v>
      </c>
    </row>
    <row r="3413" spans="1:13">
      <c r="A3413">
        <v>3448</v>
      </c>
      <c r="B3413" t="s">
        <v>7956</v>
      </c>
      <c r="C3413" t="s">
        <v>7957</v>
      </c>
      <c r="E3413">
        <v>152101372</v>
      </c>
      <c r="G3413" s="2">
        <v>40450.355138888888</v>
      </c>
      <c r="H3413" t="s">
        <v>29</v>
      </c>
      <c r="I3413">
        <v>20874497</v>
      </c>
      <c r="M3413" t="str">
        <f t="shared" si="53"/>
        <v>insert into aparato(dni,nombre, apellido, domicilio, telefono, localidad, email, fecha, observacion) values('20874497','MAECELA','SEMINARE','','152101372','','','','NULL');</v>
      </c>
    </row>
    <row r="3414" spans="1:13">
      <c r="A3414">
        <v>3449</v>
      </c>
      <c r="B3414" t="s">
        <v>546</v>
      </c>
      <c r="C3414" t="s">
        <v>7958</v>
      </c>
      <c r="E3414">
        <v>4575451</v>
      </c>
      <c r="G3414" s="2">
        <v>40450.375393518516</v>
      </c>
      <c r="H3414" t="s">
        <v>29</v>
      </c>
      <c r="I3414">
        <v>31768027</v>
      </c>
      <c r="M3414" t="str">
        <f t="shared" si="53"/>
        <v>insert into aparato(dni,nombre, apellido, domicilio, telefono, localidad, email, fecha, observacion) values('31768027','VERONICA','CARRASCO','','4575451','','','','NULL');</v>
      </c>
    </row>
    <row r="3415" spans="1:13">
      <c r="A3415">
        <v>3450</v>
      </c>
      <c r="B3415" t="s">
        <v>537</v>
      </c>
      <c r="C3415" t="s">
        <v>7959</v>
      </c>
      <c r="E3415">
        <v>4075479</v>
      </c>
      <c r="G3415" s="2">
        <v>40450.453240740739</v>
      </c>
      <c r="H3415" t="s">
        <v>29</v>
      </c>
      <c r="I3415">
        <v>24015140</v>
      </c>
      <c r="M3415" t="str">
        <f t="shared" si="53"/>
        <v>insert into aparato(dni,nombre, apellido, domicilio, telefono, localidad, email, fecha, observacion) values('24015140','PABLO','RAMIS','','4075479','','','','NULL');</v>
      </c>
    </row>
    <row r="3416" spans="1:13">
      <c r="A3416">
        <v>3451</v>
      </c>
      <c r="B3416" t="s">
        <v>7960</v>
      </c>
      <c r="C3416" t="s">
        <v>958</v>
      </c>
      <c r="E3416">
        <v>4708315</v>
      </c>
      <c r="G3416" s="2">
        <v>40450.593055555553</v>
      </c>
      <c r="H3416" t="s">
        <v>29</v>
      </c>
      <c r="I3416">
        <v>34189159</v>
      </c>
      <c r="M3416" t="str">
        <f t="shared" si="53"/>
        <v>insert into aparato(dni,nombre, apellido, domicilio, telefono, localidad, email, fecha, observacion) values('34189159','JANETT','SALOMON','','4708315','','','','NULL');</v>
      </c>
    </row>
    <row r="3417" spans="1:13">
      <c r="A3417">
        <v>3452</v>
      </c>
      <c r="B3417" t="s">
        <v>7961</v>
      </c>
      <c r="C3417" t="s">
        <v>7962</v>
      </c>
      <c r="D3417" t="s">
        <v>7963</v>
      </c>
      <c r="E3417">
        <v>153909265</v>
      </c>
      <c r="F3417" t="s">
        <v>33</v>
      </c>
      <c r="G3417" s="2">
        <v>40450.638032407405</v>
      </c>
      <c r="H3417" t="s">
        <v>29</v>
      </c>
      <c r="I3417">
        <v>31057818</v>
      </c>
      <c r="J3417" t="s">
        <v>7964</v>
      </c>
      <c r="M3417" t="str">
        <f t="shared" si="53"/>
        <v>insert into aparato(dni,nombre, apellido, domicilio, telefono, localidad, email, fecha, observacion) values('31057818','CARINA ','MADRID','JUAN JOSE PABLO 1202','153909265','CORDOBA','CARINAMAD@YAHOO.COM.AR','','NULL');</v>
      </c>
    </row>
    <row r="3418" spans="1:13">
      <c r="A3418">
        <v>3453</v>
      </c>
      <c r="B3418" t="s">
        <v>137</v>
      </c>
      <c r="C3418" t="s">
        <v>7965</v>
      </c>
      <c r="D3418" t="s">
        <v>7966</v>
      </c>
      <c r="E3418">
        <v>123123123</v>
      </c>
      <c r="F3418" t="s">
        <v>123</v>
      </c>
      <c r="G3418" s="2">
        <v>40450.703576388885</v>
      </c>
      <c r="H3418" t="s">
        <v>29</v>
      </c>
      <c r="I3418">
        <v>11110000</v>
      </c>
      <c r="M3418" t="str">
        <f t="shared" si="53"/>
        <v>insert into aparato(dni,nombre, apellido, domicilio, telefono, localidad, email, fecha, observacion) values('11110000','GABRIEL','INGLISO','F. QUIROGA 947','123123123','LA RIOJA','','','NULL');</v>
      </c>
    </row>
    <row r="3419" spans="1:13">
      <c r="A3419">
        <v>3454</v>
      </c>
      <c r="B3419" t="s">
        <v>3922</v>
      </c>
      <c r="C3419" t="s">
        <v>5319</v>
      </c>
      <c r="D3419" t="s">
        <v>7967</v>
      </c>
      <c r="E3419">
        <v>155099441</v>
      </c>
      <c r="F3419" t="s">
        <v>146</v>
      </c>
      <c r="G3419" s="2">
        <v>40451.628807870373</v>
      </c>
      <c r="H3419" t="s">
        <v>29</v>
      </c>
      <c r="I3419">
        <v>32163508</v>
      </c>
      <c r="J3419" t="s">
        <v>7968</v>
      </c>
      <c r="M3419" t="str">
        <f t="shared" si="53"/>
        <v>insert into aparato(dni,nombre, apellido, domicilio, telefono, localidad, email, fecha, observacion) values('32163508','maria jose','gomez','bv. ilias 376 5c','155099441','cordoba','mariacendoya@hotmail.com','','NULL');</v>
      </c>
    </row>
    <row r="3420" spans="1:13">
      <c r="A3420">
        <v>3455</v>
      </c>
      <c r="B3420" t="s">
        <v>814</v>
      </c>
      <c r="C3420" t="s">
        <v>7969</v>
      </c>
      <c r="D3420" t="s">
        <v>7970</v>
      </c>
      <c r="E3420">
        <v>4742563</v>
      </c>
      <c r="F3420" t="s">
        <v>146</v>
      </c>
      <c r="G3420" s="2">
        <v>40452.302939814814</v>
      </c>
      <c r="H3420" t="s">
        <v>29</v>
      </c>
      <c r="I3420">
        <v>7986704</v>
      </c>
      <c r="M3420" t="str">
        <f t="shared" si="53"/>
        <v>insert into aparato(dni,nombre, apellido, domicilio, telefono, localidad, email, fecha, observacion) values('7986704','hector','iriarte','francisco balles 2734','4742563','cordoba','','','NULL');</v>
      </c>
    </row>
    <row r="3421" spans="1:13">
      <c r="A3421">
        <v>3456</v>
      </c>
      <c r="B3421" t="s">
        <v>221</v>
      </c>
      <c r="C3421" t="s">
        <v>682</v>
      </c>
      <c r="E3421">
        <v>152785468</v>
      </c>
      <c r="G3421" s="2">
        <v>40452.425439814811</v>
      </c>
      <c r="H3421" t="s">
        <v>29</v>
      </c>
      <c r="I3421">
        <v>24280822</v>
      </c>
      <c r="M3421" t="str">
        <f t="shared" si="53"/>
        <v>insert into aparato(dni,nombre, apellido, domicilio, telefono, localidad, email, fecha, observacion) values('24280822','CLAUDIO','DIAZ','','152785468','','','','NULL');</v>
      </c>
    </row>
    <row r="3422" spans="1:13">
      <c r="A3422">
        <v>3457</v>
      </c>
      <c r="B3422" t="s">
        <v>454</v>
      </c>
      <c r="C3422" t="s">
        <v>7971</v>
      </c>
      <c r="E3422">
        <v>152027295</v>
      </c>
      <c r="G3422" s="2">
        <v>40452.43005787037</v>
      </c>
      <c r="H3422" t="s">
        <v>29</v>
      </c>
      <c r="I3422">
        <v>24629661</v>
      </c>
      <c r="M3422" t="str">
        <f t="shared" si="53"/>
        <v>insert into aparato(dni,nombre, apellido, domicilio, telefono, localidad, email, fecha, observacion) values('24629661','LEONARDO','PERIN','','152027295','','','','NULL');</v>
      </c>
    </row>
    <row r="3423" spans="1:13">
      <c r="A3423">
        <v>3458</v>
      </c>
      <c r="B3423" t="s">
        <v>73</v>
      </c>
      <c r="C3423" t="s">
        <v>7972</v>
      </c>
      <c r="E3423">
        <v>353155698919</v>
      </c>
      <c r="G3423" s="2">
        <v>40452.436192129629</v>
      </c>
      <c r="H3423" t="s">
        <v>29</v>
      </c>
      <c r="I3423">
        <v>26252124</v>
      </c>
      <c r="M3423" t="str">
        <f t="shared" si="53"/>
        <v>insert into aparato(dni,nombre, apellido, domicilio, telefono, localidad, email, fecha, observacion) values('26252124','CARLOS','LEBRINO','','353155698919','','','','NULL');</v>
      </c>
    </row>
    <row r="3424" spans="1:13">
      <c r="A3424">
        <v>3459</v>
      </c>
      <c r="B3424" t="s">
        <v>7973</v>
      </c>
      <c r="C3424" t="s">
        <v>7974</v>
      </c>
      <c r="E3424" t="s">
        <v>7975</v>
      </c>
      <c r="G3424" s="2">
        <v>40452.599456018521</v>
      </c>
      <c r="H3424" t="s">
        <v>29</v>
      </c>
      <c r="I3424">
        <v>1190117</v>
      </c>
      <c r="J3424" t="s">
        <v>7976</v>
      </c>
      <c r="M3424" t="str">
        <f t="shared" si="53"/>
        <v>insert into aparato(dni,nombre, apellido, domicilio, telefono, localidad, email, fecha, observacion) values('1190117','HISLAMAR','BRACHO','','15533649  - 4608935','','hisla_hisla@hotmail.com','','NULL');</v>
      </c>
    </row>
    <row r="3425" spans="1:13">
      <c r="A3425">
        <v>3460</v>
      </c>
      <c r="B3425" t="s">
        <v>1546</v>
      </c>
      <c r="C3425" t="s">
        <v>1901</v>
      </c>
      <c r="E3425" t="s">
        <v>7977</v>
      </c>
      <c r="G3425" s="2">
        <v>40452.609375</v>
      </c>
      <c r="H3425" t="s">
        <v>29</v>
      </c>
      <c r="I3425">
        <v>6386031</v>
      </c>
      <c r="M3425" t="str">
        <f t="shared" si="53"/>
        <v>insert into aparato(dni,nombre, apellido, domicilio, telefono, localidad, email, fecha, observacion) values('6386031','OSCAR','CEJAS','','03521-421140/ 15650198','','','','NULL');</v>
      </c>
    </row>
    <row r="3426" spans="1:13">
      <c r="A3426">
        <v>3461</v>
      </c>
      <c r="B3426" t="s">
        <v>6739</v>
      </c>
      <c r="C3426" t="s">
        <v>7978</v>
      </c>
      <c r="E3426" t="s">
        <v>7979</v>
      </c>
      <c r="G3426" s="2">
        <v>40452.631828703707</v>
      </c>
      <c r="H3426" t="s">
        <v>29</v>
      </c>
      <c r="I3426">
        <v>32115301</v>
      </c>
      <c r="M3426" t="str">
        <f t="shared" si="53"/>
        <v>insert into aparato(dni,nombre, apellido, domicilio, telefono, localidad, email, fecha, observacion) values('32115301','MARIA PAULA','REMONDEGUI','','03548-15572681','','','','NULL');</v>
      </c>
    </row>
    <row r="3427" spans="1:13">
      <c r="A3427">
        <v>3462</v>
      </c>
      <c r="B3427" t="s">
        <v>7980</v>
      </c>
      <c r="C3427" t="s">
        <v>7981</v>
      </c>
      <c r="E3427" t="s">
        <v>7982</v>
      </c>
      <c r="G3427" s="2">
        <v>40452.645254629628</v>
      </c>
      <c r="H3427" t="s">
        <v>29</v>
      </c>
      <c r="I3427">
        <v>33975445</v>
      </c>
      <c r="J3427" t="s">
        <v>7983</v>
      </c>
      <c r="M3427" t="str">
        <f t="shared" si="53"/>
        <v>insert into aparato(dni,nombre, apellido, domicilio, telefono, localidad, email, fecha, observacion) values('33975445','MARIA JULIA ','ROCO','','02302-15570737','','mar_atlantic88@hotmail.com','','NULL');</v>
      </c>
    </row>
    <row r="3428" spans="1:13">
      <c r="A3428">
        <v>3463</v>
      </c>
      <c r="B3428" t="s">
        <v>694</v>
      </c>
      <c r="C3428" t="s">
        <v>821</v>
      </c>
      <c r="E3428">
        <v>357415651444</v>
      </c>
      <c r="G3428" s="2">
        <v>40453.398368055554</v>
      </c>
      <c r="H3428" t="s">
        <v>29</v>
      </c>
      <c r="I3428">
        <v>20739410</v>
      </c>
      <c r="M3428" t="str">
        <f t="shared" si="53"/>
        <v>insert into aparato(dni,nombre, apellido, domicilio, telefono, localidad, email, fecha, observacion) values('20739410','NANCY','CORREA','','357415651444','','','','NULL');</v>
      </c>
    </row>
    <row r="3429" spans="1:13">
      <c r="A3429">
        <v>3464</v>
      </c>
      <c r="B3429" t="s">
        <v>1234</v>
      </c>
      <c r="C3429" t="s">
        <v>1916</v>
      </c>
      <c r="E3429">
        <v>3574480115</v>
      </c>
      <c r="G3429" s="2">
        <v>40453.42291666667</v>
      </c>
      <c r="H3429" t="s">
        <v>29</v>
      </c>
      <c r="I3429">
        <v>7952231</v>
      </c>
      <c r="M3429" t="str">
        <f t="shared" si="53"/>
        <v>insert into aparato(dni,nombre, apellido, domicilio, telefono, localidad, email, fecha, observacion) values('7952231','HUGO','PRADO','','3574480115','','','','NULL');</v>
      </c>
    </row>
    <row r="3430" spans="1:13">
      <c r="A3430">
        <v>3465</v>
      </c>
      <c r="B3430" t="s">
        <v>1242</v>
      </c>
      <c r="C3430" t="s">
        <v>666</v>
      </c>
      <c r="D3430" t="s">
        <v>7984</v>
      </c>
      <c r="E3430" t="s">
        <v>7985</v>
      </c>
      <c r="F3430" t="s">
        <v>5790</v>
      </c>
      <c r="G3430" s="2">
        <v>40453.526817129627</v>
      </c>
      <c r="H3430" t="s">
        <v>29</v>
      </c>
      <c r="I3430">
        <v>222222</v>
      </c>
      <c r="J3430" t="s">
        <v>7986</v>
      </c>
      <c r="M3430" t="str">
        <f t="shared" si="53"/>
        <v>insert into aparato(dni,nombre, apellido, domicilio, telefono, localidad, email, fecha, observacion) values('222222','OMAR','FERNANDEZ','SABATTNI 141','03722-488608   03722-15526525','CHACO','OMAR_FOTO@HOTMAIL.COM','','NULL');</v>
      </c>
    </row>
    <row r="3431" spans="1:13">
      <c r="A3431">
        <v>3466</v>
      </c>
      <c r="B3431" t="s">
        <v>581</v>
      </c>
      <c r="C3431" t="s">
        <v>7987</v>
      </c>
      <c r="E3431">
        <v>156322996</v>
      </c>
      <c r="G3431" s="2">
        <v>40455.313692129632</v>
      </c>
      <c r="H3431" t="s">
        <v>29</v>
      </c>
      <c r="I3431">
        <v>32688036</v>
      </c>
      <c r="M3431" t="str">
        <f t="shared" si="53"/>
        <v>insert into aparato(dni,nombre, apellido, domicilio, telefono, localidad, email, fecha, observacion) values('32688036','SEBASTIAN','BARROS','','156322996','','','','NULL');</v>
      </c>
    </row>
    <row r="3432" spans="1:13">
      <c r="A3432">
        <v>3467</v>
      </c>
      <c r="B3432" t="s">
        <v>103</v>
      </c>
      <c r="C3432" t="s">
        <v>7988</v>
      </c>
      <c r="E3432">
        <v>151154743</v>
      </c>
      <c r="G3432" s="2">
        <v>40455.33289351852</v>
      </c>
      <c r="H3432" t="s">
        <v>29</v>
      </c>
      <c r="I3432">
        <v>30399543</v>
      </c>
      <c r="M3432" t="str">
        <f t="shared" si="53"/>
        <v>insert into aparato(dni,nombre, apellido, domicilio, telefono, localidad, email, fecha, observacion) values('30399543','ROMINA','LELLI','','151154743','','','','NULL');</v>
      </c>
    </row>
    <row r="3433" spans="1:13">
      <c r="A3433">
        <v>3468</v>
      </c>
      <c r="B3433" t="s">
        <v>7989</v>
      </c>
      <c r="C3433" t="s">
        <v>835</v>
      </c>
      <c r="E3433">
        <v>156723985</v>
      </c>
      <c r="G3433" s="2">
        <v>40455.335324074076</v>
      </c>
      <c r="H3433" t="s">
        <v>29</v>
      </c>
      <c r="I3433">
        <v>33304658</v>
      </c>
      <c r="M3433" t="str">
        <f t="shared" si="53"/>
        <v>insert into aparato(dni,nombre, apellido, domicilio, telefono, localidad, email, fecha, observacion) values('33304658','GIMENA','GONZALEZ','','156723985','','','','NULL');</v>
      </c>
    </row>
    <row r="3434" spans="1:13">
      <c r="A3434">
        <v>3469</v>
      </c>
      <c r="B3434" t="s">
        <v>27</v>
      </c>
      <c r="C3434" t="s">
        <v>7990</v>
      </c>
      <c r="E3434">
        <v>4670151</v>
      </c>
      <c r="G3434" s="2">
        <v>40455.358310185184</v>
      </c>
      <c r="H3434" t="s">
        <v>29</v>
      </c>
      <c r="I3434">
        <v>18385307</v>
      </c>
      <c r="M3434" t="str">
        <f t="shared" si="53"/>
        <v>insert into aparato(dni,nombre, apellido, domicilio, telefono, localidad, email, fecha, observacion) values('18385307','MARCELO','LARRAONA','','4670151','','','','NULL');</v>
      </c>
    </row>
    <row r="3435" spans="1:13">
      <c r="A3435">
        <v>3470</v>
      </c>
      <c r="B3435" t="s">
        <v>7991</v>
      </c>
      <c r="C3435" t="s">
        <v>7992</v>
      </c>
      <c r="E3435">
        <v>373115621521</v>
      </c>
      <c r="G3435" s="2">
        <v>40455.371932870374</v>
      </c>
      <c r="H3435" t="s">
        <v>29</v>
      </c>
      <c r="I3435">
        <v>32277787</v>
      </c>
      <c r="M3435" t="str">
        <f t="shared" si="53"/>
        <v>insert into aparato(dni,nombre, apellido, domicilio, telefono, localidad, email, fecha, observacion) values('32277787','GISELLA','GASSMANN','','373115621521','','','','NULL');</v>
      </c>
    </row>
    <row r="3436" spans="1:13">
      <c r="A3436">
        <v>3471</v>
      </c>
      <c r="B3436" t="s">
        <v>27</v>
      </c>
      <c r="C3436" t="s">
        <v>7993</v>
      </c>
      <c r="E3436">
        <v>4664357</v>
      </c>
      <c r="G3436" s="2">
        <v>40455.550324074073</v>
      </c>
      <c r="H3436" t="s">
        <v>29</v>
      </c>
      <c r="I3436">
        <v>18206763</v>
      </c>
      <c r="J3436" t="s">
        <v>7994</v>
      </c>
      <c r="M3436" t="str">
        <f t="shared" si="53"/>
        <v>insert into aparato(dni,nombre, apellido, domicilio, telefono, localidad, email, fecha, observacion) values('18206763','MARCELO','LAZARTE','','4664357','','lazarte1967@hotmail.com','','NULL');</v>
      </c>
    </row>
    <row r="3437" spans="1:13">
      <c r="A3437">
        <v>3472</v>
      </c>
      <c r="B3437" t="s">
        <v>1006</v>
      </c>
      <c r="C3437" t="s">
        <v>7995</v>
      </c>
      <c r="E3437">
        <v>153942729</v>
      </c>
      <c r="G3437" s="2">
        <v>40455.614340277774</v>
      </c>
      <c r="H3437" t="s">
        <v>29</v>
      </c>
      <c r="I3437">
        <v>32876884</v>
      </c>
      <c r="J3437" t="s">
        <v>7996</v>
      </c>
      <c r="M3437" t="str">
        <f t="shared" si="53"/>
        <v>insert into aparato(dni,nombre, apellido, domicilio, telefono, localidad, email, fecha, observacion) values('32876884','ALBERTO','LLADO','','153942729','','alberll@hotmail.com','','NULL');</v>
      </c>
    </row>
    <row r="3438" spans="1:13">
      <c r="A3438">
        <v>3473</v>
      </c>
      <c r="B3438" t="s">
        <v>233</v>
      </c>
      <c r="C3438" t="s">
        <v>7915</v>
      </c>
      <c r="E3438">
        <v>153004685</v>
      </c>
      <c r="G3438" s="2">
        <v>40455.641828703701</v>
      </c>
      <c r="H3438" t="s">
        <v>29</v>
      </c>
      <c r="I3438">
        <v>14365917</v>
      </c>
      <c r="J3438" t="s">
        <v>7997</v>
      </c>
      <c r="M3438" t="str">
        <f t="shared" si="53"/>
        <v>insert into aparato(dni,nombre, apellido, domicilio, telefono, localidad, email, fecha, observacion) values('14365917','JORGE','DEBURQUIS','','153004685','','jorged.deburquis@hotmail.com','','NULL');</v>
      </c>
    </row>
    <row r="3439" spans="1:13">
      <c r="A3439">
        <v>3474</v>
      </c>
      <c r="B3439" t="s">
        <v>115</v>
      </c>
      <c r="C3439" t="s">
        <v>7998</v>
      </c>
      <c r="D3439" t="s">
        <v>7999</v>
      </c>
      <c r="E3439">
        <v>153053951</v>
      </c>
      <c r="F3439" t="s">
        <v>33</v>
      </c>
      <c r="G3439" s="2">
        <v>40455.645624999997</v>
      </c>
      <c r="H3439" t="s">
        <v>29</v>
      </c>
      <c r="I3439">
        <v>32683600</v>
      </c>
      <c r="J3439" t="s">
        <v>8000</v>
      </c>
      <c r="M3439" t="str">
        <f t="shared" si="53"/>
        <v>insert into aparato(dni,nombre, apellido, domicilio, telefono, localidad, email, fecha, observacion) values('32683600','SOFIA','LIPRANDI','SOLARES 1239','153053951','CORDOBA','sofilimprandi24@hotmail.com','','NULL');</v>
      </c>
    </row>
    <row r="3440" spans="1:13">
      <c r="A3440">
        <v>3475</v>
      </c>
      <c r="B3440" t="s">
        <v>1638</v>
      </c>
      <c r="C3440" t="s">
        <v>563</v>
      </c>
      <c r="D3440" t="s">
        <v>8001</v>
      </c>
      <c r="E3440">
        <v>156363413</v>
      </c>
      <c r="F3440" t="s">
        <v>33</v>
      </c>
      <c r="G3440" s="2">
        <v>40455.655775462961</v>
      </c>
      <c r="H3440" t="s">
        <v>29</v>
      </c>
      <c r="I3440">
        <v>231495088</v>
      </c>
      <c r="J3440" t="s">
        <v>8002</v>
      </c>
      <c r="M3440" t="str">
        <f t="shared" si="53"/>
        <v>insert into aparato(dni,nombre, apellido, domicilio, telefono, localidad, email, fecha, observacion) values('231495088','SILVANA','FLORES','DUARTES QUIROS 290','156363413','CORDOBA','SIL00FLORES@HOTMAIL.COM','','NULL');</v>
      </c>
    </row>
    <row r="3441" spans="1:13">
      <c r="A3441">
        <v>3476</v>
      </c>
      <c r="B3441" t="s">
        <v>1988</v>
      </c>
      <c r="C3441" t="s">
        <v>8003</v>
      </c>
      <c r="D3441" t="s">
        <v>8004</v>
      </c>
      <c r="E3441">
        <v>4618206</v>
      </c>
      <c r="F3441" t="s">
        <v>33</v>
      </c>
      <c r="G3441" s="2">
        <v>40455.663090277776</v>
      </c>
      <c r="H3441" t="s">
        <v>29</v>
      </c>
      <c r="I3441">
        <v>32337621</v>
      </c>
      <c r="J3441" t="s">
        <v>8005</v>
      </c>
      <c r="M3441" t="str">
        <f t="shared" si="53"/>
        <v>insert into aparato(dni,nombre, apellido, domicilio, telefono, localidad, email, fecha, observacion) values('32337621','ANA LUZ','POSSENTINI','LAUTARO 10 LAS FLORES','4618206','CORDOBA','ANALUZPOSSENTINI@GMAIL.COM','','NULL');</v>
      </c>
    </row>
    <row r="3442" spans="1:13">
      <c r="A3442">
        <v>3477</v>
      </c>
      <c r="B3442" t="s">
        <v>1242</v>
      </c>
      <c r="C3442" t="s">
        <v>8006</v>
      </c>
      <c r="E3442">
        <v>156655027</v>
      </c>
      <c r="G3442" s="2">
        <v>40456.307615740741</v>
      </c>
      <c r="H3442" t="s">
        <v>29</v>
      </c>
      <c r="I3442">
        <v>13806814</v>
      </c>
      <c r="M3442" t="str">
        <f t="shared" si="53"/>
        <v>insert into aparato(dni,nombre, apellido, domicilio, telefono, localidad, email, fecha, observacion) values('13806814','OMAR','GERRERO','','156655027','','','','NULL');</v>
      </c>
    </row>
    <row r="3443" spans="1:13">
      <c r="A3443">
        <v>3478</v>
      </c>
      <c r="B3443" t="s">
        <v>464</v>
      </c>
      <c r="C3443" t="s">
        <v>3638</v>
      </c>
      <c r="E3443">
        <v>4244011</v>
      </c>
      <c r="G3443" s="2">
        <v>40456.396886574075</v>
      </c>
      <c r="H3443" t="s">
        <v>29</v>
      </c>
      <c r="I3443">
        <v>6493537</v>
      </c>
      <c r="M3443" t="str">
        <f t="shared" si="53"/>
        <v>insert into aparato(dni,nombre, apellido, domicilio, telefono, localidad, email, fecha, observacion) values('6493537','PEDRO','BARRIONUEVO','','4244011','','','','NULL');</v>
      </c>
    </row>
    <row r="3444" spans="1:13">
      <c r="A3444">
        <v>3479</v>
      </c>
      <c r="B3444" t="s">
        <v>328</v>
      </c>
      <c r="C3444" t="s">
        <v>4937</v>
      </c>
      <c r="E3444" t="s">
        <v>8007</v>
      </c>
      <c r="G3444" s="2">
        <v>40456.554664351854</v>
      </c>
      <c r="H3444" t="s">
        <v>29</v>
      </c>
      <c r="I3444">
        <v>24929920</v>
      </c>
      <c r="M3444" t="str">
        <f t="shared" si="53"/>
        <v>insert into aparato(dni,nombre, apellido, domicilio, telefono, localidad, email, fecha, observacion) values('24929920','HERNAN','DEMARIA','','03572-462969','','','','NULL');</v>
      </c>
    </row>
    <row r="3445" spans="1:13">
      <c r="A3445">
        <v>3480</v>
      </c>
      <c r="B3445" t="s">
        <v>581</v>
      </c>
      <c r="C3445" t="s">
        <v>8008</v>
      </c>
      <c r="E3445" t="s">
        <v>8009</v>
      </c>
      <c r="G3445" s="2">
        <v>40456.615219907406</v>
      </c>
      <c r="H3445" t="s">
        <v>29</v>
      </c>
      <c r="I3445">
        <v>29754251</v>
      </c>
      <c r="J3445" t="s">
        <v>8010</v>
      </c>
      <c r="M3445" t="str">
        <f t="shared" si="53"/>
        <v>insert into aparato(dni,nombre, apellido, domicilio, telefono, localidad, email, fecha, observacion) values('29754251','SEBASTIAN','SOLANO','','351-153476143','','sebastian_solano@hotmail.com','','NULL');</v>
      </c>
    </row>
    <row r="3446" spans="1:13">
      <c r="A3446">
        <v>3481</v>
      </c>
      <c r="B3446" t="s">
        <v>180</v>
      </c>
      <c r="C3446" t="s">
        <v>8011</v>
      </c>
      <c r="D3446" t="s">
        <v>8012</v>
      </c>
      <c r="E3446">
        <v>153575736</v>
      </c>
      <c r="F3446" t="s">
        <v>33</v>
      </c>
      <c r="G3446" s="2">
        <v>40456.648958333331</v>
      </c>
      <c r="H3446" t="s">
        <v>29</v>
      </c>
      <c r="I3446">
        <v>16905265</v>
      </c>
      <c r="M3446" t="str">
        <f t="shared" si="53"/>
        <v>insert into aparato(dni,nombre, apellido, domicilio, telefono, localidad, email, fecha, observacion) values('16905265','ROSA','ACEVEDO ','GARZON MACEDA 790','153575736','CORDOBA','','','NULL');</v>
      </c>
    </row>
    <row r="3447" spans="1:13">
      <c r="A3447">
        <v>3482</v>
      </c>
      <c r="B3447" t="s">
        <v>401</v>
      </c>
      <c r="C3447" t="s">
        <v>3037</v>
      </c>
      <c r="E3447">
        <v>4572708</v>
      </c>
      <c r="G3447" s="2">
        <v>40456.66746527778</v>
      </c>
      <c r="H3447" t="s">
        <v>29</v>
      </c>
      <c r="I3447">
        <v>4163108</v>
      </c>
      <c r="M3447" t="str">
        <f t="shared" si="53"/>
        <v>insert into aparato(dni,nombre, apellido, domicilio, telefono, localidad, email, fecha, observacion) values('4163108','JOSE','MUSTAFA','','4572708','','','','NULL');</v>
      </c>
    </row>
    <row r="3448" spans="1:13">
      <c r="A3448">
        <v>3483</v>
      </c>
      <c r="B3448" t="s">
        <v>8013</v>
      </c>
      <c r="C3448" t="s">
        <v>8014</v>
      </c>
      <c r="E3448">
        <v>4790990</v>
      </c>
      <c r="G3448" s="2">
        <v>40457.341238425928</v>
      </c>
      <c r="H3448" t="s">
        <v>29</v>
      </c>
      <c r="I3448">
        <v>32124550</v>
      </c>
      <c r="M3448" t="str">
        <f t="shared" si="53"/>
        <v>insert into aparato(dni,nombre, apellido, domicilio, telefono, localidad, email, fecha, observacion) values('32124550','DANIEL ALEJANDRO','GALVAN','','4790990','','','','NULL');</v>
      </c>
    </row>
    <row r="3449" spans="1:13">
      <c r="A3449">
        <v>3484</v>
      </c>
      <c r="B3449" t="s">
        <v>5610</v>
      </c>
      <c r="C3449" t="s">
        <v>8015</v>
      </c>
      <c r="D3449" t="s">
        <v>8016</v>
      </c>
      <c r="E3449" t="s">
        <v>8017</v>
      </c>
      <c r="F3449" t="s">
        <v>146</v>
      </c>
      <c r="G3449" s="2">
        <v>40457.534432870372</v>
      </c>
      <c r="H3449" t="s">
        <v>29</v>
      </c>
      <c r="I3449">
        <v>31891972</v>
      </c>
      <c r="J3449" t="s">
        <v>8018</v>
      </c>
      <c r="M3449" t="str">
        <f t="shared" si="53"/>
        <v>insert into aparato(dni,nombre, apellido, domicilio, telefono, localidad, email, fecha, observacion) values('31891972','carla','debiaso','ambrosio olmos 658 5to A','351-152463554','cordoba','carlaflor13@hotmail.com','','NULL');</v>
      </c>
    </row>
    <row r="3450" spans="1:13">
      <c r="A3450">
        <v>3485</v>
      </c>
      <c r="B3450" t="s">
        <v>2779</v>
      </c>
      <c r="C3450" t="s">
        <v>242</v>
      </c>
      <c r="D3450" t="s">
        <v>8019</v>
      </c>
      <c r="E3450" t="s">
        <v>8020</v>
      </c>
      <c r="F3450" t="s">
        <v>146</v>
      </c>
      <c r="G3450" s="2">
        <v>40457.547731481478</v>
      </c>
      <c r="H3450" t="s">
        <v>29</v>
      </c>
      <c r="I3450">
        <v>7991779</v>
      </c>
      <c r="J3450" t="s">
        <v>8021</v>
      </c>
      <c r="M3450" t="str">
        <f t="shared" si="53"/>
        <v>insert into aparato(dni,nombre, apellido, domicilio, telefono, localidad, email, fecha, observacion) values('7991779','MANUEL','LOPEZ','suecia 2743','4680546  -  153233366','cordoba','melopezpuccio@gmail.com','','NULL');</v>
      </c>
    </row>
    <row r="3451" spans="1:13">
      <c r="A3451">
        <v>3486</v>
      </c>
      <c r="B3451" t="s">
        <v>192</v>
      </c>
      <c r="C3451" t="s">
        <v>8022</v>
      </c>
      <c r="E3451">
        <v>4212729</v>
      </c>
      <c r="G3451" s="2">
        <v>40457.556319444448</v>
      </c>
      <c r="H3451" t="s">
        <v>29</v>
      </c>
      <c r="I3451">
        <v>4212729</v>
      </c>
      <c r="M3451" t="str">
        <f t="shared" si="53"/>
        <v>insert into aparato(dni,nombre, apellido, domicilio, telefono, localidad, email, fecha, observacion) values('4212729','VICTOR','EL FOTOGRAFO','','4212729','','','','NULL');</v>
      </c>
    </row>
    <row r="3452" spans="1:13">
      <c r="A3452">
        <v>3487</v>
      </c>
      <c r="B3452" t="s">
        <v>8023</v>
      </c>
      <c r="C3452" t="s">
        <v>8024</v>
      </c>
      <c r="E3452">
        <v>156173944</v>
      </c>
      <c r="G3452" s="2">
        <v>40457.636678240742</v>
      </c>
      <c r="H3452" t="s">
        <v>29</v>
      </c>
      <c r="I3452">
        <v>28981768</v>
      </c>
      <c r="M3452" t="str">
        <f t="shared" si="53"/>
        <v>insert into aparato(dni,nombre, apellido, domicilio, telefono, localidad, email, fecha, observacion) values('28981768','MARIA DEL PILAR','NAGEL','','156173944','','','','NULL');</v>
      </c>
    </row>
    <row r="3453" spans="1:13">
      <c r="A3453">
        <v>3488</v>
      </c>
      <c r="B3453" t="s">
        <v>8025</v>
      </c>
      <c r="C3453" t="s">
        <v>1046</v>
      </c>
      <c r="E3453">
        <v>4283769</v>
      </c>
      <c r="G3453" s="2">
        <v>40458.425428240742</v>
      </c>
      <c r="H3453" t="s">
        <v>29</v>
      </c>
      <c r="I3453">
        <v>32314223</v>
      </c>
      <c r="M3453" t="str">
        <f t="shared" si="53"/>
        <v>insert into aparato(dni,nombre, apellido, domicilio, telefono, localidad, email, fecha, observacion) values('32314223','ALVARO','LESCANO','','4283769','','','','NULL');</v>
      </c>
    </row>
    <row r="3454" spans="1:13">
      <c r="A3454">
        <v>3489</v>
      </c>
      <c r="B3454" t="s">
        <v>8026</v>
      </c>
      <c r="C3454" t="s">
        <v>3638</v>
      </c>
      <c r="E3454">
        <v>4219528</v>
      </c>
      <c r="G3454" s="2">
        <v>40458.575046296297</v>
      </c>
      <c r="H3454" t="s">
        <v>29</v>
      </c>
      <c r="I3454">
        <v>16082068</v>
      </c>
      <c r="J3454" t="s">
        <v>8027</v>
      </c>
      <c r="M3454" t="str">
        <f t="shared" si="53"/>
        <v>insert into aparato(dni,nombre, apellido, domicilio, telefono, localidad, email, fecha, observacion) values('16082068','JERONIMO','BARRIONUEVO','','4219528','','opticarizzilauret@hotmail.com','','NULL');</v>
      </c>
    </row>
    <row r="3455" spans="1:13">
      <c r="A3455">
        <v>3490</v>
      </c>
      <c r="B3455" t="s">
        <v>1307</v>
      </c>
      <c r="C3455" t="s">
        <v>1502</v>
      </c>
      <c r="E3455">
        <v>155417928</v>
      </c>
      <c r="G3455" s="2">
        <v>40458.587951388887</v>
      </c>
      <c r="H3455" t="s">
        <v>29</v>
      </c>
      <c r="I3455">
        <v>28425722</v>
      </c>
      <c r="J3455" t="s">
        <v>8028</v>
      </c>
      <c r="M3455" t="str">
        <f t="shared" si="53"/>
        <v>insert into aparato(dni,nombre, apellido, domicilio, telefono, localidad, email, fecha, observacion) values('28425722','IVANA','MOYANO','','155417928','','angelical_cba@hotmail.com','','NULL');</v>
      </c>
    </row>
    <row r="3456" spans="1:13">
      <c r="A3456">
        <v>3491</v>
      </c>
      <c r="B3456" t="s">
        <v>8029</v>
      </c>
      <c r="C3456" t="s">
        <v>3426</v>
      </c>
      <c r="E3456">
        <v>153564438</v>
      </c>
      <c r="G3456" s="2">
        <v>40458.658993055556</v>
      </c>
      <c r="H3456" t="s">
        <v>29</v>
      </c>
      <c r="I3456">
        <v>25203334</v>
      </c>
      <c r="J3456" t="s">
        <v>8030</v>
      </c>
      <c r="M3456" t="str">
        <f t="shared" si="53"/>
        <v>insert into aparato(dni,nombre, apellido, domicilio, telefono, localidad, email, fecha, observacion) values('25203334','DIEGO FERNANDO','ZAPATA','','153564438','','diegof3690@hotmail.com','','NULL');</v>
      </c>
    </row>
    <row r="3457" spans="1:13">
      <c r="A3457">
        <v>3492</v>
      </c>
      <c r="B3457" t="s">
        <v>4130</v>
      </c>
      <c r="C3457" t="s">
        <v>14435</v>
      </c>
      <c r="E3457">
        <v>153967510</v>
      </c>
      <c r="G3457" s="2">
        <v>40458.664942129632</v>
      </c>
      <c r="H3457" t="s">
        <v>29</v>
      </c>
      <c r="I3457">
        <v>23194485</v>
      </c>
      <c r="J3457" t="s">
        <v>14436</v>
      </c>
      <c r="M3457" t="str">
        <f t="shared" si="53"/>
        <v>insert into aparato(dni,nombre, apellido, domicilio, telefono, localidad, email, fecha, observacion) values('23194485','EDUARDO ','STENBERG','','153967510','','eostenberg@hotmail.com','','NULL');</v>
      </c>
    </row>
    <row r="3458" spans="1:13">
      <c r="A3458">
        <v>3493</v>
      </c>
      <c r="B3458" t="s">
        <v>70</v>
      </c>
      <c r="C3458" t="s">
        <v>6892</v>
      </c>
      <c r="E3458">
        <v>153403619</v>
      </c>
      <c r="G3458" s="2">
        <v>40458.709976851853</v>
      </c>
      <c r="H3458" t="s">
        <v>29</v>
      </c>
      <c r="I3458">
        <v>27172094</v>
      </c>
      <c r="J3458" t="s">
        <v>14437</v>
      </c>
      <c r="M3458" t="str">
        <f t="shared" si="53"/>
        <v>insert into aparato(dni,nombre, apellido, domicilio, telefono, localidad, email, fecha, observacion) values('27172094','PAOLA','ASTRADA','','153403619','','paoxford@gmail.com','','NULL');</v>
      </c>
    </row>
    <row r="3459" spans="1:13">
      <c r="A3459">
        <v>3494</v>
      </c>
      <c r="B3459" t="s">
        <v>14438</v>
      </c>
      <c r="C3459" t="s">
        <v>1536</v>
      </c>
      <c r="E3459" t="s">
        <v>14439</v>
      </c>
      <c r="G3459" s="2">
        <v>40458.770370370374</v>
      </c>
      <c r="H3459" t="s">
        <v>29</v>
      </c>
      <c r="I3459">
        <v>27061553</v>
      </c>
      <c r="M3459" t="str">
        <f t="shared" ref="M3459:M3522" si="54">CONCATENATE($L$2,I3459,"','",B3459,"','",C3459,"','",D3459,"','",E3459,"','",F3459,"','",J3459,"','','",H3459,"');")</f>
        <v>insert into aparato(dni,nombre, apellido, domicilio, telefono, localidad, email, fecha, observacion) values('27061553','JAIRO ','MEDINA','','011-1540706007','','','','NULL');</v>
      </c>
    </row>
    <row r="3460" spans="1:13">
      <c r="A3460">
        <v>3495</v>
      </c>
      <c r="B3460" t="s">
        <v>1076</v>
      </c>
      <c r="C3460" t="s">
        <v>589</v>
      </c>
      <c r="E3460">
        <v>354415514642</v>
      </c>
      <c r="G3460" s="2">
        <v>40459.319988425923</v>
      </c>
      <c r="H3460" t="s">
        <v>29</v>
      </c>
      <c r="I3460">
        <v>28836996</v>
      </c>
      <c r="M3460" t="str">
        <f t="shared" si="54"/>
        <v>insert into aparato(dni,nombre, apellido, domicilio, telefono, localidad, email, fecha, observacion) values('28836996','JUAN MANUEL','ALTAMIRANO','','354415514642','','','','NULL');</v>
      </c>
    </row>
    <row r="3461" spans="1:13">
      <c r="A3461">
        <v>3496</v>
      </c>
      <c r="B3461" t="s">
        <v>14440</v>
      </c>
      <c r="C3461" t="s">
        <v>2037</v>
      </c>
      <c r="E3461">
        <v>154198595</v>
      </c>
      <c r="G3461" s="2">
        <v>40459.338182870371</v>
      </c>
      <c r="H3461" t="s">
        <v>29</v>
      </c>
      <c r="I3461">
        <v>4945500</v>
      </c>
      <c r="M3461" t="str">
        <f t="shared" si="54"/>
        <v>insert into aparato(dni,nombre, apellido, domicilio, telefono, localidad, email, fecha, observacion) values('4945500','MAVEL','AGUERO','','154198595','','','','NULL');</v>
      </c>
    </row>
    <row r="3462" spans="1:13">
      <c r="A3462">
        <v>3497</v>
      </c>
      <c r="B3462" t="s">
        <v>944</v>
      </c>
      <c r="C3462" t="s">
        <v>14441</v>
      </c>
      <c r="E3462">
        <v>156568415</v>
      </c>
      <c r="G3462" s="2">
        <v>40459.365324074075</v>
      </c>
      <c r="H3462" t="s">
        <v>29</v>
      </c>
      <c r="I3462">
        <v>28115595</v>
      </c>
      <c r="M3462" t="str">
        <f t="shared" si="54"/>
        <v>insert into aparato(dni,nombre, apellido, domicilio, telefono, localidad, email, fecha, observacion) values('28115595','CARLA','FARDIN','','156568415','','','','NULL');</v>
      </c>
    </row>
    <row r="3463" spans="1:13">
      <c r="A3463">
        <v>3498</v>
      </c>
      <c r="B3463" t="s">
        <v>2035</v>
      </c>
      <c r="C3463" t="s">
        <v>1852</v>
      </c>
      <c r="E3463">
        <v>0</v>
      </c>
      <c r="G3463" s="2">
        <v>40459.388784722221</v>
      </c>
      <c r="H3463" t="s">
        <v>29</v>
      </c>
      <c r="I3463">
        <v>12233</v>
      </c>
      <c r="M3463" t="str">
        <f t="shared" si="54"/>
        <v>insert into aparato(dni,nombre, apellido, domicilio, telefono, localidad, email, fecha, observacion) values('12233','CLAUDIO JAVIER','LUNA','','0','','','','NULL');</v>
      </c>
    </row>
    <row r="3464" spans="1:13">
      <c r="A3464">
        <v>3499</v>
      </c>
      <c r="B3464" t="s">
        <v>6980</v>
      </c>
      <c r="C3464" t="s">
        <v>1502</v>
      </c>
      <c r="E3464">
        <v>4259223</v>
      </c>
      <c r="G3464" s="2">
        <v>40459.613530092596</v>
      </c>
      <c r="H3464" t="s">
        <v>29</v>
      </c>
      <c r="I3464">
        <v>33651111</v>
      </c>
      <c r="J3464" t="s">
        <v>14442</v>
      </c>
      <c r="M3464" t="str">
        <f t="shared" si="54"/>
        <v>insert into aparato(dni,nombre, apellido, domicilio, telefono, localidad, email, fecha, observacion) values('33651111','DAIANA','MOYANO','','4259223','','day_moy@hotmail.com','','NULL');</v>
      </c>
    </row>
    <row r="3465" spans="1:13">
      <c r="A3465">
        <v>3500</v>
      </c>
      <c r="B3465" t="s">
        <v>14443</v>
      </c>
      <c r="C3465" t="s">
        <v>3331</v>
      </c>
      <c r="E3465">
        <v>156223912</v>
      </c>
      <c r="G3465" s="2">
        <v>40459.617326388892</v>
      </c>
      <c r="H3465" t="s">
        <v>29</v>
      </c>
      <c r="I3465">
        <v>7952418</v>
      </c>
      <c r="M3465" t="str">
        <f t="shared" si="54"/>
        <v>insert into aparato(dni,nombre, apellido, domicilio, telefono, localidad, email, fecha, observacion) values('7952418','FIDEL','SALAS','','156223912','','','','NULL');</v>
      </c>
    </row>
    <row r="3466" spans="1:13">
      <c r="A3466">
        <v>3501</v>
      </c>
      <c r="B3466" t="s">
        <v>1546</v>
      </c>
      <c r="C3466" t="s">
        <v>2012</v>
      </c>
      <c r="E3466" t="s">
        <v>14444</v>
      </c>
      <c r="G3466" s="2">
        <v>40460.329305555555</v>
      </c>
      <c r="H3466" t="s">
        <v>29</v>
      </c>
      <c r="I3466">
        <v>22695603</v>
      </c>
      <c r="M3466" t="str">
        <f t="shared" si="54"/>
        <v>insert into aparato(dni,nombre, apellido, domicilio, telefono, localidad, email, fecha, observacion) values('22695603','OSCAR','ROMAN','','03541-420926','','','','NULL');</v>
      </c>
    </row>
    <row r="3467" spans="1:13">
      <c r="A3467">
        <v>3502</v>
      </c>
      <c r="B3467" t="s">
        <v>713</v>
      </c>
      <c r="C3467" t="s">
        <v>9990</v>
      </c>
      <c r="E3467">
        <v>387155348837</v>
      </c>
      <c r="G3467" s="2">
        <v>40460.354953703703</v>
      </c>
      <c r="H3467" t="s">
        <v>29</v>
      </c>
      <c r="I3467">
        <v>8160763</v>
      </c>
      <c r="M3467" t="str">
        <f t="shared" si="54"/>
        <v>insert into aparato(dni,nombre, apellido, domicilio, telefono, localidad, email, fecha, observacion) values('8160763','RAMON','ROJO','','387155348837','','','','NULL');</v>
      </c>
    </row>
    <row r="3468" spans="1:13">
      <c r="A3468">
        <v>3503</v>
      </c>
      <c r="B3468" t="s">
        <v>294</v>
      </c>
      <c r="C3468" t="s">
        <v>2899</v>
      </c>
      <c r="E3468" t="s">
        <v>14445</v>
      </c>
      <c r="G3468" s="2">
        <v>40460.357847222222</v>
      </c>
      <c r="H3468" t="s">
        <v>29</v>
      </c>
      <c r="I3468">
        <v>21394314</v>
      </c>
      <c r="M3468" t="str">
        <f t="shared" si="54"/>
        <v>insert into aparato(dni,nombre, apellido, domicilio, telefono, localidad, email, fecha, observacion) values('21394314','LAURA','DI MARCO','','03543-472189','','','','NULL');</v>
      </c>
    </row>
    <row r="3469" spans="1:13">
      <c r="A3469">
        <v>3504</v>
      </c>
      <c r="B3469" t="s">
        <v>14446</v>
      </c>
      <c r="C3469" t="s">
        <v>14447</v>
      </c>
      <c r="E3469">
        <v>4869849</v>
      </c>
      <c r="G3469" s="2">
        <v>40460.381527777776</v>
      </c>
      <c r="H3469" t="s">
        <v>29</v>
      </c>
      <c r="I3469">
        <v>27296947</v>
      </c>
      <c r="M3469" t="str">
        <f t="shared" si="54"/>
        <v>insert into aparato(dni,nombre, apellido, domicilio, telefono, localidad, email, fecha, observacion) values('27296947','SEBASTIAN DARIO','LESTA','','4869849','','','','NULL');</v>
      </c>
    </row>
    <row r="3470" spans="1:13">
      <c r="A3470">
        <v>3505</v>
      </c>
      <c r="B3470" t="s">
        <v>14448</v>
      </c>
      <c r="C3470" t="s">
        <v>14449</v>
      </c>
      <c r="E3470">
        <v>156976620</v>
      </c>
      <c r="G3470" s="2">
        <v>40460.385289351849</v>
      </c>
      <c r="H3470" t="s">
        <v>29</v>
      </c>
      <c r="I3470">
        <v>36125372</v>
      </c>
      <c r="J3470" t="s">
        <v>14450</v>
      </c>
      <c r="M3470" t="str">
        <f t="shared" si="54"/>
        <v>insert into aparato(dni,nombre, apellido, domicilio, telefono, localidad, email, fecha, observacion) values('36125372','GLENDA','SUAID','','156976620','','gleen.21@hotmail.com','','NULL');</v>
      </c>
    </row>
    <row r="3471" spans="1:13">
      <c r="A3471">
        <v>3506</v>
      </c>
      <c r="B3471" t="s">
        <v>1972</v>
      </c>
      <c r="C3471" t="s">
        <v>14451</v>
      </c>
      <c r="E3471">
        <v>152345998</v>
      </c>
      <c r="G3471" s="2">
        <v>40463.325115740743</v>
      </c>
      <c r="H3471" t="s">
        <v>29</v>
      </c>
      <c r="I3471">
        <v>28127080</v>
      </c>
      <c r="M3471" t="str">
        <f t="shared" si="54"/>
        <v>insert into aparato(dni,nombre, apellido, domicilio, telefono, localidad, email, fecha, observacion) values('28127080','FRANCO','MENEGALDO','','152345998','','','','NULL');</v>
      </c>
    </row>
    <row r="3472" spans="1:13">
      <c r="A3472">
        <v>3507</v>
      </c>
      <c r="B3472" t="s">
        <v>549</v>
      </c>
      <c r="C3472" t="s">
        <v>4254</v>
      </c>
      <c r="E3472">
        <v>347215558625</v>
      </c>
      <c r="G3472" s="2">
        <v>40463.332835648151</v>
      </c>
      <c r="H3472" t="s">
        <v>29</v>
      </c>
      <c r="I3472">
        <v>27294613</v>
      </c>
      <c r="M3472" t="str">
        <f t="shared" si="54"/>
        <v>insert into aparato(dni,nombre, apellido, domicilio, telefono, localidad, email, fecha, observacion) values('27294613','LUCAS','CAVALLERO','','347215558625','','','','NULL');</v>
      </c>
    </row>
    <row r="3473" spans="1:13">
      <c r="A3473">
        <v>3508</v>
      </c>
      <c r="B3473" t="s">
        <v>1731</v>
      </c>
      <c r="C3473" t="s">
        <v>14452</v>
      </c>
      <c r="E3473">
        <v>4600275</v>
      </c>
      <c r="G3473" s="2">
        <v>40463.367465277777</v>
      </c>
      <c r="H3473" t="s">
        <v>29</v>
      </c>
      <c r="I3473">
        <v>26673577</v>
      </c>
      <c r="J3473" t="s">
        <v>14453</v>
      </c>
      <c r="M3473" t="str">
        <f t="shared" si="54"/>
        <v>insert into aparato(dni,nombre, apellido, domicilio, telefono, localidad, email, fecha, observacion) values('26673577','LUCIANO','NARDELLI','','4600275','','luchonar@hotmail.com','','NULL');</v>
      </c>
    </row>
    <row r="3474" spans="1:13">
      <c r="A3474">
        <v>3509</v>
      </c>
      <c r="B3474" t="s">
        <v>5894</v>
      </c>
      <c r="C3474" t="s">
        <v>2157</v>
      </c>
      <c r="E3474">
        <v>4216322</v>
      </c>
      <c r="G3474" s="2">
        <v>40463.544930555552</v>
      </c>
      <c r="H3474" t="s">
        <v>29</v>
      </c>
      <c r="I3474">
        <v>10543308</v>
      </c>
      <c r="M3474" t="str">
        <f t="shared" si="54"/>
        <v>insert into aparato(dni,nombre, apellido, domicilio, telefono, localidad, email, fecha, observacion) values('10543308','MARIA DEL CARMEN','PONCE','','4216322','','','','NULL');</v>
      </c>
    </row>
    <row r="3475" spans="1:13">
      <c r="A3475">
        <v>3510</v>
      </c>
      <c r="B3475" t="s">
        <v>47</v>
      </c>
      <c r="C3475" t="s">
        <v>538</v>
      </c>
      <c r="E3475">
        <v>152249487</v>
      </c>
      <c r="G3475" s="2">
        <v>40463.599733796298</v>
      </c>
      <c r="H3475" t="s">
        <v>29</v>
      </c>
      <c r="I3475">
        <v>92614522</v>
      </c>
      <c r="M3475" t="str">
        <f t="shared" si="54"/>
        <v>insert into aparato(dni,nombre, apellido, domicilio, telefono, localidad, email, fecha, observacion) values('92614522','EDWIN','MARTINEZ','','152249487','','','','NULL');</v>
      </c>
    </row>
    <row r="3476" spans="1:13">
      <c r="A3476">
        <v>3511</v>
      </c>
      <c r="B3476" t="s">
        <v>14454</v>
      </c>
      <c r="C3476" t="s">
        <v>9939</v>
      </c>
      <c r="E3476">
        <v>4831127</v>
      </c>
      <c r="G3476" s="2">
        <v>40463.701342592591</v>
      </c>
      <c r="H3476" t="s">
        <v>29</v>
      </c>
      <c r="I3476">
        <v>27546069</v>
      </c>
      <c r="J3476" t="s">
        <v>14455</v>
      </c>
      <c r="M3476" t="str">
        <f t="shared" si="54"/>
        <v>insert into aparato(dni,nombre, apellido, domicilio, telefono, localidad, email, fecha, observacion) values('27546069','ESTEBAN DAVID','ADAMI','','4831127','','adamiesteban@hotmail.com','','NULL');</v>
      </c>
    </row>
    <row r="3477" spans="1:13">
      <c r="A3477">
        <v>3512</v>
      </c>
      <c r="B3477" t="s">
        <v>115</v>
      </c>
      <c r="C3477" t="s">
        <v>9166</v>
      </c>
      <c r="E3477">
        <v>4282431</v>
      </c>
      <c r="G3477" s="2">
        <v>40463.713750000003</v>
      </c>
      <c r="H3477" t="s">
        <v>29</v>
      </c>
      <c r="I3477">
        <v>36147226</v>
      </c>
      <c r="J3477" t="s">
        <v>14456</v>
      </c>
      <c r="M3477" t="str">
        <f t="shared" si="54"/>
        <v>insert into aparato(dni,nombre, apellido, domicilio, telefono, localidad, email, fecha, observacion) values('36147226','SOFIA','ARREGUI','','4282431','','a.sofy@hotmail.com','','NULL');</v>
      </c>
    </row>
    <row r="3478" spans="1:13">
      <c r="A3478">
        <v>3513</v>
      </c>
      <c r="B3478" t="s">
        <v>5018</v>
      </c>
      <c r="C3478" t="s">
        <v>14457</v>
      </c>
      <c r="E3478">
        <v>153852643</v>
      </c>
      <c r="G3478" s="2">
        <v>40464.374780092592</v>
      </c>
      <c r="H3478" t="s">
        <v>29</v>
      </c>
      <c r="I3478">
        <v>30533972</v>
      </c>
      <c r="M3478" t="str">
        <f t="shared" si="54"/>
        <v>insert into aparato(dni,nombre, apellido, domicilio, telefono, localidad, email, fecha, observacion) values('30533972','EMILIA','BERTOLONI','','153852643','','','','NULL');</v>
      </c>
    </row>
    <row r="3479" spans="1:13">
      <c r="A3479">
        <v>3514</v>
      </c>
      <c r="B3479" t="s">
        <v>94</v>
      </c>
      <c r="C3479" t="s">
        <v>14458</v>
      </c>
      <c r="E3479">
        <v>155169562</v>
      </c>
      <c r="G3479" s="2">
        <v>40464.39534722222</v>
      </c>
      <c r="H3479" t="s">
        <v>29</v>
      </c>
      <c r="I3479">
        <v>26501369</v>
      </c>
      <c r="M3479" t="str">
        <f t="shared" si="54"/>
        <v>insert into aparato(dni,nombre, apellido, domicilio, telefono, localidad, email, fecha, observacion) values('26501369','DIEGO','AGURRE','','155169562','','','','NULL');</v>
      </c>
    </row>
    <row r="3480" spans="1:13">
      <c r="A3480">
        <v>3515</v>
      </c>
      <c r="B3480" t="s">
        <v>2556</v>
      </c>
      <c r="C3480" t="s">
        <v>2806</v>
      </c>
      <c r="E3480">
        <v>153057466</v>
      </c>
      <c r="G3480" s="2">
        <v>40464.432951388888</v>
      </c>
      <c r="H3480" t="s">
        <v>29</v>
      </c>
      <c r="I3480">
        <v>13962577</v>
      </c>
      <c r="M3480" t="str">
        <f t="shared" si="54"/>
        <v>insert into aparato(dni,nombre, apellido, domicilio, telefono, localidad, email, fecha, observacion) values('13962577','GLADIS','NORIEGA','','153057466','','','','NULL');</v>
      </c>
    </row>
    <row r="3481" spans="1:13">
      <c r="A3481">
        <v>3516</v>
      </c>
      <c r="B3481" t="s">
        <v>14459</v>
      </c>
      <c r="C3481" t="s">
        <v>312</v>
      </c>
      <c r="E3481" t="s">
        <v>14460</v>
      </c>
      <c r="G3481" s="2">
        <v>40464.676226851851</v>
      </c>
      <c r="H3481" t="s">
        <v>29</v>
      </c>
      <c r="I3481">
        <v>32464003</v>
      </c>
      <c r="M3481" t="str">
        <f t="shared" si="54"/>
        <v>insert into aparato(dni,nombre, apellido, domicilio, telefono, localidad, email, fecha, observacion) values('32464003','BOBATO','ANTONELLA','','351-3132660','','','','NULL');</v>
      </c>
    </row>
    <row r="3482" spans="1:13">
      <c r="A3482">
        <v>3517</v>
      </c>
      <c r="B3482" t="s">
        <v>344</v>
      </c>
      <c r="C3482" t="s">
        <v>594</v>
      </c>
      <c r="E3482" t="s">
        <v>14461</v>
      </c>
      <c r="G3482" s="2">
        <v>40465.389756944445</v>
      </c>
      <c r="H3482" t="s">
        <v>29</v>
      </c>
      <c r="I3482">
        <v>16195652</v>
      </c>
      <c r="M3482" t="str">
        <f t="shared" si="54"/>
        <v>insert into aparato(dni,nombre, apellido, domicilio, telefono, localidad, email, fecha, observacion) values('16195652','MARTA','ALDERETE','','3576-413859','','','','NULL');</v>
      </c>
    </row>
    <row r="3483" spans="1:13">
      <c r="A3483">
        <v>3518</v>
      </c>
      <c r="B3483" t="s">
        <v>295</v>
      </c>
      <c r="C3483" t="s">
        <v>14462</v>
      </c>
      <c r="E3483">
        <v>155098405</v>
      </c>
      <c r="G3483" s="2">
        <v>40465.400891203702</v>
      </c>
      <c r="H3483" t="s">
        <v>29</v>
      </c>
      <c r="I3483">
        <v>13373978</v>
      </c>
      <c r="M3483" t="str">
        <f t="shared" si="54"/>
        <v>insert into aparato(dni,nombre, apellido, domicilio, telefono, localidad, email, fecha, observacion) values('13373978','ALEJANDRO','FRANCH','','155098405','','','','NULL');</v>
      </c>
    </row>
    <row r="3484" spans="1:13">
      <c r="A3484">
        <v>3519</v>
      </c>
      <c r="B3484" t="s">
        <v>564</v>
      </c>
      <c r="C3484" t="s">
        <v>650</v>
      </c>
      <c r="E3484" t="s">
        <v>14463</v>
      </c>
      <c r="G3484" s="2">
        <v>40465.570474537039</v>
      </c>
      <c r="H3484" t="s">
        <v>29</v>
      </c>
      <c r="I3484">
        <v>10204647</v>
      </c>
      <c r="M3484" t="str">
        <f t="shared" si="54"/>
        <v>insert into aparato(dni,nombre, apellido, domicilio, telefono, localidad, email, fecha, observacion) values('10204647','SUSANA','GALINDEZ','','0351-156470826','','','','NULL');</v>
      </c>
    </row>
    <row r="3485" spans="1:13">
      <c r="A3485">
        <v>3520</v>
      </c>
      <c r="B3485" t="s">
        <v>398</v>
      </c>
      <c r="C3485" t="s">
        <v>1493</v>
      </c>
      <c r="E3485" t="s">
        <v>14464</v>
      </c>
      <c r="G3485" s="2">
        <v>40465.576342592591</v>
      </c>
      <c r="H3485" t="s">
        <v>29</v>
      </c>
      <c r="I3485">
        <v>30031580</v>
      </c>
      <c r="M3485" t="str">
        <f t="shared" si="54"/>
        <v>insert into aparato(dni,nombre, apellido, domicilio, telefono, localidad, email, fecha, observacion) values('30031580','GABRIELA','DUTTO','','0351-155053495','','','','NULL');</v>
      </c>
    </row>
    <row r="3486" spans="1:13">
      <c r="A3486">
        <v>3521</v>
      </c>
      <c r="B3486" t="s">
        <v>250</v>
      </c>
      <c r="C3486" t="s">
        <v>14465</v>
      </c>
      <c r="E3486">
        <v>4840306</v>
      </c>
      <c r="G3486" s="2">
        <v>40465.631504629629</v>
      </c>
      <c r="H3486" t="s">
        <v>29</v>
      </c>
      <c r="I3486">
        <v>1974630</v>
      </c>
      <c r="M3486" t="str">
        <f t="shared" si="54"/>
        <v>insert into aparato(dni,nombre, apellido, domicilio, telefono, localidad, email, fecha, observacion) values('1974630','MARIA','FOJON','','4840306','','','','NULL');</v>
      </c>
    </row>
    <row r="3487" spans="1:13">
      <c r="A3487">
        <v>3522</v>
      </c>
      <c r="B3487" t="s">
        <v>82</v>
      </c>
      <c r="C3487" t="s">
        <v>14466</v>
      </c>
      <c r="E3487" t="s">
        <v>14467</v>
      </c>
      <c r="G3487" s="2">
        <v>40465.67931712963</v>
      </c>
      <c r="H3487" t="s">
        <v>29</v>
      </c>
      <c r="I3487">
        <v>24168693</v>
      </c>
      <c r="J3487" t="s">
        <v>14468</v>
      </c>
      <c r="M3487" t="str">
        <f t="shared" si="54"/>
        <v>insert into aparato(dni,nombre, apellido, domicilio, telefono, localidad, email, fecha, observacion) values('24168693','NOELIA','LILLO','','03576-492365  /  03576-15470275','','noe_lillo25@hotmail.com','','NULL');</v>
      </c>
    </row>
    <row r="3488" spans="1:13">
      <c r="A3488">
        <v>3523</v>
      </c>
      <c r="B3488" t="s">
        <v>1459</v>
      </c>
      <c r="C3488" t="s">
        <v>14469</v>
      </c>
      <c r="D3488" t="s">
        <v>14470</v>
      </c>
      <c r="E3488">
        <v>4973389</v>
      </c>
      <c r="F3488" t="s">
        <v>33</v>
      </c>
      <c r="G3488" s="2">
        <v>40465.687372685185</v>
      </c>
      <c r="H3488" t="s">
        <v>29</v>
      </c>
      <c r="I3488">
        <v>5662118</v>
      </c>
      <c r="M3488" t="str">
        <f t="shared" si="54"/>
        <v>insert into aparato(dni,nombre, apellido, domicilio, telefono, localidad, email, fecha, observacion) values('5662118','LUCIANA','BRAILA','AV. SABATINI 5239','4973389','CORDOBA','','','NULL');</v>
      </c>
    </row>
    <row r="3489" spans="1:13">
      <c r="A3489">
        <v>3524</v>
      </c>
      <c r="B3489" t="s">
        <v>5517</v>
      </c>
      <c r="C3489" t="s">
        <v>1266</v>
      </c>
      <c r="D3489" t="s">
        <v>14471</v>
      </c>
      <c r="E3489">
        <v>4600179</v>
      </c>
      <c r="F3489" t="s">
        <v>33</v>
      </c>
      <c r="G3489" s="2">
        <v>40465.698298611111</v>
      </c>
      <c r="H3489" t="s">
        <v>29</v>
      </c>
      <c r="I3489">
        <v>33999836</v>
      </c>
      <c r="J3489" t="s">
        <v>14472</v>
      </c>
      <c r="M3489" t="str">
        <f t="shared" si="54"/>
        <v>insert into aparato(dni,nombre, apellido, domicilio, telefono, localidad, email, fecha, observacion) values('33999836','ELIZABETH ','DOMINGUEZ','AYACUCHO 1414','4600179','CORDOBA','ELITH_B727@HOTMAIL.COM','','NULL');</v>
      </c>
    </row>
    <row r="3490" spans="1:13">
      <c r="A3490">
        <v>3525</v>
      </c>
      <c r="B3490" t="s">
        <v>27</v>
      </c>
      <c r="C3490" t="s">
        <v>14473</v>
      </c>
      <c r="E3490" t="s">
        <v>14474</v>
      </c>
      <c r="G3490" s="2">
        <v>40465.726574074077</v>
      </c>
      <c r="H3490" t="s">
        <v>29</v>
      </c>
      <c r="I3490">
        <v>26063476</v>
      </c>
      <c r="J3490" t="s">
        <v>14475</v>
      </c>
      <c r="M3490" t="str">
        <f t="shared" si="54"/>
        <v>insert into aparato(dni,nombre, apellido, domicilio, telefono, localidad, email, fecha, observacion) values('26063476','MARCELO','BAILATTI','','0345-154126793','','mbailatti@hotmail.comi','','NULL');</v>
      </c>
    </row>
    <row r="3491" spans="1:13">
      <c r="A3491">
        <v>3526</v>
      </c>
      <c r="B3491" t="s">
        <v>14476</v>
      </c>
      <c r="C3491" t="s">
        <v>14477</v>
      </c>
      <c r="E3491">
        <v>4936611</v>
      </c>
      <c r="G3491" s="2">
        <v>40466.312314814815</v>
      </c>
      <c r="H3491" t="s">
        <v>29</v>
      </c>
      <c r="I3491">
        <v>38501700</v>
      </c>
      <c r="M3491" t="str">
        <f t="shared" si="54"/>
        <v>insert into aparato(dni,nombre, apellido, domicilio, telefono, localidad, email, fecha, observacion) values('38501700','KATY','OROSCO','','4936611','','','','NULL');</v>
      </c>
    </row>
    <row r="3492" spans="1:13">
      <c r="A3492">
        <v>3527</v>
      </c>
      <c r="B3492" t="s">
        <v>14478</v>
      </c>
      <c r="C3492" t="s">
        <v>14479</v>
      </c>
      <c r="E3492">
        <v>3549635020</v>
      </c>
      <c r="G3492" s="2">
        <v>40466.333738425928</v>
      </c>
      <c r="H3492" t="s">
        <v>29</v>
      </c>
      <c r="I3492">
        <v>28149511</v>
      </c>
      <c r="J3492" t="s">
        <v>14480</v>
      </c>
      <c r="M3492" t="str">
        <f t="shared" si="54"/>
        <v>insert into aparato(dni,nombre, apellido, domicilio, telefono, localidad, email, fecha, observacion) values('28149511','ISAAC','CHIMBO','','3549635020','','chimboisaac@hotmail.com','','NULL');</v>
      </c>
    </row>
    <row r="3493" spans="1:13">
      <c r="A3493">
        <v>3528</v>
      </c>
      <c r="B3493" t="s">
        <v>14481</v>
      </c>
      <c r="C3493" t="s">
        <v>14482</v>
      </c>
      <c r="E3493" t="s">
        <v>14483</v>
      </c>
      <c r="G3493" s="2">
        <v>40466.357175925928</v>
      </c>
      <c r="H3493" t="s">
        <v>29</v>
      </c>
      <c r="I3493">
        <v>34674526</v>
      </c>
      <c r="M3493" t="str">
        <f t="shared" si="54"/>
        <v>insert into aparato(dni,nombre, apellido, domicilio, telefono, localidad, email, fecha, observacion) values('34674526','FRANCISCO NICOLAS','TORRES ROMERO','','02901-417758','','','','NULL');</v>
      </c>
    </row>
    <row r="3494" spans="1:13">
      <c r="A3494">
        <v>3529</v>
      </c>
      <c r="B3494" t="s">
        <v>206</v>
      </c>
      <c r="C3494" t="s">
        <v>14484</v>
      </c>
      <c r="E3494">
        <v>3463454058</v>
      </c>
      <c r="G3494" s="2">
        <v>40466.397581018522</v>
      </c>
      <c r="H3494" t="s">
        <v>29</v>
      </c>
      <c r="I3494">
        <v>27579196</v>
      </c>
      <c r="M3494" t="str">
        <f t="shared" si="54"/>
        <v>insert into aparato(dni,nombre, apellido, domicilio, telefono, localidad, email, fecha, observacion) values('27579196','GLORIA','VAN COMPERNOLLE','','3463454058','','','','NULL');</v>
      </c>
    </row>
    <row r="3495" spans="1:13">
      <c r="A3495">
        <v>3530</v>
      </c>
      <c r="B3495" t="s">
        <v>14485</v>
      </c>
      <c r="C3495" t="s">
        <v>930</v>
      </c>
      <c r="E3495">
        <v>156433271</v>
      </c>
      <c r="G3495" s="2">
        <v>40466.435347222221</v>
      </c>
      <c r="H3495" t="s">
        <v>29</v>
      </c>
      <c r="I3495">
        <v>36235572</v>
      </c>
      <c r="M3495" t="str">
        <f t="shared" si="54"/>
        <v>insert into aparato(dni,nombre, apellido, domicilio, telefono, localidad, email, fecha, observacion) values('36235572','ARIEL MAXIMILIANO','PEREZ','','156433271','','','','NULL');</v>
      </c>
    </row>
    <row r="3496" spans="1:13">
      <c r="A3496">
        <v>3531</v>
      </c>
      <c r="B3496" t="s">
        <v>385</v>
      </c>
      <c r="C3496" t="s">
        <v>7748</v>
      </c>
      <c r="E3496">
        <v>4898369</v>
      </c>
      <c r="G3496" s="2">
        <v>40466.539004629631</v>
      </c>
      <c r="H3496" t="s">
        <v>29</v>
      </c>
      <c r="I3496">
        <v>17329727</v>
      </c>
      <c r="M3496" t="str">
        <f t="shared" si="54"/>
        <v>insert into aparato(dni,nombre, apellido, domicilio, telefono, localidad, email, fecha, observacion) values('17329727','ALICIA','ABATILLI','','4898369','','','','NULL');</v>
      </c>
    </row>
    <row r="3497" spans="1:13">
      <c r="A3497">
        <v>3532</v>
      </c>
      <c r="B3497" t="s">
        <v>250</v>
      </c>
      <c r="C3497" t="s">
        <v>14486</v>
      </c>
      <c r="E3497">
        <v>4924305</v>
      </c>
      <c r="G3497" s="2">
        <v>40466.540231481478</v>
      </c>
      <c r="H3497" t="s">
        <v>29</v>
      </c>
      <c r="I3497">
        <v>18176722</v>
      </c>
      <c r="M3497" t="str">
        <f t="shared" si="54"/>
        <v>insert into aparato(dni,nombre, apellido, domicilio, telefono, localidad, email, fecha, observacion) values('18176722','MARIA','CAMACHO','','4924305','','','','NULL');</v>
      </c>
    </row>
    <row r="3498" spans="1:13">
      <c r="A3498">
        <v>3533</v>
      </c>
      <c r="B3498" t="s">
        <v>14487</v>
      </c>
      <c r="C3498" t="s">
        <v>14488</v>
      </c>
      <c r="E3498">
        <v>155220746</v>
      </c>
      <c r="G3498" s="2">
        <v>40466.715069444443</v>
      </c>
      <c r="H3498" t="s">
        <v>29</v>
      </c>
      <c r="I3498">
        <v>26467175</v>
      </c>
      <c r="J3498" t="s">
        <v>14489</v>
      </c>
      <c r="M3498" t="str">
        <f t="shared" si="54"/>
        <v>insert into aparato(dni,nombre, apellido, domicilio, telefono, localidad, email, fecha, observacion) values('26467175','FEDRA','LACASE','','155220746','','fedra.lacase@gmail.com','','NULL');</v>
      </c>
    </row>
    <row r="3499" spans="1:13">
      <c r="A3499">
        <v>3534</v>
      </c>
      <c r="B3499" t="s">
        <v>186</v>
      </c>
      <c r="C3499" t="s">
        <v>14490</v>
      </c>
      <c r="E3499">
        <v>155907618</v>
      </c>
      <c r="G3499" s="2">
        <v>40467.413298611114</v>
      </c>
      <c r="H3499" t="s">
        <v>29</v>
      </c>
      <c r="I3499">
        <v>27551142</v>
      </c>
      <c r="M3499" t="str">
        <f t="shared" si="54"/>
        <v>insert into aparato(dni,nombre, apellido, domicilio, telefono, localidad, email, fecha, observacion) values('27551142','GUSTAVO','THEVENIN','','155907618','','','','NULL');</v>
      </c>
    </row>
    <row r="3500" spans="1:13">
      <c r="A3500">
        <v>3535</v>
      </c>
      <c r="B3500" t="s">
        <v>1394</v>
      </c>
      <c r="C3500" t="s">
        <v>666</v>
      </c>
      <c r="E3500">
        <v>156699457</v>
      </c>
      <c r="G3500" s="2">
        <v>40469.332951388889</v>
      </c>
      <c r="H3500" t="s">
        <v>29</v>
      </c>
      <c r="I3500">
        <v>11975261</v>
      </c>
      <c r="M3500" t="str">
        <f t="shared" si="54"/>
        <v>insert into aparato(dni,nombre, apellido, domicilio, telefono, localidad, email, fecha, observacion) values('11975261','EDGARDO','FERNANDEZ','','156699457','','','','NULL');</v>
      </c>
    </row>
    <row r="3501" spans="1:13">
      <c r="A3501">
        <v>3536</v>
      </c>
      <c r="B3501" t="s">
        <v>14491</v>
      </c>
      <c r="C3501" t="s">
        <v>14492</v>
      </c>
      <c r="E3501">
        <v>649683</v>
      </c>
      <c r="G3501" s="2">
        <v>40469.341458333336</v>
      </c>
      <c r="H3501" t="s">
        <v>29</v>
      </c>
      <c r="I3501">
        <v>12745303</v>
      </c>
      <c r="M3501" t="str">
        <f t="shared" si="54"/>
        <v>insert into aparato(dni,nombre, apellido, domicilio, telefono, localidad, email, fecha, observacion) values('12745303','ALBERTO SERGIO','BARTOLI','','649683','','','','NULL');</v>
      </c>
    </row>
    <row r="3502" spans="1:13">
      <c r="A3502">
        <v>3537</v>
      </c>
      <c r="B3502" t="s">
        <v>65</v>
      </c>
      <c r="C3502" t="s">
        <v>7056</v>
      </c>
      <c r="E3502" t="s">
        <v>14493</v>
      </c>
      <c r="G3502" s="2">
        <v>40469.351261574076</v>
      </c>
      <c r="H3502" t="s">
        <v>29</v>
      </c>
      <c r="I3502">
        <v>24836998</v>
      </c>
      <c r="M3502" t="str">
        <f t="shared" si="54"/>
        <v>insert into aparato(dni,nombre, apellido, domicilio, telefono, localidad, email, fecha, observacion) values('24836998','JAVIER','WILLIAMS','','351-6509941','','','','NULL');</v>
      </c>
    </row>
    <row r="3503" spans="1:13">
      <c r="A3503">
        <v>3538</v>
      </c>
      <c r="B3503" t="s">
        <v>698</v>
      </c>
      <c r="C3503" t="s">
        <v>14494</v>
      </c>
      <c r="E3503" t="s">
        <v>14495</v>
      </c>
      <c r="G3503" s="2">
        <v>40469.424988425926</v>
      </c>
      <c r="H3503" t="s">
        <v>29</v>
      </c>
      <c r="I3503">
        <v>20305788</v>
      </c>
      <c r="M3503" t="str">
        <f t="shared" si="54"/>
        <v>insert into aparato(dni,nombre, apellido, domicilio, telefono, localidad, email, fecha, observacion) values('20305788','MARIO','BALANGERO','','03884232979-03884310722','','','','NULL');</v>
      </c>
    </row>
    <row r="3504" spans="1:13">
      <c r="A3504">
        <v>3539</v>
      </c>
      <c r="B3504" t="s">
        <v>5171</v>
      </c>
      <c r="C3504" t="s">
        <v>12657</v>
      </c>
      <c r="E3504">
        <v>4616747</v>
      </c>
      <c r="G3504" s="2">
        <v>40469.444895833331</v>
      </c>
      <c r="H3504" t="s">
        <v>29</v>
      </c>
      <c r="I3504">
        <v>36147961</v>
      </c>
      <c r="M3504" t="str">
        <f t="shared" si="54"/>
        <v>insert into aparato(dni,nombre, apellido, domicilio, telefono, localidad, email, fecha, observacion) values('36147961','CANDELARIA','ILLANES','','4616747','','','','NULL');</v>
      </c>
    </row>
    <row r="3505" spans="1:13">
      <c r="A3505">
        <v>3540</v>
      </c>
      <c r="B3505" t="s">
        <v>184</v>
      </c>
      <c r="C3505" t="s">
        <v>14496</v>
      </c>
      <c r="E3505">
        <v>155917793</v>
      </c>
      <c r="G3505" s="2">
        <v>40469.535555555558</v>
      </c>
      <c r="H3505" t="s">
        <v>29</v>
      </c>
      <c r="I3505">
        <v>12409069</v>
      </c>
      <c r="J3505" t="s">
        <v>14497</v>
      </c>
      <c r="M3505" t="str">
        <f t="shared" si="54"/>
        <v>insert into aparato(dni,nombre, apellido, domicilio, telefono, localidad, email, fecha, observacion) values('12409069','CARMEN','VARGAS MEDINA','','155917793','','cvargasmedina@hotmail.com','','NULL');</v>
      </c>
    </row>
    <row r="3506" spans="1:13">
      <c r="A3506">
        <v>3541</v>
      </c>
      <c r="B3506" t="s">
        <v>14498</v>
      </c>
      <c r="C3506" t="s">
        <v>9846</v>
      </c>
      <c r="E3506">
        <v>4918149</v>
      </c>
      <c r="G3506" s="2">
        <v>40469.619791666664</v>
      </c>
      <c r="H3506" t="s">
        <v>29</v>
      </c>
      <c r="I3506">
        <v>7957329</v>
      </c>
      <c r="M3506" t="str">
        <f t="shared" si="54"/>
        <v>insert into aparato(dni,nombre, apellido, domicilio, telefono, localidad, email, fecha, observacion) values('7957329','SIXTO ALBERTO','ROMAGNOLI','','4918149','','','','NULL');</v>
      </c>
    </row>
    <row r="3507" spans="1:13">
      <c r="A3507">
        <v>3542</v>
      </c>
      <c r="B3507" t="s">
        <v>3106</v>
      </c>
      <c r="C3507" t="s">
        <v>293</v>
      </c>
      <c r="E3507">
        <v>153683975</v>
      </c>
      <c r="G3507" s="2">
        <v>40471.312372685185</v>
      </c>
      <c r="H3507" t="s">
        <v>29</v>
      </c>
      <c r="I3507">
        <v>5409886</v>
      </c>
      <c r="M3507" t="str">
        <f t="shared" si="54"/>
        <v>insert into aparato(dni,nombre, apellido, domicilio, telefono, localidad, email, fecha, observacion) values('5409886','ANTONIA','MOLINA','','153683975','','','','NULL');</v>
      </c>
    </row>
    <row r="3508" spans="1:13">
      <c r="A3508">
        <v>3543</v>
      </c>
      <c r="B3508" t="s">
        <v>673</v>
      </c>
      <c r="C3508" t="s">
        <v>14499</v>
      </c>
      <c r="E3508">
        <v>156366878</v>
      </c>
      <c r="G3508" s="2">
        <v>40471.336122685185</v>
      </c>
      <c r="H3508" t="s">
        <v>29</v>
      </c>
      <c r="I3508">
        <v>13725990</v>
      </c>
      <c r="M3508" t="str">
        <f t="shared" si="54"/>
        <v>insert into aparato(dni,nombre, apellido, domicilio, telefono, localidad, email, fecha, observacion) values('13725990','DANIEL','CAIDO','','156366878','','','','NULL');</v>
      </c>
    </row>
    <row r="3509" spans="1:13">
      <c r="A3509">
        <v>3544</v>
      </c>
      <c r="B3509" t="s">
        <v>2466</v>
      </c>
      <c r="C3509" t="s">
        <v>7606</v>
      </c>
      <c r="E3509">
        <v>4282308</v>
      </c>
      <c r="G3509" s="2">
        <v>40471.393506944441</v>
      </c>
      <c r="H3509" t="s">
        <v>29</v>
      </c>
      <c r="I3509">
        <v>31356506</v>
      </c>
      <c r="M3509" t="str">
        <f t="shared" si="54"/>
        <v>insert into aparato(dni,nombre, apellido, domicilio, telefono, localidad, email, fecha, observacion) values('31356506','MANUELA','ARANCIBIA','','4282308','','','','NULL');</v>
      </c>
    </row>
    <row r="3510" spans="1:13">
      <c r="A3510">
        <v>3545</v>
      </c>
      <c r="B3510" t="s">
        <v>1721</v>
      </c>
      <c r="C3510" t="s">
        <v>711</v>
      </c>
      <c r="E3510">
        <v>157041100</v>
      </c>
      <c r="G3510" s="2">
        <v>40471.533125000002</v>
      </c>
      <c r="H3510" t="s">
        <v>29</v>
      </c>
      <c r="I3510">
        <v>28631207</v>
      </c>
      <c r="J3510" t="s">
        <v>14500</v>
      </c>
      <c r="M3510" t="str">
        <f t="shared" si="54"/>
        <v>insert into aparato(dni,nombre, apellido, domicilio, telefono, localidad, email, fecha, observacion) values('28631207','MAURICIO','QUIROGA','','157041100','','mauri_jac@hotmail.com','','NULL');</v>
      </c>
    </row>
    <row r="3511" spans="1:13">
      <c r="A3511">
        <v>3546</v>
      </c>
      <c r="B3511" t="s">
        <v>975</v>
      </c>
      <c r="C3511" t="s">
        <v>14501</v>
      </c>
      <c r="E3511">
        <v>156719601</v>
      </c>
      <c r="G3511" s="2">
        <v>40471.586689814816</v>
      </c>
      <c r="H3511" t="s">
        <v>29</v>
      </c>
      <c r="I3511">
        <v>10163502</v>
      </c>
      <c r="M3511" t="str">
        <f t="shared" si="54"/>
        <v>insert into aparato(dni,nombre, apellido, domicilio, telefono, localidad, email, fecha, observacion) values('10163502','LUIS ','DELBEN','','156719601','','','','NULL');</v>
      </c>
    </row>
    <row r="3512" spans="1:13">
      <c r="A3512">
        <v>3547</v>
      </c>
      <c r="B3512" t="s">
        <v>14502</v>
      </c>
      <c r="C3512" t="s">
        <v>14503</v>
      </c>
      <c r="E3512">
        <v>157061403</v>
      </c>
      <c r="G3512" s="2">
        <v>40471.645532407405</v>
      </c>
      <c r="H3512" t="s">
        <v>29</v>
      </c>
      <c r="I3512">
        <v>20504354</v>
      </c>
      <c r="M3512" t="str">
        <f t="shared" si="54"/>
        <v>insert into aparato(dni,nombre, apellido, domicilio, telefono, localidad, email, fecha, observacion) values('20504354','LUIS HORACIO','GONCALVEZ','','157061403','','','','NULL');</v>
      </c>
    </row>
    <row r="3513" spans="1:13">
      <c r="A3513">
        <v>3548</v>
      </c>
      <c r="B3513" t="s">
        <v>4910</v>
      </c>
      <c r="C3513" t="s">
        <v>14504</v>
      </c>
      <c r="E3513">
        <v>4872183</v>
      </c>
      <c r="G3513" s="2">
        <v>40471.653263888889</v>
      </c>
      <c r="H3513" t="s">
        <v>29</v>
      </c>
      <c r="I3513">
        <v>22617066</v>
      </c>
      <c r="M3513" t="str">
        <f t="shared" si="54"/>
        <v>insert into aparato(dni,nombre, apellido, domicilio, telefono, localidad, email, fecha, observacion) values('22617066','MARIA ANDREA','GOMEZ PEREZ','','4872183','','','','NULL');</v>
      </c>
    </row>
    <row r="3514" spans="1:13">
      <c r="A3514">
        <v>3549</v>
      </c>
      <c r="B3514" t="s">
        <v>141</v>
      </c>
      <c r="C3514" t="s">
        <v>14505</v>
      </c>
      <c r="E3514">
        <v>3549517968</v>
      </c>
      <c r="G3514" s="2">
        <v>40472.366701388892</v>
      </c>
      <c r="H3514" t="s">
        <v>29</v>
      </c>
      <c r="I3514">
        <v>14843639</v>
      </c>
      <c r="M3514" t="str">
        <f t="shared" si="54"/>
        <v>insert into aparato(dni,nombre, apellido, domicilio, telefono, localidad, email, fecha, observacion) values('14843639','WALTER','GERBASONI','','3549517968','','','','NULL');</v>
      </c>
    </row>
    <row r="3515" spans="1:13">
      <c r="A3515">
        <v>3550</v>
      </c>
      <c r="B3515" t="s">
        <v>1354</v>
      </c>
      <c r="C3515" t="s">
        <v>1116</v>
      </c>
      <c r="E3515">
        <v>152346788</v>
      </c>
      <c r="G3515" s="2">
        <v>40472.404999999999</v>
      </c>
      <c r="H3515" t="s">
        <v>29</v>
      </c>
      <c r="I3515">
        <v>22562221</v>
      </c>
      <c r="M3515" t="str">
        <f t="shared" si="54"/>
        <v>insert into aparato(dni,nombre, apellido, domicilio, telefono, localidad, email, fecha, observacion) values('22562221','LILIANA','CARRIZO','','152346788','','','','NULL');</v>
      </c>
    </row>
    <row r="3516" spans="1:13">
      <c r="A3516">
        <v>3551</v>
      </c>
      <c r="B3516" t="s">
        <v>8788</v>
      </c>
      <c r="C3516" t="s">
        <v>3895</v>
      </c>
      <c r="E3516">
        <v>354315630186</v>
      </c>
      <c r="G3516" s="2">
        <v>40472.41609953704</v>
      </c>
      <c r="H3516" t="s">
        <v>29</v>
      </c>
      <c r="I3516">
        <v>10771257</v>
      </c>
      <c r="M3516" t="str">
        <f t="shared" si="54"/>
        <v>insert into aparato(dni,nombre, apellido, domicilio, telefono, localidad, email, fecha, observacion) values('10771257','JOSE ALEJANDRO','BEAS','','354315630186','','','','NULL');</v>
      </c>
    </row>
    <row r="3517" spans="1:13">
      <c r="A3517">
        <v>3552</v>
      </c>
      <c r="B3517" t="s">
        <v>14506</v>
      </c>
      <c r="C3517" t="s">
        <v>14507</v>
      </c>
      <c r="E3517" t="s">
        <v>14508</v>
      </c>
      <c r="G3517" s="2">
        <v>40472.529097222221</v>
      </c>
      <c r="H3517" t="s">
        <v>29</v>
      </c>
      <c r="I3517">
        <v>33894744</v>
      </c>
      <c r="M3517" t="str">
        <f t="shared" si="54"/>
        <v>insert into aparato(dni,nombre, apellido, domicilio, telefono, localidad, email, fecha, observacion) values('33894744','PAULA SOFIA','CUENCA','','152330553-03543-424379','','','','NULL');</v>
      </c>
    </row>
    <row r="3518" spans="1:13">
      <c r="A3518">
        <v>3553</v>
      </c>
      <c r="B3518" t="s">
        <v>14509</v>
      </c>
      <c r="C3518" t="s">
        <v>12311</v>
      </c>
      <c r="E3518" t="s">
        <v>14510</v>
      </c>
      <c r="G3518" s="2">
        <v>40472.582256944443</v>
      </c>
      <c r="H3518" t="s">
        <v>29</v>
      </c>
      <c r="I3518">
        <v>32682985</v>
      </c>
      <c r="M3518" t="str">
        <f t="shared" si="54"/>
        <v>insert into aparato(dni,nombre, apellido, domicilio, telefono, localidad, email, fecha, observacion) values('32682985','MARILYN','VILLARREAL','','03522-15649360','','','','NULL');</v>
      </c>
    </row>
    <row r="3519" spans="1:13">
      <c r="A3519">
        <v>3554</v>
      </c>
      <c r="B3519" t="s">
        <v>537</v>
      </c>
      <c r="C3519" t="s">
        <v>3331</v>
      </c>
      <c r="E3519" t="s">
        <v>14511</v>
      </c>
      <c r="G3519" s="2">
        <v>40472.649027777778</v>
      </c>
      <c r="H3519" t="s">
        <v>29</v>
      </c>
      <c r="I3519">
        <v>33455256</v>
      </c>
      <c r="J3519" t="s">
        <v>14512</v>
      </c>
      <c r="M3519" t="str">
        <f t="shared" si="54"/>
        <v>insert into aparato(dni,nombre, apellido, domicilio, telefono, localidad, email, fecha, observacion) values('33455256','PABLO','SALAS','','351-152155618','','clack_000@hotmail.com','','NULL');</v>
      </c>
    </row>
    <row r="3520" spans="1:13">
      <c r="A3520">
        <v>3555</v>
      </c>
      <c r="B3520" t="s">
        <v>6308</v>
      </c>
      <c r="C3520" t="s">
        <v>14513</v>
      </c>
      <c r="E3520">
        <v>154084837</v>
      </c>
      <c r="G3520" s="2">
        <v>40473.44190972222</v>
      </c>
      <c r="H3520" t="s">
        <v>29</v>
      </c>
      <c r="I3520">
        <v>28856206</v>
      </c>
      <c r="M3520" t="str">
        <f t="shared" si="54"/>
        <v>insert into aparato(dni,nombre, apellido, domicilio, telefono, localidad, email, fecha, observacion) values('28856206','alicia','verafossati','','154084837','','','','NULL');</v>
      </c>
    </row>
    <row r="3521" spans="1:13">
      <c r="A3521">
        <v>3556</v>
      </c>
      <c r="B3521" t="s">
        <v>14514</v>
      </c>
      <c r="C3521" t="s">
        <v>5722</v>
      </c>
      <c r="E3521">
        <v>357615466283</v>
      </c>
      <c r="G3521" s="2">
        <v>40473.561365740738</v>
      </c>
      <c r="H3521" t="s">
        <v>29</v>
      </c>
      <c r="I3521">
        <v>29377654</v>
      </c>
      <c r="M3521" t="str">
        <f t="shared" si="54"/>
        <v>insert into aparato(dni,nombre, apellido, domicilio, telefono, localidad, email, fecha, observacion) values('29377654','emanuhel','quinteros','','357615466283','','','','NULL');</v>
      </c>
    </row>
    <row r="3522" spans="1:13">
      <c r="A3522">
        <v>3557</v>
      </c>
      <c r="B3522" t="s">
        <v>1176</v>
      </c>
      <c r="C3522" t="s">
        <v>14515</v>
      </c>
      <c r="E3522">
        <v>4807921</v>
      </c>
      <c r="G3522" s="2">
        <v>40473.643217592595</v>
      </c>
      <c r="H3522" t="s">
        <v>29</v>
      </c>
      <c r="I3522">
        <v>24615443</v>
      </c>
      <c r="M3522" t="str">
        <f t="shared" si="54"/>
        <v>insert into aparato(dni,nombre, apellido, domicilio, telefono, localidad, email, fecha, observacion) values('24615443','martin','chacon','','4807921','','','','NULL');</v>
      </c>
    </row>
    <row r="3523" spans="1:13">
      <c r="A3523">
        <v>3558</v>
      </c>
      <c r="B3523" t="s">
        <v>5260</v>
      </c>
      <c r="C3523" t="s">
        <v>1421</v>
      </c>
      <c r="D3523" t="s">
        <v>14516</v>
      </c>
      <c r="E3523">
        <v>4235086</v>
      </c>
      <c r="F3523" t="s">
        <v>33</v>
      </c>
      <c r="G3523" s="2">
        <v>40474.346377314818</v>
      </c>
      <c r="H3523" t="s">
        <v>29</v>
      </c>
      <c r="I3523">
        <v>30032030</v>
      </c>
      <c r="J3523" t="s">
        <v>14517</v>
      </c>
      <c r="M3523" t="str">
        <f t="shared" ref="M3523:M3586" si="55">CONCATENATE($L$2,I3523,"','",B3523,"','",C3523,"','",D3523,"','",E3523,"','",F3523,"','",J3523,"','','",H3523,"');")</f>
        <v>insert into aparato(dni,nombre, apellido, domicilio, telefono, localidad, email, fecha, observacion) values('30032030','NADIA','LUJAN','27 DE ABRIL 290 2B','4235086','CORDOBA','nadiaelcba@hotmail.com','','NULL');</v>
      </c>
    </row>
    <row r="3524" spans="1:13">
      <c r="A3524">
        <v>3559</v>
      </c>
      <c r="B3524" t="s">
        <v>344</v>
      </c>
      <c r="C3524" t="s">
        <v>2395</v>
      </c>
      <c r="E3524">
        <v>4245023</v>
      </c>
      <c r="G3524" s="2">
        <v>40476.303715277776</v>
      </c>
      <c r="H3524" t="s">
        <v>29</v>
      </c>
      <c r="I3524">
        <v>4486934</v>
      </c>
      <c r="M3524" t="str">
        <f t="shared" si="55"/>
        <v>insert into aparato(dni,nombre, apellido, domicilio, telefono, localidad, email, fecha, observacion) values('4486934','MARTA','PALACIOS','','4245023','','','','NULL');</v>
      </c>
    </row>
    <row r="3525" spans="1:13">
      <c r="A3525">
        <v>3560</v>
      </c>
      <c r="B3525" t="s">
        <v>14518</v>
      </c>
      <c r="C3525" t="s">
        <v>104</v>
      </c>
      <c r="E3525">
        <v>4847934</v>
      </c>
      <c r="G3525" s="2">
        <v>40476.386469907404</v>
      </c>
      <c r="H3525" t="s">
        <v>29</v>
      </c>
      <c r="I3525">
        <v>22370479</v>
      </c>
      <c r="M3525" t="str">
        <f t="shared" si="55"/>
        <v>insert into aparato(dni,nombre, apellido, domicilio, telefono, localidad, email, fecha, observacion) values('22370479','DORA ','RODRIGUEZ','','4847934','','','','NULL');</v>
      </c>
    </row>
    <row r="3526" spans="1:13">
      <c r="A3526">
        <v>3561</v>
      </c>
      <c r="B3526" t="s">
        <v>14519</v>
      </c>
      <c r="C3526" t="s">
        <v>14520</v>
      </c>
      <c r="E3526">
        <v>156433503</v>
      </c>
      <c r="G3526" s="2">
        <v>40476.396585648145</v>
      </c>
      <c r="H3526" t="s">
        <v>29</v>
      </c>
      <c r="I3526">
        <v>93948232</v>
      </c>
      <c r="M3526" t="str">
        <f t="shared" si="55"/>
        <v>insert into aparato(dni,nombre, apellido, domicilio, telefono, localidad, email, fecha, observacion) values('93948232','HAROLD','GUISBERT','','156433503','','','','NULL');</v>
      </c>
    </row>
    <row r="3527" spans="1:13">
      <c r="A3527">
        <v>3562</v>
      </c>
      <c r="B3527" t="s">
        <v>14521</v>
      </c>
      <c r="C3527" t="s">
        <v>14522</v>
      </c>
      <c r="E3527" t="s">
        <v>14523</v>
      </c>
      <c r="G3527" s="2">
        <v>40476.582743055558</v>
      </c>
      <c r="H3527" t="s">
        <v>29</v>
      </c>
      <c r="I3527">
        <v>1713198065</v>
      </c>
      <c r="M3527" t="str">
        <f t="shared" si="55"/>
        <v>insert into aparato(dni,nombre, apellido, domicilio, telefono, localidad, email, fecha, observacion) values('1713198065','MIKE','SREICH','','351-7543517','','','','NULL');</v>
      </c>
    </row>
    <row r="3528" spans="1:13">
      <c r="A3528">
        <v>3563</v>
      </c>
      <c r="B3528" t="s">
        <v>107</v>
      </c>
      <c r="C3528" t="s">
        <v>14524</v>
      </c>
      <c r="E3528">
        <v>156723003</v>
      </c>
      <c r="G3528" s="2">
        <v>40476.633993055555</v>
      </c>
      <c r="H3528" t="s">
        <v>29</v>
      </c>
      <c r="I3528">
        <v>27548232</v>
      </c>
      <c r="J3528" t="s">
        <v>14525</v>
      </c>
      <c r="M3528" t="str">
        <f t="shared" si="55"/>
        <v>insert into aparato(dni,nombre, apellido, domicilio, telefono, localidad, email, fecha, observacion) values('27548232','MARCOS','CRAPA','','156723003','','mgabrielcrapa@hotmail.com','','NULL');</v>
      </c>
    </row>
    <row r="3529" spans="1:13">
      <c r="A3529">
        <v>3564</v>
      </c>
      <c r="B3529" t="s">
        <v>14526</v>
      </c>
      <c r="C3529" t="s">
        <v>316</v>
      </c>
      <c r="E3529">
        <v>4114523</v>
      </c>
      <c r="G3529" s="2">
        <v>40477.402361111112</v>
      </c>
      <c r="H3529" t="s">
        <v>29</v>
      </c>
      <c r="I3529">
        <v>28827882</v>
      </c>
      <c r="M3529" t="str">
        <f t="shared" si="55"/>
        <v>insert into aparato(dni,nombre, apellido, domicilio, telefono, localidad, email, fecha, observacion) values('28827882','SEGIO','VALDEZ','','4114523','','','','NULL');</v>
      </c>
    </row>
    <row r="3530" spans="1:13">
      <c r="A3530">
        <v>3565</v>
      </c>
      <c r="B3530" t="s">
        <v>4094</v>
      </c>
      <c r="C3530" t="s">
        <v>2823</v>
      </c>
      <c r="D3530" t="s">
        <v>14527</v>
      </c>
      <c r="E3530" t="s">
        <v>14528</v>
      </c>
      <c r="F3530" t="s">
        <v>4855</v>
      </c>
      <c r="G3530" s="2">
        <v>40477.586365740739</v>
      </c>
      <c r="H3530" t="s">
        <v>29</v>
      </c>
      <c r="I3530">
        <v>20596175</v>
      </c>
      <c r="M3530" t="str">
        <f t="shared" si="55"/>
        <v>insert into aparato(dni,nombre, apellido, domicilio, telefono, localidad, email, fecha, observacion) values('20596175','NORA','SANTUCHO','VELEZ SARSFIEL S/N','03574-15457964','PIQUILLIN','','','NULL');</v>
      </c>
    </row>
    <row r="3531" spans="1:13">
      <c r="A3531">
        <v>3566</v>
      </c>
      <c r="B3531" t="s">
        <v>14529</v>
      </c>
      <c r="C3531" t="s">
        <v>666</v>
      </c>
      <c r="E3531">
        <v>153081075</v>
      </c>
      <c r="G3531" s="2">
        <v>40477.665185185186</v>
      </c>
      <c r="H3531" t="s">
        <v>29</v>
      </c>
      <c r="I3531">
        <v>26604771</v>
      </c>
      <c r="J3531" t="s">
        <v>14530</v>
      </c>
      <c r="M3531" t="str">
        <f t="shared" si="55"/>
        <v>insert into aparato(dni,nombre, apellido, domicilio, telefono, localidad, email, fecha, observacion) values('26604771','ELIANA ','FERNANDEZ','','153081075','','eliana.fernandez@gruposanmiguel.com.ar','','NULL');</v>
      </c>
    </row>
    <row r="3532" spans="1:13">
      <c r="A3532">
        <v>3567</v>
      </c>
      <c r="B3532" t="s">
        <v>254</v>
      </c>
      <c r="C3532" t="s">
        <v>14531</v>
      </c>
      <c r="E3532">
        <v>4865745</v>
      </c>
      <c r="G3532" s="2">
        <v>40477.710011574076</v>
      </c>
      <c r="H3532" t="s">
        <v>29</v>
      </c>
      <c r="I3532">
        <v>35572051</v>
      </c>
      <c r="M3532" t="str">
        <f t="shared" si="55"/>
        <v>insert into aparato(dni,nombre, apellido, domicilio, telefono, localidad, email, fecha, observacion) values('35572051','GUILLERMO','NEGRELLI','','4865745','','','','NULL');</v>
      </c>
    </row>
    <row r="3533" spans="1:13">
      <c r="A3533">
        <v>3568</v>
      </c>
      <c r="B3533" t="s">
        <v>14532</v>
      </c>
      <c r="C3533" t="s">
        <v>14533</v>
      </c>
      <c r="D3533" t="s">
        <v>14534</v>
      </c>
      <c r="E3533">
        <v>4717817</v>
      </c>
      <c r="F3533" t="s">
        <v>33</v>
      </c>
      <c r="G3533" s="2">
        <v>40479.313877314817</v>
      </c>
      <c r="H3533" t="s">
        <v>29</v>
      </c>
      <c r="I3533">
        <v>12560803</v>
      </c>
      <c r="J3533" t="s">
        <v>14535</v>
      </c>
      <c r="M3533" t="str">
        <f t="shared" si="55"/>
        <v>insert into aparato(dni,nombre, apellido, domicilio, telefono, localidad, email, fecha, observacion) values('12560803','ANNA','MAZZONI','PIROVANO 170','4717817','CORDOBA','mariopalacio@hotmail.com','','NULL');</v>
      </c>
    </row>
    <row r="3534" spans="1:13">
      <c r="A3534">
        <v>3569</v>
      </c>
      <c r="B3534" t="s">
        <v>14536</v>
      </c>
      <c r="C3534" t="s">
        <v>771</v>
      </c>
      <c r="D3534" t="s">
        <v>14537</v>
      </c>
      <c r="E3534">
        <v>4872134</v>
      </c>
      <c r="F3534" t="s">
        <v>33</v>
      </c>
      <c r="G3534" s="2">
        <v>40479.319201388891</v>
      </c>
      <c r="H3534" t="s">
        <v>29</v>
      </c>
      <c r="I3534">
        <v>17580431</v>
      </c>
      <c r="J3534" t="s">
        <v>14538</v>
      </c>
      <c r="M3534" t="str">
        <f t="shared" si="55"/>
        <v>insert into aparato(dni,nombre, apellido, domicilio, telefono, localidad, email, fecha, observacion) values('17580431','PEDRO FERNANDO','ARCE','MONTEVIDEO 2833','4872134','CORDOBA','elcomandoarg@hotmail.com','','NULL');</v>
      </c>
    </row>
    <row r="3535" spans="1:13">
      <c r="A3535">
        <v>3570</v>
      </c>
      <c r="B3535" t="s">
        <v>549</v>
      </c>
      <c r="C3535" t="s">
        <v>242</v>
      </c>
      <c r="E3535">
        <v>4566347</v>
      </c>
      <c r="G3535" s="2">
        <v>40479.349490740744</v>
      </c>
      <c r="H3535" t="s">
        <v>29</v>
      </c>
      <c r="I3535">
        <v>35963999</v>
      </c>
      <c r="M3535" t="str">
        <f t="shared" si="55"/>
        <v>insert into aparato(dni,nombre, apellido, domicilio, telefono, localidad, email, fecha, observacion) values('35963999','LUCAS','LOPEZ','','4566347','','','','NULL');</v>
      </c>
    </row>
    <row r="3536" spans="1:13">
      <c r="A3536">
        <v>3571</v>
      </c>
      <c r="B3536" t="s">
        <v>14539</v>
      </c>
      <c r="C3536" t="s">
        <v>5888</v>
      </c>
      <c r="E3536" t="s">
        <v>14540</v>
      </c>
      <c r="G3536" s="2">
        <v>40479.581388888888</v>
      </c>
      <c r="H3536" t="s">
        <v>29</v>
      </c>
      <c r="I3536">
        <v>29141232</v>
      </c>
      <c r="M3536" t="str">
        <f t="shared" si="55"/>
        <v>insert into aparato(dni,nombre, apellido, domicilio, telefono, localidad, email, fecha, observacion) values('29141232','RAUL EDUARDO','ERCOLE','','4725040-152304494','','','','NULL');</v>
      </c>
    </row>
    <row r="3537" spans="1:13">
      <c r="A3537">
        <v>3572</v>
      </c>
      <c r="B3537" t="s">
        <v>356</v>
      </c>
      <c r="C3537" t="s">
        <v>14541</v>
      </c>
      <c r="E3537" t="s">
        <v>14542</v>
      </c>
      <c r="G3537" s="2">
        <v>40479.607233796298</v>
      </c>
      <c r="H3537" t="s">
        <v>29</v>
      </c>
      <c r="I3537">
        <v>6443965</v>
      </c>
      <c r="M3537" t="str">
        <f t="shared" si="55"/>
        <v>insert into aparato(dni,nombre, apellido, domicilio, telefono, localidad, email, fecha, observacion) values('6443965','RICARDO','MILLIAJER','','4788341-  155206077','','','','NULL');</v>
      </c>
    </row>
    <row r="3538" spans="1:13">
      <c r="A3538">
        <v>3573</v>
      </c>
      <c r="B3538" t="s">
        <v>107</v>
      </c>
      <c r="C3538" t="s">
        <v>14543</v>
      </c>
      <c r="E3538">
        <v>156229033</v>
      </c>
      <c r="G3538" s="2">
        <v>40479.711226851854</v>
      </c>
      <c r="H3538" t="s">
        <v>29</v>
      </c>
      <c r="I3538">
        <v>28250227</v>
      </c>
      <c r="J3538" t="s">
        <v>14544</v>
      </c>
      <c r="M3538" t="str">
        <f t="shared" si="55"/>
        <v>insert into aparato(dni,nombre, apellido, domicilio, telefono, localidad, email, fecha, observacion) values('28250227','MARCOS','BIONE','','156229033','','marcosbione@hotmail.com','','NULL');</v>
      </c>
    </row>
    <row r="3539" spans="1:13">
      <c r="A3539">
        <v>3574</v>
      </c>
      <c r="B3539" t="s">
        <v>8526</v>
      </c>
      <c r="C3539" t="s">
        <v>14545</v>
      </c>
      <c r="E3539">
        <v>4238124</v>
      </c>
      <c r="G3539" s="2">
        <v>40479.730543981481</v>
      </c>
      <c r="H3539" t="s">
        <v>29</v>
      </c>
      <c r="I3539">
        <v>13370030</v>
      </c>
      <c r="M3539" t="str">
        <f t="shared" si="55"/>
        <v>insert into aparato(dni,nombre, apellido, domicilio, telefono, localidad, email, fecha, observacion) values('13370030','GUILLERMO ','NAPOLE','','4238124','','','','NULL');</v>
      </c>
    </row>
    <row r="3540" spans="1:13">
      <c r="A3540">
        <v>3575</v>
      </c>
      <c r="B3540" t="s">
        <v>1741</v>
      </c>
      <c r="C3540" t="s">
        <v>835</v>
      </c>
      <c r="E3540">
        <v>3512382282</v>
      </c>
      <c r="G3540" s="2">
        <v>40480.310810185183</v>
      </c>
      <c r="H3540" t="s">
        <v>29</v>
      </c>
      <c r="I3540">
        <v>24740700</v>
      </c>
      <c r="J3540" t="s">
        <v>14546</v>
      </c>
      <c r="M3540" t="str">
        <f t="shared" si="55"/>
        <v>insert into aparato(dni,nombre, apellido, domicilio, telefono, localidad, email, fecha, observacion) values('24740700','SILVIA','GONZALEZ','','3512382282','','SIL-ENER98@HOTMAIL.COM','','NULL');</v>
      </c>
    </row>
    <row r="3541" spans="1:13">
      <c r="A3541">
        <v>3576</v>
      </c>
      <c r="B3541" t="s">
        <v>57</v>
      </c>
      <c r="C3541" t="s">
        <v>3662</v>
      </c>
      <c r="E3541">
        <v>4611218</v>
      </c>
      <c r="G3541" s="2">
        <v>40480.321944444448</v>
      </c>
      <c r="H3541" t="s">
        <v>29</v>
      </c>
      <c r="I3541">
        <v>17996442</v>
      </c>
      <c r="M3541" t="str">
        <f t="shared" si="55"/>
        <v>insert into aparato(dni,nombre, apellido, domicilio, telefono, localidad, email, fecha, observacion) values('17996442','LEANDRO','PAJON','','4611218','','','','NULL');</v>
      </c>
    </row>
    <row r="3542" spans="1:13">
      <c r="A3542">
        <v>3577</v>
      </c>
      <c r="B3542" t="s">
        <v>4384</v>
      </c>
      <c r="C3542" t="s">
        <v>242</v>
      </c>
      <c r="E3542" t="s">
        <v>14547</v>
      </c>
      <c r="G3542" s="2">
        <v>40480.372361111113</v>
      </c>
      <c r="H3542" t="s">
        <v>29</v>
      </c>
      <c r="I3542">
        <v>3175984</v>
      </c>
      <c r="M3542" t="str">
        <f t="shared" si="55"/>
        <v>insert into aparato(dni,nombre, apellido, domicilio, telefono, localidad, email, fecha, observacion) values('3175984','ELENA','LOPEZ','','0358-4625902','','','','NULL');</v>
      </c>
    </row>
    <row r="3543" spans="1:13">
      <c r="A3543">
        <v>3578</v>
      </c>
      <c r="B3543" t="s">
        <v>1169</v>
      </c>
      <c r="C3543" t="s">
        <v>104</v>
      </c>
      <c r="E3543">
        <v>4852649</v>
      </c>
      <c r="G3543" s="2">
        <v>40480.374444444446</v>
      </c>
      <c r="H3543" t="s">
        <v>29</v>
      </c>
      <c r="I3543">
        <v>16602005</v>
      </c>
      <c r="M3543" t="str">
        <f t="shared" si="55"/>
        <v>insert into aparato(dni,nombre, apellido, domicilio, telefono, localidad, email, fecha, observacion) values('16602005','BEATRIZ','RODRIGUEZ','','4852649','','','','NULL');</v>
      </c>
    </row>
    <row r="3544" spans="1:13">
      <c r="A3544">
        <v>3579</v>
      </c>
      <c r="B3544" t="s">
        <v>14548</v>
      </c>
      <c r="C3544" t="s">
        <v>12439</v>
      </c>
      <c r="E3544">
        <v>4921064</v>
      </c>
      <c r="G3544" s="2">
        <v>40480.387592592589</v>
      </c>
      <c r="H3544" t="s">
        <v>29</v>
      </c>
      <c r="I3544">
        <v>11561365</v>
      </c>
      <c r="M3544" t="str">
        <f t="shared" si="55"/>
        <v>insert into aparato(dni,nombre, apellido, domicilio, telefono, localidad, email, fecha, observacion) values('11561365','AZUCENA ','VILLAGRA','','4921064','','','','NULL');</v>
      </c>
    </row>
    <row r="3545" spans="1:13">
      <c r="A3545">
        <v>3580</v>
      </c>
      <c r="B3545" t="s">
        <v>1930</v>
      </c>
      <c r="C3545" t="s">
        <v>14549</v>
      </c>
      <c r="E3545">
        <v>4252527</v>
      </c>
      <c r="G3545" s="2">
        <v>40480.553854166668</v>
      </c>
      <c r="H3545" t="s">
        <v>29</v>
      </c>
      <c r="I3545">
        <v>30954931</v>
      </c>
      <c r="M3545" t="str">
        <f t="shared" si="55"/>
        <v>insert into aparato(dni,nombre, apellido, domicilio, telefono, localidad, email, fecha, observacion) values('30954931','KARINA',' ARGARAÑAZ','','4252527','','','','NULL');</v>
      </c>
    </row>
    <row r="3546" spans="1:13">
      <c r="A3546">
        <v>3581</v>
      </c>
      <c r="B3546" t="s">
        <v>233</v>
      </c>
      <c r="C3546" t="s">
        <v>801</v>
      </c>
      <c r="E3546">
        <v>4720378</v>
      </c>
      <c r="G3546" s="2">
        <v>40480.564293981479</v>
      </c>
      <c r="H3546" t="s">
        <v>29</v>
      </c>
      <c r="I3546">
        <v>94450386</v>
      </c>
      <c r="M3546" t="str">
        <f t="shared" si="55"/>
        <v>insert into aparato(dni,nombre, apellido, domicilio, telefono, localidad, email, fecha, observacion) values('94450386','JORGE','ARROYO','','4720378','','','','NULL');</v>
      </c>
    </row>
    <row r="3547" spans="1:13">
      <c r="A3547">
        <v>3582</v>
      </c>
      <c r="B3547" t="s">
        <v>352</v>
      </c>
      <c r="C3547" t="s">
        <v>1149</v>
      </c>
      <c r="E3547">
        <v>4809033</v>
      </c>
      <c r="G3547" s="2">
        <v>40480.630185185182</v>
      </c>
      <c r="H3547" t="s">
        <v>29</v>
      </c>
      <c r="I3547">
        <v>27959958</v>
      </c>
      <c r="J3547" t="s">
        <v>14550</v>
      </c>
      <c r="M3547" t="str">
        <f t="shared" si="55"/>
        <v>insert into aparato(dni,nombre, apellido, domicilio, telefono, localidad, email, fecha, observacion) values('27959958','MARTIN','CELI','','4809033','','martin_ec61@hotmail.com','','NULL');</v>
      </c>
    </row>
    <row r="3548" spans="1:13">
      <c r="A3548">
        <v>3583</v>
      </c>
      <c r="B3548" t="s">
        <v>588</v>
      </c>
      <c r="C3548" t="s">
        <v>14551</v>
      </c>
      <c r="E3548" t="s">
        <v>14552</v>
      </c>
      <c r="G3548" s="2">
        <v>40480.672615740739</v>
      </c>
      <c r="H3548" t="s">
        <v>29</v>
      </c>
      <c r="I3548">
        <v>35644733</v>
      </c>
      <c r="M3548" t="str">
        <f t="shared" si="55"/>
        <v>insert into aparato(dni,nombre, apellido, domicilio, telefono, localidad, email, fecha, observacion) values('35644733','FACUNDO','BARRULL','','351-6095547','','','','NULL');</v>
      </c>
    </row>
    <row r="3549" spans="1:13">
      <c r="A3549">
        <v>3584</v>
      </c>
      <c r="B3549" t="s">
        <v>254</v>
      </c>
      <c r="C3549" t="s">
        <v>14553</v>
      </c>
      <c r="D3549" t="s">
        <v>14554</v>
      </c>
      <c r="E3549">
        <v>155904133</v>
      </c>
      <c r="F3549" t="s">
        <v>33</v>
      </c>
      <c r="G3549" s="2">
        <v>40481.428726851853</v>
      </c>
      <c r="H3549" t="s">
        <v>29</v>
      </c>
      <c r="I3549">
        <v>25954022</v>
      </c>
      <c r="M3549" t="str">
        <f t="shared" si="55"/>
        <v>insert into aparato(dni,nombre, apellido, domicilio, telefono, localidad, email, fecha, observacion) values('25954022','GUILLERMO','PEDANO','ACHAVAL RODRUGUEZ 187','155904133','CORDOBA','','','NULL');</v>
      </c>
    </row>
    <row r="3550" spans="1:13">
      <c r="A3550">
        <v>3585</v>
      </c>
      <c r="B3550" t="s">
        <v>233</v>
      </c>
      <c r="C3550" t="s">
        <v>14555</v>
      </c>
      <c r="E3550">
        <v>154024747</v>
      </c>
      <c r="G3550" s="2">
        <v>40483.340474537035</v>
      </c>
      <c r="H3550" t="s">
        <v>29</v>
      </c>
      <c r="I3550">
        <v>22372866</v>
      </c>
      <c r="M3550" t="str">
        <f t="shared" si="55"/>
        <v>insert into aparato(dni,nombre, apellido, domicilio, telefono, localidad, email, fecha, observacion) values('22372866','JORGE','CENTURION','','154024747','','','','NULL');</v>
      </c>
    </row>
    <row r="3551" spans="1:13">
      <c r="A3551">
        <v>3586</v>
      </c>
      <c r="B3551" t="s">
        <v>10500</v>
      </c>
      <c r="C3551" t="s">
        <v>14556</v>
      </c>
      <c r="E3551">
        <v>3543471284</v>
      </c>
      <c r="G3551" s="2">
        <v>40483.373692129629</v>
      </c>
      <c r="H3551" t="s">
        <v>29</v>
      </c>
      <c r="I3551">
        <v>34340505</v>
      </c>
      <c r="M3551" t="str">
        <f t="shared" si="55"/>
        <v>insert into aparato(dni,nombre, apellido, domicilio, telefono, localidad, email, fecha, observacion) values('34340505','CAMILA','LUNATI','','3543471284','','','','NULL');</v>
      </c>
    </row>
    <row r="3552" spans="1:13">
      <c r="A3552">
        <v>3587</v>
      </c>
      <c r="B3552" t="s">
        <v>14557</v>
      </c>
      <c r="C3552" t="s">
        <v>14558</v>
      </c>
      <c r="D3552" t="s">
        <v>14559</v>
      </c>
      <c r="E3552" t="s">
        <v>14560</v>
      </c>
      <c r="F3552" t="s">
        <v>33</v>
      </c>
      <c r="G3552" s="2">
        <v>40483.601099537038</v>
      </c>
      <c r="H3552" t="s">
        <v>29</v>
      </c>
      <c r="I3552">
        <v>34525438</v>
      </c>
      <c r="J3552" t="s">
        <v>14561</v>
      </c>
      <c r="M3552" t="str">
        <f t="shared" si="55"/>
        <v>insert into aparato(dni,nombre, apellido, domicilio, telefono, localidad, email, fecha, observacion) values('34525438','MARIAM','RASJIDO','BUENOS AIRES 411 5B','02966-15352078','CORDOBA','mariam07@hotmail.es','','NULL');</v>
      </c>
    </row>
    <row r="3553" spans="1:13">
      <c r="A3553">
        <v>3588</v>
      </c>
      <c r="B3553" t="s">
        <v>537</v>
      </c>
      <c r="C3553" t="s">
        <v>14562</v>
      </c>
      <c r="D3553" t="s">
        <v>14563</v>
      </c>
      <c r="E3553">
        <v>156969178</v>
      </c>
      <c r="F3553" t="s">
        <v>33</v>
      </c>
      <c r="G3553" s="2">
        <v>40483.634641203702</v>
      </c>
      <c r="H3553" t="s">
        <v>29</v>
      </c>
      <c r="I3553">
        <v>17564059</v>
      </c>
      <c r="J3553" t="s">
        <v>14564</v>
      </c>
      <c r="M3553" t="str">
        <f t="shared" si="55"/>
        <v>insert into aparato(dni,nombre, apellido, domicilio, telefono, localidad, email, fecha, observacion) values('17564059','PABLO','ESCRIBANO','JULIAN CASTAÑO 2109','156969178','CORDOBA','pablo-escribano@hotmail.com','','NULL');</v>
      </c>
    </row>
    <row r="3554" spans="1:13">
      <c r="A3554">
        <v>3589</v>
      </c>
      <c r="B3554" t="s">
        <v>4925</v>
      </c>
      <c r="C3554" t="s">
        <v>5660</v>
      </c>
      <c r="E3554">
        <v>4662316</v>
      </c>
      <c r="G3554" s="2">
        <v>40483.667881944442</v>
      </c>
      <c r="H3554" t="s">
        <v>29</v>
      </c>
      <c r="I3554">
        <v>93654489</v>
      </c>
      <c r="M3554" t="str">
        <f t="shared" si="55"/>
        <v>insert into aparato(dni,nombre, apellido, domicilio, telefono, localidad, email, fecha, observacion) values('93654489','TERESA','RAMIREZ','','4662316','','','','NULL');</v>
      </c>
    </row>
    <row r="3555" spans="1:13">
      <c r="A3555">
        <v>3590</v>
      </c>
      <c r="B3555" t="s">
        <v>420</v>
      </c>
      <c r="C3555" t="s">
        <v>14565</v>
      </c>
      <c r="E3555">
        <v>156851562</v>
      </c>
      <c r="G3555" s="2">
        <v>40483.672326388885</v>
      </c>
      <c r="H3555" t="s">
        <v>29</v>
      </c>
      <c r="I3555">
        <v>10705271</v>
      </c>
      <c r="J3555" t="s">
        <v>14566</v>
      </c>
      <c r="M3555" t="str">
        <f t="shared" si="55"/>
        <v>insert into aparato(dni,nombre, apellido, domicilio, telefono, localidad, email, fecha, observacion) values('10705271','NELSON','MALISANI','','156851562','','ingmalisani@gmail.com','','NULL');</v>
      </c>
    </row>
    <row r="3556" spans="1:13">
      <c r="A3556">
        <v>3591</v>
      </c>
      <c r="B3556" t="s">
        <v>4993</v>
      </c>
      <c r="C3556" t="s">
        <v>7726</v>
      </c>
      <c r="E3556">
        <v>153646502</v>
      </c>
      <c r="G3556" s="2">
        <v>40483.678518518522</v>
      </c>
      <c r="H3556" t="s">
        <v>29</v>
      </c>
      <c r="I3556">
        <v>22770287</v>
      </c>
      <c r="M3556" t="str">
        <f t="shared" si="55"/>
        <v>insert into aparato(dni,nombre, apellido, domicilio, telefono, localidad, email, fecha, observacion) values('22770287','ADRIAN ','OCHOA','','153646502','','','','NULL');</v>
      </c>
    </row>
    <row r="3557" spans="1:13">
      <c r="A3557">
        <v>3592</v>
      </c>
      <c r="B3557" t="s">
        <v>454</v>
      </c>
      <c r="C3557" t="s">
        <v>576</v>
      </c>
      <c r="E3557">
        <v>155087091</v>
      </c>
      <c r="G3557" s="2">
        <v>40483.690601851849</v>
      </c>
      <c r="H3557" t="s">
        <v>29</v>
      </c>
      <c r="I3557">
        <v>33162974</v>
      </c>
      <c r="J3557" t="s">
        <v>14567</v>
      </c>
      <c r="M3557" t="str">
        <f t="shared" si="55"/>
        <v>insert into aparato(dni,nombre, apellido, domicilio, telefono, localidad, email, fecha, observacion) values('33162974','LEONARDO','VALLADARES','','155087091','','leovalladares10@hotmail.com','','NULL');</v>
      </c>
    </row>
    <row r="3558" spans="1:13">
      <c r="A3558">
        <v>3593</v>
      </c>
      <c r="B3558" t="s">
        <v>169</v>
      </c>
      <c r="C3558" t="s">
        <v>14568</v>
      </c>
      <c r="E3558">
        <v>4684605</v>
      </c>
      <c r="G3558" s="2">
        <v>40484.399525462963</v>
      </c>
      <c r="H3558" t="s">
        <v>29</v>
      </c>
      <c r="I3558">
        <v>32739290</v>
      </c>
      <c r="M3558" t="str">
        <f t="shared" si="55"/>
        <v>insert into aparato(dni,nombre, apellido, domicilio, telefono, localidad, email, fecha, observacion) values('32739290','MARIANA','PENZA','','4684605','','','','NULL');</v>
      </c>
    </row>
    <row r="3559" spans="1:13">
      <c r="A3559">
        <v>3594</v>
      </c>
      <c r="B3559" t="s">
        <v>581</v>
      </c>
      <c r="C3559" t="s">
        <v>1846</v>
      </c>
      <c r="E3559">
        <v>155946122</v>
      </c>
      <c r="G3559" s="2">
        <v>40484.446643518517</v>
      </c>
      <c r="H3559" t="s">
        <v>29</v>
      </c>
      <c r="I3559">
        <v>22795591</v>
      </c>
      <c r="M3559" t="str">
        <f t="shared" si="55"/>
        <v>insert into aparato(dni,nombre, apellido, domicilio, telefono, localidad, email, fecha, observacion) values('22795591','SEBASTIAN','MORENO','','155946122','','','','NULL');</v>
      </c>
    </row>
    <row r="3560" spans="1:13">
      <c r="A3560">
        <v>3595</v>
      </c>
      <c r="B3560" t="s">
        <v>2779</v>
      </c>
      <c r="C3560" t="s">
        <v>5228</v>
      </c>
      <c r="D3560" t="s">
        <v>14569</v>
      </c>
      <c r="E3560">
        <v>4884824</v>
      </c>
      <c r="F3560" t="s">
        <v>33</v>
      </c>
      <c r="G3560" s="2">
        <v>40484.519293981481</v>
      </c>
      <c r="H3560" t="s">
        <v>29</v>
      </c>
      <c r="I3560">
        <v>24473356</v>
      </c>
      <c r="J3560" t="s">
        <v>14570</v>
      </c>
      <c r="M3560" t="str">
        <f t="shared" si="55"/>
        <v>insert into aparato(dni,nombre, apellido, domicilio, telefono, localidad, email, fecha, observacion) values('24473356','MANUEL','BUTELER','GATO Y MANCHA 1357','4884824','CORDOBA','manuelbuteler@gmail.com','','NULL');</v>
      </c>
    </row>
    <row r="3561" spans="1:13">
      <c r="A3561">
        <v>3596</v>
      </c>
      <c r="B3561" t="s">
        <v>14571</v>
      </c>
      <c r="C3561" t="s">
        <v>1088</v>
      </c>
      <c r="D3561" t="s">
        <v>14572</v>
      </c>
      <c r="E3561">
        <v>152370277</v>
      </c>
      <c r="F3561" t="s">
        <v>146</v>
      </c>
      <c r="G3561" s="2">
        <v>40484.627557870372</v>
      </c>
      <c r="H3561" t="s">
        <v>29</v>
      </c>
      <c r="I3561">
        <v>32949899</v>
      </c>
      <c r="M3561" t="str">
        <f t="shared" si="55"/>
        <v>insert into aparato(dni,nombre, apellido, domicilio, telefono, localidad, email, fecha, observacion) values('32949899','jean','garcia','castro barro 646','152370277','cordoba','','','NULL');</v>
      </c>
    </row>
    <row r="3562" spans="1:13">
      <c r="A3562">
        <v>3597</v>
      </c>
      <c r="B3562" t="s">
        <v>8942</v>
      </c>
      <c r="C3562" t="s">
        <v>8943</v>
      </c>
      <c r="E3562">
        <v>296615623792</v>
      </c>
      <c r="G3562" s="2">
        <v>40485.363680555558</v>
      </c>
      <c r="H3562" t="s">
        <v>29</v>
      </c>
      <c r="I3562">
        <v>5543585</v>
      </c>
      <c r="M3562" t="str">
        <f t="shared" si="55"/>
        <v>insert into aparato(dni,nombre, apellido, domicilio, telefono, localidad, email, fecha, observacion) values('5543585','TITO','RICO','','296615623792','','','','NULL');</v>
      </c>
    </row>
    <row r="3563" spans="1:13">
      <c r="A3563">
        <v>3598</v>
      </c>
      <c r="B3563" t="s">
        <v>73</v>
      </c>
      <c r="C3563" t="s">
        <v>14573</v>
      </c>
      <c r="E3563">
        <v>152428837</v>
      </c>
      <c r="G3563" s="2">
        <v>40485.607048611113</v>
      </c>
      <c r="H3563" t="s">
        <v>29</v>
      </c>
      <c r="I3563">
        <v>30586612</v>
      </c>
      <c r="M3563" t="str">
        <f t="shared" si="55"/>
        <v>insert into aparato(dni,nombre, apellido, domicilio, telefono, localidad, email, fecha, observacion) values('30586612','CARLOS','MARCHETTO','','152428837','','','','NULL');</v>
      </c>
    </row>
    <row r="3564" spans="1:13">
      <c r="A3564">
        <v>3599</v>
      </c>
      <c r="B3564" t="s">
        <v>4925</v>
      </c>
      <c r="C3564" t="s">
        <v>2440</v>
      </c>
      <c r="E3564" t="s">
        <v>14574</v>
      </c>
      <c r="G3564" s="2">
        <v>40485.676145833335</v>
      </c>
      <c r="H3564" t="s">
        <v>29</v>
      </c>
      <c r="I3564">
        <v>16361791</v>
      </c>
      <c r="M3564" t="str">
        <f t="shared" si="55"/>
        <v>insert into aparato(dni,nombre, apellido, domicilio, telefono, localidad, email, fecha, observacion) values('16361791','TERESA','GALLARDO','','03576-450027','','','','NULL');</v>
      </c>
    </row>
    <row r="3565" spans="1:13">
      <c r="A3565">
        <v>3600</v>
      </c>
      <c r="B3565" t="s">
        <v>679</v>
      </c>
      <c r="C3565" t="s">
        <v>14575</v>
      </c>
      <c r="E3565">
        <v>155202269</v>
      </c>
      <c r="G3565" s="2">
        <v>40486.41201388889</v>
      </c>
      <c r="H3565" t="s">
        <v>29</v>
      </c>
      <c r="I3565">
        <v>25309461</v>
      </c>
      <c r="M3565" t="str">
        <f t="shared" si="55"/>
        <v>insert into aparato(dni,nombre, apellido, domicilio, telefono, localidad, email, fecha, observacion) values('25309461','ARIEL','POGGIO','','155202269','','','','NULL');</v>
      </c>
    </row>
    <row r="3566" spans="1:13">
      <c r="A3566">
        <v>3601</v>
      </c>
      <c r="B3566" t="s">
        <v>280</v>
      </c>
      <c r="C3566" t="s">
        <v>357</v>
      </c>
      <c r="E3566">
        <v>4727468</v>
      </c>
      <c r="G3566" s="2">
        <v>40486.437326388892</v>
      </c>
      <c r="H3566" t="s">
        <v>29</v>
      </c>
      <c r="I3566">
        <v>4123065</v>
      </c>
      <c r="M3566" t="str">
        <f t="shared" si="55"/>
        <v>insert into aparato(dni,nombre, apellido, domicilio, telefono, localidad, email, fecha, observacion) values('4123065','ANA MARIA','CASTRO','','4727468','','','','NULL');</v>
      </c>
    </row>
    <row r="3567" spans="1:13">
      <c r="A3567">
        <v>3602</v>
      </c>
      <c r="B3567" t="s">
        <v>537</v>
      </c>
      <c r="C3567" t="s">
        <v>14576</v>
      </c>
      <c r="E3567">
        <v>155460237</v>
      </c>
      <c r="G3567" s="2">
        <v>40486.540081018517</v>
      </c>
      <c r="H3567" t="s">
        <v>29</v>
      </c>
      <c r="I3567">
        <v>18016896</v>
      </c>
      <c r="M3567" t="str">
        <f t="shared" si="55"/>
        <v>insert into aparato(dni,nombre, apellido, domicilio, telefono, localidad, email, fecha, observacion) values('18016896','PABLO','MORETTI','','155460237','','','','NULL');</v>
      </c>
    </row>
    <row r="3568" spans="1:13">
      <c r="A3568">
        <v>3603</v>
      </c>
      <c r="B3568" t="s">
        <v>4864</v>
      </c>
      <c r="C3568" t="s">
        <v>1046</v>
      </c>
      <c r="D3568" t="s">
        <v>14577</v>
      </c>
      <c r="E3568" t="s">
        <v>14578</v>
      </c>
      <c r="F3568" t="s">
        <v>33</v>
      </c>
      <c r="G3568" s="2">
        <v>40486.598310185182</v>
      </c>
      <c r="H3568" t="s">
        <v>29</v>
      </c>
      <c r="I3568">
        <v>32143014</v>
      </c>
      <c r="J3568" t="s">
        <v>14579</v>
      </c>
      <c r="M3568" t="str">
        <f t="shared" si="55"/>
        <v>insert into aparato(dni,nombre, apellido, domicilio, telefono, localidad, email, fecha, observacion) values('32143014','NAHUEL','LESCANO','9 DE JULIO 1680 DTO PB b','03541-15631688','CORDOBA','welna18@hotmail.com','','NULL');</v>
      </c>
    </row>
    <row r="3569" spans="1:13">
      <c r="A3569">
        <v>3604</v>
      </c>
      <c r="B3569" t="s">
        <v>94</v>
      </c>
      <c r="C3569" t="s">
        <v>14580</v>
      </c>
      <c r="E3569">
        <v>155733022</v>
      </c>
      <c r="G3569" s="2">
        <v>40487.343206018515</v>
      </c>
      <c r="H3569" t="s">
        <v>29</v>
      </c>
      <c r="I3569">
        <v>21864976</v>
      </c>
      <c r="M3569" t="str">
        <f t="shared" si="55"/>
        <v>insert into aparato(dni,nombre, apellido, domicilio, telefono, localidad, email, fecha, observacion) values('21864976','DIEGO','ACCOTTO','','155733022','','','','NULL');</v>
      </c>
    </row>
    <row r="3570" spans="1:13">
      <c r="A3570">
        <v>3605</v>
      </c>
      <c r="B3570" t="s">
        <v>2937</v>
      </c>
      <c r="C3570" t="s">
        <v>538</v>
      </c>
      <c r="E3570">
        <v>4681658</v>
      </c>
      <c r="G3570" s="2">
        <v>40487.347731481481</v>
      </c>
      <c r="H3570" t="s">
        <v>29</v>
      </c>
      <c r="I3570">
        <v>14928557</v>
      </c>
      <c r="M3570" t="str">
        <f t="shared" si="55"/>
        <v>insert into aparato(dni,nombre, apellido, domicilio, telefono, localidad, email, fecha, observacion) values('14928557','RODOLFO','MARTINEZ','','4681658','','','','NULL');</v>
      </c>
    </row>
    <row r="3571" spans="1:13">
      <c r="A3571">
        <v>3606</v>
      </c>
      <c r="B3571" t="s">
        <v>204</v>
      </c>
      <c r="C3571" t="s">
        <v>70</v>
      </c>
      <c r="E3571">
        <v>4789406</v>
      </c>
      <c r="G3571" s="2">
        <v>40487.414814814816</v>
      </c>
      <c r="H3571" t="s">
        <v>29</v>
      </c>
      <c r="I3571">
        <v>28117848</v>
      </c>
      <c r="M3571" t="str">
        <f t="shared" si="55"/>
        <v>insert into aparato(dni,nombre, apellido, domicilio, telefono, localidad, email, fecha, observacion) values('28117848','LOBOS','PAOLA','','4789406','','','','NULL');</v>
      </c>
    </row>
    <row r="3572" spans="1:13">
      <c r="A3572">
        <v>3607</v>
      </c>
      <c r="B3572" t="s">
        <v>2788</v>
      </c>
      <c r="C3572" t="s">
        <v>14581</v>
      </c>
      <c r="E3572">
        <v>4764366</v>
      </c>
      <c r="G3572" s="2">
        <v>40487.540625000001</v>
      </c>
      <c r="H3572" t="s">
        <v>29</v>
      </c>
      <c r="I3572">
        <v>37314979</v>
      </c>
      <c r="J3572" t="s">
        <v>14582</v>
      </c>
      <c r="M3572" t="str">
        <f t="shared" si="55"/>
        <v>insert into aparato(dni,nombre, apellido, domicilio, telefono, localidad, email, fecha, observacion) values('37314979','SABRINA','DI GRAZIA','','4764366','','sabriidigrazia@hotmail.com','','NULL');</v>
      </c>
    </row>
    <row r="3573" spans="1:13">
      <c r="A3573">
        <v>3608</v>
      </c>
      <c r="B3573" t="s">
        <v>221</v>
      </c>
      <c r="C3573" t="s">
        <v>253</v>
      </c>
      <c r="E3573">
        <v>153595078</v>
      </c>
      <c r="G3573" s="2">
        <v>40487.563761574071</v>
      </c>
      <c r="H3573" t="s">
        <v>29</v>
      </c>
      <c r="I3573">
        <v>17531040</v>
      </c>
      <c r="J3573" t="s">
        <v>14583</v>
      </c>
      <c r="M3573" t="str">
        <f t="shared" si="55"/>
        <v>insert into aparato(dni,nombre, apellido, domicilio, telefono, localidad, email, fecha, observacion) values('17531040','CLAUDIO','NUÑEZ','','153595078','','simon_templas87@hotmail.com','','NULL');</v>
      </c>
    </row>
    <row r="3574" spans="1:13">
      <c r="A3574">
        <v>3609</v>
      </c>
      <c r="B3574" t="s">
        <v>298</v>
      </c>
      <c r="C3574" t="s">
        <v>14584</v>
      </c>
      <c r="E3574">
        <v>4284014</v>
      </c>
      <c r="G3574" s="2">
        <v>40487.606215277781</v>
      </c>
      <c r="H3574" t="s">
        <v>29</v>
      </c>
      <c r="I3574">
        <v>33612280</v>
      </c>
      <c r="J3574" t="s">
        <v>14585</v>
      </c>
      <c r="M3574" t="str">
        <f t="shared" si="55"/>
        <v>insert into aparato(dni,nombre, apellido, domicilio, telefono, localidad, email, fecha, observacion) values('33612280','ANDREA','ZANINI','','4284014','','andy_zanini@hotmail.com','','NULL');</v>
      </c>
    </row>
    <row r="3575" spans="1:13">
      <c r="A3575">
        <v>3610</v>
      </c>
      <c r="B3575" t="s">
        <v>454</v>
      </c>
      <c r="C3575" t="s">
        <v>538</v>
      </c>
      <c r="E3575" t="s">
        <v>14586</v>
      </c>
      <c r="G3575" s="2">
        <v>40487.611770833333</v>
      </c>
      <c r="H3575" t="s">
        <v>29</v>
      </c>
      <c r="I3575">
        <v>31217484</v>
      </c>
      <c r="M3575" t="str">
        <f t="shared" si="55"/>
        <v>insert into aparato(dni,nombre, apellido, domicilio, telefono, localidad, email, fecha, observacion) values('31217484','LEONARDO','MARTINEZ','','0351-156892497','','','','NULL');</v>
      </c>
    </row>
    <row r="3576" spans="1:13">
      <c r="A3576">
        <v>3611</v>
      </c>
      <c r="B3576" t="s">
        <v>14587</v>
      </c>
      <c r="C3576" t="s">
        <v>8606</v>
      </c>
      <c r="E3576">
        <v>153285214</v>
      </c>
      <c r="G3576" s="2">
        <v>40487.668888888889</v>
      </c>
      <c r="H3576" t="s">
        <v>29</v>
      </c>
      <c r="I3576">
        <v>32208364</v>
      </c>
      <c r="J3576" t="s">
        <v>14588</v>
      </c>
      <c r="M3576" t="str">
        <f t="shared" si="55"/>
        <v>insert into aparato(dni,nombre, apellido, domicilio, telefono, localidad, email, fecha, observacion) values('32208364','MARCOS (CASA DE FOTO)','ALLENDE','','153285214','','marcosallende2003@hotmail.com','','NULL');</v>
      </c>
    </row>
    <row r="3577" spans="1:13">
      <c r="A3577">
        <v>3612</v>
      </c>
      <c r="B3577" t="s">
        <v>366</v>
      </c>
      <c r="C3577" t="s">
        <v>963</v>
      </c>
      <c r="E3577">
        <v>155900738</v>
      </c>
      <c r="G3577" s="2">
        <v>40487.725995370369</v>
      </c>
      <c r="H3577" t="s">
        <v>29</v>
      </c>
      <c r="I3577">
        <v>28653559</v>
      </c>
      <c r="J3577" t="s">
        <v>14589</v>
      </c>
      <c r="M3577" t="str">
        <f t="shared" si="55"/>
        <v>insert into aparato(dni,nombre, apellido, domicilio, telefono, localidad, email, fecha, observacion) values('28653559','PATRICIA','MARQUEZ','','155900738','','migalelio@live.com.ar','','NULL');</v>
      </c>
    </row>
    <row r="3578" spans="1:13">
      <c r="A3578">
        <v>3613</v>
      </c>
      <c r="B3578" t="s">
        <v>295</v>
      </c>
      <c r="C3578" t="s">
        <v>14590</v>
      </c>
      <c r="E3578">
        <v>4745120</v>
      </c>
      <c r="G3578" s="2">
        <v>40488.359224537038</v>
      </c>
      <c r="H3578" t="s">
        <v>29</v>
      </c>
      <c r="I3578">
        <v>26089415</v>
      </c>
      <c r="J3578" t="s">
        <v>14591</v>
      </c>
      <c r="M3578" t="str">
        <f t="shared" si="55"/>
        <v>insert into aparato(dni,nombre, apellido, domicilio, telefono, localidad, email, fecha, observacion) values('26089415','ALEJANDRO','PIZZOLITTO','','4745120','','christian_alejandropizzolitto@hotmail.com','','NULL');</v>
      </c>
    </row>
    <row r="3579" spans="1:13">
      <c r="A3579">
        <v>3614</v>
      </c>
      <c r="B3579" t="s">
        <v>756</v>
      </c>
      <c r="C3579" t="s">
        <v>1121</v>
      </c>
      <c r="E3579">
        <v>156417801</v>
      </c>
      <c r="G3579" s="2">
        <v>40488.377997685187</v>
      </c>
      <c r="H3579" t="s">
        <v>29</v>
      </c>
      <c r="I3579">
        <v>28534528</v>
      </c>
      <c r="J3579" t="s">
        <v>14592</v>
      </c>
      <c r="M3579" t="str">
        <f t="shared" si="55"/>
        <v>insert into aparato(dni,nombre, apellido, domicilio, telefono, localidad, email, fecha, observacion) values('28534528','FABIAN','RIOS','','156417801','','fabianr06@gmail.com','','NULL');</v>
      </c>
    </row>
    <row r="3580" spans="1:13">
      <c r="A3580">
        <v>3615</v>
      </c>
      <c r="B3580" t="s">
        <v>7031</v>
      </c>
      <c r="C3580" t="s">
        <v>10332</v>
      </c>
      <c r="E3580">
        <v>156095492</v>
      </c>
      <c r="G3580" s="2">
        <v>40488.441342592596</v>
      </c>
      <c r="H3580" t="s">
        <v>29</v>
      </c>
      <c r="I3580">
        <v>31843067</v>
      </c>
      <c r="J3580" t="s">
        <v>14593</v>
      </c>
      <c r="M3580" t="str">
        <f t="shared" si="55"/>
        <v>insert into aparato(dni,nombre, apellido, domicilio, telefono, localidad, email, fecha, observacion) values('31843067','MARIA DE LOS ANGELES','MONZON','','156095492','','mariangel_80@hotmail.com','','NULL');</v>
      </c>
    </row>
    <row r="3581" spans="1:13">
      <c r="A3581">
        <v>3616</v>
      </c>
      <c r="B3581" t="s">
        <v>6151</v>
      </c>
      <c r="C3581" t="s">
        <v>1603</v>
      </c>
      <c r="D3581" t="s">
        <v>14594</v>
      </c>
      <c r="E3581" t="s">
        <v>14595</v>
      </c>
      <c r="F3581" t="s">
        <v>14596</v>
      </c>
      <c r="G3581" s="2">
        <v>40490.352013888885</v>
      </c>
      <c r="H3581" t="s">
        <v>29</v>
      </c>
      <c r="I3581">
        <v>34553317</v>
      </c>
      <c r="J3581" t="s">
        <v>13507</v>
      </c>
      <c r="M3581" t="str">
        <f t="shared" si="55"/>
        <v>insert into aparato(dni,nombre, apellido, domicilio, telefono, localidad, email, fecha, observacion) values('34553317','magdalena','rodriguez','marcelo t de alvear 868 13a','351-2814487','cordoba|','magui_rodriguez@hotmail.com','','NULL');</v>
      </c>
    </row>
    <row r="3582" spans="1:13">
      <c r="A3582">
        <v>3617</v>
      </c>
      <c r="B3582" t="s">
        <v>8397</v>
      </c>
      <c r="C3582" t="s">
        <v>14597</v>
      </c>
      <c r="E3582">
        <v>351153014854</v>
      </c>
      <c r="G3582" s="2">
        <v>40490.372037037036</v>
      </c>
      <c r="H3582" t="s">
        <v>29</v>
      </c>
      <c r="I3582">
        <v>6506162</v>
      </c>
      <c r="M3582" t="str">
        <f t="shared" si="55"/>
        <v>insert into aparato(dni,nombre, apellido, domicilio, telefono, localidad, email, fecha, observacion) values('6506162','DINO','RIGHES','','351153014854','','','','NULL');</v>
      </c>
    </row>
    <row r="3583" spans="1:13">
      <c r="A3583">
        <v>3618</v>
      </c>
      <c r="B3583" t="s">
        <v>7313</v>
      </c>
      <c r="C3583" t="s">
        <v>14598</v>
      </c>
      <c r="E3583">
        <v>153533403</v>
      </c>
      <c r="G3583" s="2">
        <v>40490.405648148146</v>
      </c>
      <c r="H3583" t="s">
        <v>29</v>
      </c>
      <c r="I3583">
        <v>24367238</v>
      </c>
      <c r="J3583" t="s">
        <v>14599</v>
      </c>
      <c r="M3583" t="str">
        <f t="shared" si="55"/>
        <v>insert into aparato(dni,nombre, apellido, domicilio, telefono, localidad, email, fecha, observacion) values('24367238','LEON','BEKER','','153533403','','almaimagen@gmail.com','','NULL');</v>
      </c>
    </row>
    <row r="3584" spans="1:13">
      <c r="A3584">
        <v>3619</v>
      </c>
      <c r="B3584" t="s">
        <v>1565</v>
      </c>
      <c r="C3584" t="s">
        <v>14600</v>
      </c>
      <c r="E3584">
        <v>154028444</v>
      </c>
      <c r="G3584" s="2">
        <v>40490.558368055557</v>
      </c>
      <c r="H3584" t="s">
        <v>29</v>
      </c>
      <c r="I3584">
        <v>8291280</v>
      </c>
      <c r="J3584" t="s">
        <v>14601</v>
      </c>
      <c r="M3584" t="str">
        <f t="shared" si="55"/>
        <v>insert into aparato(dni,nombre, apellido, domicilio, telefono, localidad, email, fecha, observacion) values('8291280','HECTOR','WYCHOWANEC','','154028444','','hwycho@transatlantica.com.ar','','NULL');</v>
      </c>
    </row>
    <row r="3585" spans="1:13">
      <c r="A3585">
        <v>3620</v>
      </c>
      <c r="B3585" t="s">
        <v>7829</v>
      </c>
      <c r="C3585" t="s">
        <v>7830</v>
      </c>
      <c r="E3585">
        <v>156532950</v>
      </c>
      <c r="G3585" s="2">
        <v>40490.643807870372</v>
      </c>
      <c r="H3585" t="s">
        <v>29</v>
      </c>
      <c r="I3585">
        <v>17384459</v>
      </c>
      <c r="M3585" t="str">
        <f t="shared" si="55"/>
        <v>insert into aparato(dni,nombre, apellido, domicilio, telefono, localidad, email, fecha, observacion) values('17384459','NORMAN','JALIL','','156532950','','','','NULL');</v>
      </c>
    </row>
    <row r="3586" spans="1:13">
      <c r="A3586">
        <v>3621</v>
      </c>
      <c r="B3586" t="s">
        <v>1689</v>
      </c>
      <c r="C3586" t="s">
        <v>14507</v>
      </c>
      <c r="E3586">
        <v>354</v>
      </c>
      <c r="G3586" s="2">
        <v>40491.277268518519</v>
      </c>
      <c r="H3586" t="s">
        <v>29</v>
      </c>
      <c r="I3586">
        <v>16159261</v>
      </c>
      <c r="M3586" t="str">
        <f t="shared" si="55"/>
        <v>insert into aparato(dni,nombre, apellido, domicilio, telefono, localidad, email, fecha, observacion) values('16159261','ESTEBAN','CUENCA','','354','','','','NULL');</v>
      </c>
    </row>
    <row r="3587" spans="1:13">
      <c r="A3587">
        <v>3622</v>
      </c>
      <c r="B3587" t="s">
        <v>1689</v>
      </c>
      <c r="C3587" t="s">
        <v>14507</v>
      </c>
      <c r="E3587">
        <v>3543424379</v>
      </c>
      <c r="G3587" s="2">
        <v>40491.277777777781</v>
      </c>
      <c r="H3587" t="s">
        <v>29</v>
      </c>
      <c r="I3587">
        <v>16159261</v>
      </c>
      <c r="M3587" t="str">
        <f t="shared" ref="M3587:M3650" si="56">CONCATENATE($L$2,I3587,"','",B3587,"','",C3587,"','",D3587,"','",E3587,"','",F3587,"','",J3587,"','','",H3587,"');")</f>
        <v>insert into aparato(dni,nombre, apellido, domicilio, telefono, localidad, email, fecha, observacion) values('16159261','ESTEBAN','CUENCA','','3543424379','','','','NULL');</v>
      </c>
    </row>
    <row r="3588" spans="1:13">
      <c r="A3588">
        <v>3623</v>
      </c>
      <c r="B3588" t="s">
        <v>211</v>
      </c>
      <c r="C3588" t="s">
        <v>1846</v>
      </c>
      <c r="E3588">
        <v>351155471678</v>
      </c>
      <c r="G3588" s="2">
        <v>40491.323391203703</v>
      </c>
      <c r="H3588" t="s">
        <v>29</v>
      </c>
      <c r="I3588">
        <v>32908025</v>
      </c>
      <c r="M3588" t="str">
        <f t="shared" si="56"/>
        <v>insert into aparato(dni,nombre, apellido, domicilio, telefono, localidad, email, fecha, observacion) values('32908025','IGNACIO','MORENO','','351155471678','','','','NULL');</v>
      </c>
    </row>
    <row r="3589" spans="1:13">
      <c r="A3589">
        <v>3624</v>
      </c>
      <c r="B3589" t="s">
        <v>14602</v>
      </c>
      <c r="C3589" t="s">
        <v>14603</v>
      </c>
      <c r="E3589">
        <v>3512394279</v>
      </c>
      <c r="G3589" s="2">
        <v>40491.392453703702</v>
      </c>
      <c r="H3589" t="s">
        <v>29</v>
      </c>
      <c r="I3589">
        <v>0</v>
      </c>
      <c r="M3589" t="str">
        <f t="shared" si="56"/>
        <v>insert into aparato(dni,nombre, apellido, domicilio, telefono, localidad, email, fecha, observacion) values('0','DOMITILLE','VAN KOTE','','3512394279','','','','NULL');</v>
      </c>
    </row>
    <row r="3590" spans="1:13">
      <c r="A3590">
        <v>3625</v>
      </c>
      <c r="B3590" t="s">
        <v>273</v>
      </c>
      <c r="C3590" t="s">
        <v>14604</v>
      </c>
      <c r="E3590">
        <v>155915922</v>
      </c>
      <c r="G3590" s="2">
        <v>40491.59474537037</v>
      </c>
      <c r="H3590" t="s">
        <v>29</v>
      </c>
      <c r="I3590">
        <v>17099540</v>
      </c>
      <c r="M3590" t="str">
        <f t="shared" si="56"/>
        <v>insert into aparato(dni,nombre, apellido, domicilio, telefono, localidad, email, fecha, observacion) values('17099540','ANA','MESSINA','','155915922','','','','NULL');</v>
      </c>
    </row>
    <row r="3591" spans="1:13">
      <c r="A3591">
        <v>3626</v>
      </c>
      <c r="B3591" t="s">
        <v>8466</v>
      </c>
      <c r="C3591" t="s">
        <v>440</v>
      </c>
      <c r="E3591">
        <v>4228985</v>
      </c>
      <c r="G3591" s="2">
        <v>40491.655034722222</v>
      </c>
      <c r="H3591" t="s">
        <v>29</v>
      </c>
      <c r="I3591">
        <v>32354256</v>
      </c>
      <c r="M3591" t="str">
        <f t="shared" si="56"/>
        <v>insert into aparato(dni,nombre, apellido, domicilio, telefono, localidad, email, fecha, observacion) values('32354256','MARCOS ','GARCIA','','4228985','','','','NULL');</v>
      </c>
    </row>
    <row r="3592" spans="1:13">
      <c r="A3592">
        <v>3627</v>
      </c>
      <c r="B3592" t="s">
        <v>267</v>
      </c>
      <c r="C3592" t="s">
        <v>7949</v>
      </c>
      <c r="E3592">
        <v>351153922926</v>
      </c>
      <c r="G3592" s="2">
        <v>40492.273032407407</v>
      </c>
      <c r="H3592" t="s">
        <v>29</v>
      </c>
      <c r="I3592">
        <v>29836443</v>
      </c>
      <c r="M3592" t="str">
        <f t="shared" si="56"/>
        <v>insert into aparato(dni,nombre, apellido, domicilio, telefono, localidad, email, fecha, observacion) values('29836443','DARIO','LOMBARDO','','351153922926','','','','NULL');</v>
      </c>
    </row>
    <row r="3593" spans="1:13">
      <c r="A3593">
        <v>3628</v>
      </c>
      <c r="B3593" t="s">
        <v>14605</v>
      </c>
      <c r="C3593" t="s">
        <v>1615</v>
      </c>
      <c r="E3593">
        <v>4788062</v>
      </c>
      <c r="G3593" s="2">
        <v>40492.382175925923</v>
      </c>
      <c r="H3593" t="s">
        <v>29</v>
      </c>
      <c r="I3593">
        <v>4498145</v>
      </c>
      <c r="M3593" t="str">
        <f t="shared" si="56"/>
        <v>insert into aparato(dni,nombre, apellido, domicilio, telefono, localidad, email, fecha, observacion) values('4498145','LAGDIE','PERALTA','','4788062','','','','NULL');</v>
      </c>
    </row>
    <row r="3594" spans="1:13">
      <c r="A3594">
        <v>3629</v>
      </c>
      <c r="B3594" t="s">
        <v>14606</v>
      </c>
      <c r="C3594" t="s">
        <v>1405</v>
      </c>
      <c r="E3594">
        <v>3822469666</v>
      </c>
      <c r="G3594" s="2">
        <v>40492.403009259258</v>
      </c>
      <c r="H3594" t="s">
        <v>29</v>
      </c>
      <c r="I3594">
        <v>16868546</v>
      </c>
      <c r="M3594" t="str">
        <f t="shared" si="56"/>
        <v>insert into aparato(dni,nombre, apellido, domicilio, telefono, localidad, email, fecha, observacion) values('16868546','CARLOS DANIEL ','DELGADO','','3822469666','','','','NULL');</v>
      </c>
    </row>
    <row r="3595" spans="1:13">
      <c r="A3595">
        <v>3630</v>
      </c>
      <c r="B3595" t="s">
        <v>14607</v>
      </c>
      <c r="C3595" t="s">
        <v>14608</v>
      </c>
      <c r="E3595">
        <v>156743862</v>
      </c>
      <c r="G3595" s="2">
        <v>40492.533750000002</v>
      </c>
      <c r="H3595" t="s">
        <v>29</v>
      </c>
      <c r="I3595">
        <v>25456934</v>
      </c>
      <c r="M3595" t="str">
        <f t="shared" si="56"/>
        <v>insert into aparato(dni,nombre, apellido, domicilio, telefono, localidad, email, fecha, observacion) values('25456934','MONICA  ','CARBAJAL','','156743862','','','','NULL');</v>
      </c>
    </row>
    <row r="3596" spans="1:13">
      <c r="A3596">
        <v>3631</v>
      </c>
      <c r="B3596" t="s">
        <v>988</v>
      </c>
      <c r="C3596" t="s">
        <v>1042</v>
      </c>
      <c r="E3596">
        <v>156101099</v>
      </c>
      <c r="G3596" s="2">
        <v>40492.541331018518</v>
      </c>
      <c r="H3596" t="s">
        <v>29</v>
      </c>
      <c r="I3596">
        <v>31218856</v>
      </c>
      <c r="M3596" t="str">
        <f t="shared" si="56"/>
        <v>insert into aparato(dni,nombre, apellido, domicilio, telefono, localidad, email, fecha, observacion) values('31218856','ELIAS','CASTAÑO','','156101099','','','','NULL');</v>
      </c>
    </row>
    <row r="3597" spans="1:13">
      <c r="A3597">
        <v>3632</v>
      </c>
      <c r="B3597" t="s">
        <v>585</v>
      </c>
      <c r="C3597" t="s">
        <v>1315</v>
      </c>
      <c r="E3597">
        <v>3543421041</v>
      </c>
      <c r="G3597" s="2">
        <v>40493.283391203702</v>
      </c>
      <c r="H3597" t="s">
        <v>29</v>
      </c>
      <c r="I3597">
        <v>23378619</v>
      </c>
      <c r="M3597" t="str">
        <f t="shared" si="56"/>
        <v>insert into aparato(dni,nombre, apellido, domicilio, telefono, localidad, email, fecha, observacion) values('23378619','CAROLINA','AHUMADA','','3543421041','','','','NULL');</v>
      </c>
    </row>
    <row r="3598" spans="1:13">
      <c r="A3598">
        <v>3633</v>
      </c>
      <c r="B3598" t="s">
        <v>295</v>
      </c>
      <c r="C3598" t="s">
        <v>14609</v>
      </c>
      <c r="E3598">
        <v>156375411</v>
      </c>
      <c r="G3598" s="2">
        <v>40493.290289351855</v>
      </c>
      <c r="H3598" t="s">
        <v>29</v>
      </c>
      <c r="I3598">
        <v>22166974</v>
      </c>
      <c r="M3598" t="str">
        <f t="shared" si="56"/>
        <v>insert into aparato(dni,nombre, apellido, domicilio, telefono, localidad, email, fecha, observacion) values('22166974','ALEJANDRO','BENEDETI','','156375411','','','','NULL');</v>
      </c>
    </row>
    <row r="3599" spans="1:13">
      <c r="A3599">
        <v>3634</v>
      </c>
      <c r="B3599" t="s">
        <v>14610</v>
      </c>
      <c r="C3599" t="s">
        <v>170</v>
      </c>
      <c r="E3599">
        <v>152387251</v>
      </c>
      <c r="G3599" s="2">
        <v>40493.333333333336</v>
      </c>
      <c r="H3599" t="s">
        <v>29</v>
      </c>
      <c r="I3599">
        <v>28902821</v>
      </c>
      <c r="M3599" t="str">
        <f t="shared" si="56"/>
        <v>insert into aparato(dni,nombre, apellido, domicilio, telefono, localidad, email, fecha, observacion) values('28902821','MARIO DAVID ','TEJERINA','','152387251','','','','NULL');</v>
      </c>
    </row>
    <row r="3600" spans="1:13">
      <c r="A3600">
        <v>3635</v>
      </c>
      <c r="B3600" t="s">
        <v>7082</v>
      </c>
      <c r="C3600" t="s">
        <v>7696</v>
      </c>
      <c r="E3600">
        <v>155162579</v>
      </c>
      <c r="G3600" s="2">
        <v>40493.353692129633</v>
      </c>
      <c r="H3600" t="s">
        <v>29</v>
      </c>
      <c r="I3600">
        <v>21900822</v>
      </c>
      <c r="M3600" t="str">
        <f t="shared" si="56"/>
        <v>insert into aparato(dni,nombre, apellido, domicilio, telefono, localidad, email, fecha, observacion) values('21900822','MARIEL','ARDILES','','155162579','','','','NULL');</v>
      </c>
    </row>
    <row r="3601" spans="1:13">
      <c r="A3601">
        <v>3636</v>
      </c>
      <c r="B3601" t="s">
        <v>27</v>
      </c>
      <c r="C3601" t="s">
        <v>14611</v>
      </c>
      <c r="E3601">
        <v>153880737</v>
      </c>
      <c r="G3601" s="2">
        <v>40493.524375000001</v>
      </c>
      <c r="H3601" t="s">
        <v>29</v>
      </c>
      <c r="I3601">
        <v>32796952</v>
      </c>
      <c r="M3601" t="str">
        <f t="shared" si="56"/>
        <v>insert into aparato(dni,nombre, apellido, domicilio, telefono, localidad, email, fecha, observacion) values('32796952','MARCELO',' FERNANDEZ','','153880737','','','','NULL');</v>
      </c>
    </row>
    <row r="3602" spans="1:13">
      <c r="A3602">
        <v>3637</v>
      </c>
      <c r="B3602" t="s">
        <v>14612</v>
      </c>
      <c r="C3602" t="s">
        <v>125</v>
      </c>
      <c r="E3602" t="s">
        <v>14613</v>
      </c>
      <c r="G3602" s="2">
        <v>40493.555104166669</v>
      </c>
      <c r="H3602" t="s">
        <v>29</v>
      </c>
      <c r="I3602">
        <v>31219912</v>
      </c>
      <c r="M3602" t="str">
        <f t="shared" si="56"/>
        <v>insert into aparato(dni,nombre, apellido, domicilio, telefono, localidad, email, fecha, observacion) values('31219912','LUIS IVAN ','HEREDIA','','351-5094621','','','','NULL');</v>
      </c>
    </row>
    <row r="3603" spans="1:13">
      <c r="A3603">
        <v>3638</v>
      </c>
      <c r="B3603" t="s">
        <v>10063</v>
      </c>
      <c r="C3603" t="s">
        <v>835</v>
      </c>
      <c r="E3603">
        <v>2302562651</v>
      </c>
      <c r="G3603" s="2">
        <v>40493.580671296295</v>
      </c>
      <c r="H3603" t="s">
        <v>29</v>
      </c>
      <c r="I3603">
        <v>36119383</v>
      </c>
      <c r="M3603" t="str">
        <f t="shared" si="56"/>
        <v>insert into aparato(dni,nombre, apellido, domicilio, telefono, localidad, email, fecha, observacion) values('36119383','AYLEN','GONZALEZ','','2302562651','','','','NULL');</v>
      </c>
    </row>
    <row r="3604" spans="1:13">
      <c r="A3604">
        <v>3639</v>
      </c>
      <c r="B3604" t="s">
        <v>2807</v>
      </c>
      <c r="C3604" t="s">
        <v>794</v>
      </c>
      <c r="E3604">
        <v>152361625</v>
      </c>
      <c r="G3604" s="2">
        <v>40493.667592592596</v>
      </c>
      <c r="H3604" t="s">
        <v>29</v>
      </c>
      <c r="I3604">
        <v>29334188</v>
      </c>
      <c r="M3604" t="str">
        <f t="shared" si="56"/>
        <v>insert into aparato(dni,nombre, apellido, domicilio, telefono, localidad, email, fecha, observacion) values('29334188','FERNANDA','HERRERA','','152361625','','','','NULL');</v>
      </c>
    </row>
    <row r="3605" spans="1:13">
      <c r="A3605">
        <v>3640</v>
      </c>
      <c r="B3605" t="s">
        <v>14614</v>
      </c>
      <c r="C3605" t="s">
        <v>61</v>
      </c>
      <c r="E3605">
        <v>4727614</v>
      </c>
      <c r="G3605" s="2">
        <v>40494.311423611114</v>
      </c>
      <c r="H3605" t="s">
        <v>29</v>
      </c>
      <c r="I3605">
        <v>3390725</v>
      </c>
      <c r="M3605" t="str">
        <f t="shared" si="56"/>
        <v>insert into aparato(dni,nombre, apellido, domicilio, telefono, localidad, email, fecha, observacion) values('3390725','AURORA','SANCHEZ','','4727614','','','','NULL');</v>
      </c>
    </row>
    <row r="3606" spans="1:13">
      <c r="A3606">
        <v>3641</v>
      </c>
      <c r="B3606" t="s">
        <v>1319</v>
      </c>
      <c r="C3606" t="s">
        <v>14615</v>
      </c>
      <c r="E3606">
        <v>356415506820</v>
      </c>
      <c r="G3606" s="2">
        <v>40494.326249999998</v>
      </c>
      <c r="H3606" t="s">
        <v>29</v>
      </c>
      <c r="I3606">
        <v>33748276</v>
      </c>
      <c r="M3606" t="str">
        <f t="shared" si="56"/>
        <v>insert into aparato(dni,nombre, apellido, domicilio, telefono, localidad, email, fecha, observacion) values('33748276','NICOLAS','GATTINO','','356415506820','','','','NULL');</v>
      </c>
    </row>
    <row r="3607" spans="1:13">
      <c r="A3607">
        <v>3642</v>
      </c>
      <c r="B3607" t="s">
        <v>177</v>
      </c>
      <c r="C3607" t="s">
        <v>14616</v>
      </c>
      <c r="E3607">
        <v>155387534</v>
      </c>
      <c r="G3607" s="2">
        <v>40494.33253472222</v>
      </c>
      <c r="H3607" t="s">
        <v>29</v>
      </c>
      <c r="I3607">
        <v>24948431</v>
      </c>
      <c r="M3607" t="str">
        <f t="shared" si="56"/>
        <v>insert into aparato(dni,nombre, apellido, domicilio, telefono, localidad, email, fecha, observacion) values('24948431','FERNANDO','ANDARI','','155387534','','','','NULL');</v>
      </c>
    </row>
    <row r="3608" spans="1:13">
      <c r="A3608">
        <v>3643</v>
      </c>
      <c r="B3608" t="s">
        <v>2072</v>
      </c>
      <c r="C3608" t="s">
        <v>14617</v>
      </c>
      <c r="E3608">
        <v>4576732</v>
      </c>
      <c r="G3608" s="2">
        <v>40494.555833333332</v>
      </c>
      <c r="H3608" t="s">
        <v>29</v>
      </c>
      <c r="I3608">
        <v>36432098</v>
      </c>
      <c r="M3608" t="str">
        <f t="shared" si="56"/>
        <v>insert into aparato(dni,nombre, apellido, domicilio, telefono, localidad, email, fecha, observacion) values('36432098','VALENTINA','JARAMILLO','','4576732','','','','NULL');</v>
      </c>
    </row>
    <row r="3609" spans="1:13">
      <c r="A3609">
        <v>3644</v>
      </c>
      <c r="B3609" t="s">
        <v>14618</v>
      </c>
      <c r="C3609" t="s">
        <v>14619</v>
      </c>
      <c r="D3609" t="s">
        <v>14620</v>
      </c>
      <c r="E3609" t="s">
        <v>14621</v>
      </c>
      <c r="F3609" t="s">
        <v>14622</v>
      </c>
      <c r="G3609" s="2">
        <v>40494.577314814815</v>
      </c>
      <c r="H3609" t="s">
        <v>29</v>
      </c>
      <c r="I3609">
        <v>36353829</v>
      </c>
      <c r="J3609" t="s">
        <v>14623</v>
      </c>
      <c r="M3609" t="str">
        <f t="shared" si="56"/>
        <v>insert into aparato(dni,nombre, apellido, domicilio, telefono, localidad, email, fecha, observacion) values('36353829',' BELEN','FUCKS','ESPINILLOS 336','0351-153480012','MEDIOLAZA','BELUF_CBA@HOTMAIL.COM','','NULL');</v>
      </c>
    </row>
    <row r="3610" spans="1:13">
      <c r="A3610">
        <v>3645</v>
      </c>
      <c r="B3610" t="s">
        <v>14330</v>
      </c>
      <c r="C3610" t="s">
        <v>14331</v>
      </c>
      <c r="E3610">
        <v>153194060</v>
      </c>
      <c r="G3610" s="2">
        <v>40494.602719907409</v>
      </c>
      <c r="H3610" t="s">
        <v>29</v>
      </c>
      <c r="I3610">
        <v>35212320</v>
      </c>
      <c r="M3610" t="str">
        <f t="shared" si="56"/>
        <v>insert into aparato(dni,nombre, apellido, domicilio, telefono, localidad, email, fecha, observacion) values('35212320','MAIDA','HAIDAR','','153194060','','','','NULL');</v>
      </c>
    </row>
    <row r="3611" spans="1:13">
      <c r="A3611">
        <v>3646</v>
      </c>
      <c r="B3611" t="s">
        <v>85</v>
      </c>
      <c r="C3611" t="s">
        <v>5666</v>
      </c>
      <c r="E3611">
        <v>152119216</v>
      </c>
      <c r="G3611" s="2">
        <v>40494.631782407407</v>
      </c>
      <c r="H3611" t="s">
        <v>29</v>
      </c>
      <c r="I3611">
        <v>26453073</v>
      </c>
      <c r="M3611" t="str">
        <f t="shared" si="56"/>
        <v>insert into aparato(dni,nombre, apellido, domicilio, telefono, localidad, email, fecha, observacion) values('26453073','RUBEN','DURAN','','152119216','','','','NULL');</v>
      </c>
    </row>
    <row r="3612" spans="1:13">
      <c r="A3612">
        <v>3647</v>
      </c>
      <c r="B3612" t="s">
        <v>14624</v>
      </c>
      <c r="C3612" t="s">
        <v>104</v>
      </c>
      <c r="E3612" t="s">
        <v>14625</v>
      </c>
      <c r="G3612" s="2">
        <v>40494.667986111112</v>
      </c>
      <c r="H3612" t="s">
        <v>29</v>
      </c>
      <c r="I3612">
        <v>26085418</v>
      </c>
      <c r="M3612" t="str">
        <f t="shared" si="56"/>
        <v>insert into aparato(dni,nombre, apellido, domicilio, telefono, localidad, email, fecha, observacion) values('26085418','JULIETA ','RODRIGUEZ','','0358-154010533','','','','NULL');</v>
      </c>
    </row>
    <row r="3613" spans="1:13">
      <c r="A3613">
        <v>3648</v>
      </c>
      <c r="B3613" t="s">
        <v>562</v>
      </c>
      <c r="C3613" t="s">
        <v>14626</v>
      </c>
      <c r="E3613">
        <v>356415505876</v>
      </c>
      <c r="G3613" s="2">
        <v>40495.266539351855</v>
      </c>
      <c r="H3613" t="s">
        <v>29</v>
      </c>
      <c r="I3613">
        <v>13044382</v>
      </c>
      <c r="M3613" t="str">
        <f t="shared" si="56"/>
        <v>insert into aparato(dni,nombre, apellido, domicilio, telefono, localidad, email, fecha, observacion) values('13044382','JUAN CARLOS','TERRAF','','356415505876','','','','NULL');</v>
      </c>
    </row>
    <row r="3614" spans="1:13">
      <c r="A3614">
        <v>3649</v>
      </c>
      <c r="B3614" t="s">
        <v>6749</v>
      </c>
      <c r="C3614" t="s">
        <v>14627</v>
      </c>
      <c r="E3614">
        <v>4993128</v>
      </c>
      <c r="G3614" s="2">
        <v>40495.344780092593</v>
      </c>
      <c r="H3614" t="s">
        <v>29</v>
      </c>
      <c r="I3614">
        <v>37436918</v>
      </c>
      <c r="J3614" t="s">
        <v>14628</v>
      </c>
      <c r="M3614" t="str">
        <f t="shared" si="56"/>
        <v>insert into aparato(dni,nombre, apellido, domicilio, telefono, localidad, email, fecha, observacion) values('37436918','YAMILA','ROCCHIETTI','','4993128','','YANI_R8@HOTMAIL.COM.AR','','NULL');</v>
      </c>
    </row>
    <row r="3615" spans="1:13">
      <c r="A3615">
        <v>3650</v>
      </c>
      <c r="B3615" t="s">
        <v>537</v>
      </c>
      <c r="C3615" t="s">
        <v>3845</v>
      </c>
      <c r="E3615">
        <v>155126086</v>
      </c>
      <c r="G3615" s="2">
        <v>40495.355196759258</v>
      </c>
      <c r="H3615" t="s">
        <v>29</v>
      </c>
      <c r="I3615">
        <v>22560487</v>
      </c>
      <c r="M3615" t="str">
        <f t="shared" si="56"/>
        <v>insert into aparato(dni,nombre, apellido, domicilio, telefono, localidad, email, fecha, observacion) values('22560487','PABLO','LOYOLA','','155126086','','','','NULL');</v>
      </c>
    </row>
    <row r="3616" spans="1:13">
      <c r="A3616">
        <v>3651</v>
      </c>
      <c r="B3616" t="s">
        <v>73</v>
      </c>
      <c r="C3616" t="s">
        <v>14629</v>
      </c>
      <c r="E3616">
        <v>153587654</v>
      </c>
      <c r="G3616" s="2">
        <v>40495.360972222225</v>
      </c>
      <c r="H3616" t="s">
        <v>29</v>
      </c>
      <c r="I3616">
        <v>94348551</v>
      </c>
      <c r="M3616" t="str">
        <f t="shared" si="56"/>
        <v>insert into aparato(dni,nombre, apellido, domicilio, telefono, localidad, email, fecha, observacion) values('94348551','CARLOS','MARQUINO','','153587654','','','','NULL');</v>
      </c>
    </row>
    <row r="3617" spans="1:13">
      <c r="A3617">
        <v>3652</v>
      </c>
      <c r="B3617" t="s">
        <v>1169</v>
      </c>
      <c r="C3617" t="s">
        <v>1100</v>
      </c>
      <c r="E3617">
        <v>152496988</v>
      </c>
      <c r="G3617" s="2">
        <v>40497.277175925927</v>
      </c>
      <c r="H3617" t="s">
        <v>29</v>
      </c>
      <c r="I3617">
        <v>21712511</v>
      </c>
      <c r="M3617" t="str">
        <f t="shared" si="56"/>
        <v>insert into aparato(dni,nombre, apellido, domicilio, telefono, localidad, email, fecha, observacion) values('21712511','BEATRIZ','RIVERO','','152496988','','','','NULL');</v>
      </c>
    </row>
    <row r="3618" spans="1:13">
      <c r="A3618">
        <v>3653</v>
      </c>
      <c r="B3618" t="s">
        <v>912</v>
      </c>
      <c r="C3618" t="s">
        <v>2990</v>
      </c>
      <c r="E3618">
        <v>352215648583</v>
      </c>
      <c r="G3618" s="2">
        <v>40497.33865740741</v>
      </c>
      <c r="H3618" t="s">
        <v>29</v>
      </c>
      <c r="I3618">
        <v>20630135</v>
      </c>
      <c r="M3618" t="str">
        <f t="shared" si="56"/>
        <v>insert into aparato(dni,nombre, apellido, domicilio, telefono, localidad, email, fecha, observacion) values('20630135','RAUL','ALBARRACIN','','352215648583','','','','NULL');</v>
      </c>
    </row>
    <row r="3619" spans="1:13">
      <c r="A3619">
        <v>3654</v>
      </c>
      <c r="B3619" t="s">
        <v>377</v>
      </c>
      <c r="C3619" t="s">
        <v>14630</v>
      </c>
      <c r="E3619">
        <v>155723353</v>
      </c>
      <c r="G3619" s="2">
        <v>40497.368009259262</v>
      </c>
      <c r="H3619" t="s">
        <v>29</v>
      </c>
      <c r="I3619">
        <v>24703886</v>
      </c>
      <c r="M3619" t="str">
        <f t="shared" si="56"/>
        <v>insert into aparato(dni,nombre, apellido, domicilio, telefono, localidad, email, fecha, observacion) values('24703886','MARIANO','MARTINOTTI','','155723353','','','','NULL');</v>
      </c>
    </row>
    <row r="3620" spans="1:13">
      <c r="A3620">
        <v>3655</v>
      </c>
      <c r="B3620" t="s">
        <v>382</v>
      </c>
      <c r="C3620" t="s">
        <v>1250</v>
      </c>
      <c r="E3620">
        <v>387615453732</v>
      </c>
      <c r="G3620" s="2">
        <v>40497.402789351851</v>
      </c>
      <c r="H3620" t="s">
        <v>29</v>
      </c>
      <c r="I3620">
        <v>35912829</v>
      </c>
      <c r="M3620" t="str">
        <f t="shared" si="56"/>
        <v>insert into aparato(dni,nombre, apellido, domicilio, telefono, localidad, email, fecha, observacion) values('35912829','CECILIA','CARABAJAL','','387615453732','','','','NULL');</v>
      </c>
    </row>
    <row r="3621" spans="1:13">
      <c r="A3621">
        <v>3656</v>
      </c>
      <c r="B3621" t="s">
        <v>9977</v>
      </c>
      <c r="C3621" t="s">
        <v>3542</v>
      </c>
      <c r="E3621">
        <v>153936062</v>
      </c>
      <c r="G3621" s="2">
        <v>40497.671226851853</v>
      </c>
      <c r="H3621" t="s">
        <v>29</v>
      </c>
      <c r="I3621">
        <v>3969665</v>
      </c>
      <c r="M3621" t="str">
        <f t="shared" si="56"/>
        <v>insert into aparato(dni,nombre, apellido, domicilio, telefono, localidad, email, fecha, observacion) values('3969665','MARIA DEL CARMEN ','VELAZQUEZ','','153936062','','','','NULL');</v>
      </c>
    </row>
    <row r="3622" spans="1:13">
      <c r="A3622">
        <v>3657</v>
      </c>
      <c r="B3622" t="s">
        <v>315</v>
      </c>
      <c r="C3622" t="s">
        <v>242</v>
      </c>
      <c r="E3622">
        <v>4657116</v>
      </c>
      <c r="G3622" s="2">
        <v>40497.695185185185</v>
      </c>
      <c r="H3622" t="s">
        <v>29</v>
      </c>
      <c r="I3622">
        <v>18172468</v>
      </c>
      <c r="M3622" t="str">
        <f t="shared" si="56"/>
        <v>insert into aparato(dni,nombre, apellido, domicilio, telefono, localidad, email, fecha, observacion) values('18172468','SERGIO','LOPEZ','','4657116','','','','NULL');</v>
      </c>
    </row>
    <row r="3623" spans="1:13">
      <c r="A3623">
        <v>3658</v>
      </c>
      <c r="B3623" t="s">
        <v>11283</v>
      </c>
      <c r="C3623" t="s">
        <v>6493</v>
      </c>
      <c r="E3623">
        <v>4238023</v>
      </c>
      <c r="G3623" s="2">
        <v>40498.26421296296</v>
      </c>
      <c r="H3623" t="s">
        <v>29</v>
      </c>
      <c r="I3623">
        <v>5098685</v>
      </c>
      <c r="M3623" t="str">
        <f t="shared" si="56"/>
        <v>insert into aparato(dni,nombre, apellido, domicilio, telefono, localidad, email, fecha, observacion) values('5098685','BLANCA ','CASTELLANO','','4238023','','','','NULL');</v>
      </c>
    </row>
    <row r="3624" spans="1:13">
      <c r="A3624">
        <v>3659</v>
      </c>
      <c r="B3624" t="s">
        <v>1783</v>
      </c>
      <c r="C3624" t="s">
        <v>7342</v>
      </c>
      <c r="D3624" t="s">
        <v>14631</v>
      </c>
      <c r="E3624">
        <v>4917816</v>
      </c>
      <c r="F3624" t="s">
        <v>14632</v>
      </c>
      <c r="G3624" s="2">
        <v>40498.27752314815</v>
      </c>
      <c r="H3624" t="s">
        <v>29</v>
      </c>
      <c r="I3624">
        <v>8410835</v>
      </c>
      <c r="M3624" t="str">
        <f t="shared" si="56"/>
        <v>insert into aparato(dni,nombre, apellido, domicilio, telefono, localidad, email, fecha, observacion) values('8410835','OSVALDO','MONTENEGRO','ALBERTO GASONI 164','4917816','MONTECRISTO','','','NULL');</v>
      </c>
    </row>
    <row r="3625" spans="1:13">
      <c r="A3625">
        <v>3660</v>
      </c>
      <c r="B3625" t="s">
        <v>1260</v>
      </c>
      <c r="C3625" t="s">
        <v>367</v>
      </c>
      <c r="E3625">
        <v>156339244</v>
      </c>
      <c r="G3625" s="2">
        <v>40498.303819444445</v>
      </c>
      <c r="H3625" t="s">
        <v>29</v>
      </c>
      <c r="I3625">
        <v>25202511</v>
      </c>
      <c r="J3625" t="s">
        <v>14633</v>
      </c>
      <c r="M3625" t="str">
        <f t="shared" si="56"/>
        <v>insert into aparato(dni,nombre, apellido, domicilio, telefono, localidad, email, fecha, observacion) values('25202511','MIGUEL','OVIEDO','','156339244','','videoimagencba@hotmail.com','','NULL');</v>
      </c>
    </row>
    <row r="3626" spans="1:13">
      <c r="A3626">
        <v>3661</v>
      </c>
      <c r="B3626" t="s">
        <v>14634</v>
      </c>
      <c r="C3626" t="s">
        <v>488</v>
      </c>
      <c r="E3626">
        <v>35430422490</v>
      </c>
      <c r="G3626" s="2">
        <v>40498.340474537035</v>
      </c>
      <c r="H3626" t="s">
        <v>29</v>
      </c>
      <c r="I3626">
        <v>12565068</v>
      </c>
      <c r="M3626" t="str">
        <f t="shared" si="56"/>
        <v>insert into aparato(dni,nombre, apellido, domicilio, telefono, localidad, email, fecha, observacion) values('12565068','ERNESTO NICOLAS','DAVILA','','35430422490','','','','NULL');</v>
      </c>
    </row>
    <row r="3627" spans="1:13">
      <c r="A3627">
        <v>3662</v>
      </c>
      <c r="B3627" t="s">
        <v>546</v>
      </c>
      <c r="C3627" t="s">
        <v>14635</v>
      </c>
      <c r="E3627">
        <v>156204119</v>
      </c>
      <c r="G3627" s="2">
        <v>40498.350891203707</v>
      </c>
      <c r="H3627" t="s">
        <v>29</v>
      </c>
      <c r="I3627">
        <v>22161933</v>
      </c>
      <c r="M3627" t="str">
        <f t="shared" si="56"/>
        <v>insert into aparato(dni,nombre, apellido, domicilio, telefono, localidad, email, fecha, observacion) values('22161933','VERONICA','RATIER','','156204119','','','','NULL');</v>
      </c>
    </row>
    <row r="3628" spans="1:13">
      <c r="A3628">
        <v>3663</v>
      </c>
      <c r="B3628" t="s">
        <v>947</v>
      </c>
      <c r="C3628" t="s">
        <v>835</v>
      </c>
      <c r="E3628">
        <v>153131682</v>
      </c>
      <c r="G3628" s="2">
        <v>40498.383576388886</v>
      </c>
      <c r="H3628" t="s">
        <v>29</v>
      </c>
      <c r="I3628">
        <v>34173878</v>
      </c>
      <c r="M3628" t="str">
        <f t="shared" si="56"/>
        <v>insert into aparato(dni,nombre, apellido, domicilio, telefono, localidad, email, fecha, observacion) values('34173878','NATALIA','GONZALEZ','','153131682','','','','NULL');</v>
      </c>
    </row>
    <row r="3629" spans="1:13">
      <c r="A3629">
        <v>3664</v>
      </c>
      <c r="B3629" t="s">
        <v>387</v>
      </c>
      <c r="C3629" t="s">
        <v>14636</v>
      </c>
      <c r="E3629">
        <v>156359158</v>
      </c>
      <c r="G3629" s="2">
        <v>40498.395856481482</v>
      </c>
      <c r="H3629" t="s">
        <v>29</v>
      </c>
      <c r="I3629">
        <v>30562016</v>
      </c>
      <c r="M3629" t="str">
        <f t="shared" si="56"/>
        <v>insert into aparato(dni,nombre, apellido, domicilio, telefono, localidad, email, fecha, observacion) values('30562016','LORENA','MICHELAUD','','156359158','','','','NULL');</v>
      </c>
    </row>
    <row r="3630" spans="1:13">
      <c r="A3630">
        <v>3665</v>
      </c>
      <c r="B3630" t="s">
        <v>698</v>
      </c>
      <c r="C3630" t="s">
        <v>714</v>
      </c>
      <c r="E3630">
        <v>4656109</v>
      </c>
      <c r="G3630" s="2">
        <v>40498.546099537038</v>
      </c>
      <c r="H3630" t="s">
        <v>29</v>
      </c>
      <c r="I3630">
        <v>31054187</v>
      </c>
      <c r="M3630" t="str">
        <f t="shared" si="56"/>
        <v>insert into aparato(dni,nombre, apellido, domicilio, telefono, localidad, email, fecha, observacion) values('31054187','MARIO','NIETO','','4656109','','','','NULL');</v>
      </c>
    </row>
    <row r="3631" spans="1:13">
      <c r="A3631">
        <v>3666</v>
      </c>
      <c r="B3631" t="s">
        <v>233</v>
      </c>
      <c r="C3631" t="s">
        <v>104</v>
      </c>
      <c r="E3631">
        <v>152200049</v>
      </c>
      <c r="G3631" s="2">
        <v>40498.555844907409</v>
      </c>
      <c r="H3631" t="s">
        <v>29</v>
      </c>
      <c r="I3631">
        <v>33320809</v>
      </c>
      <c r="J3631" t="s">
        <v>14637</v>
      </c>
      <c r="M3631" t="str">
        <f t="shared" si="56"/>
        <v>insert into aparato(dni,nombre, apellido, domicilio, telefono, localidad, email, fecha, observacion) values('33320809','JORGE','RODRIGUEZ','','152200049','','jorgerodrigues175@hotmail.com','','NULL');</v>
      </c>
    </row>
    <row r="3632" spans="1:13">
      <c r="A3632">
        <v>3667</v>
      </c>
      <c r="B3632" t="s">
        <v>14638</v>
      </c>
      <c r="C3632" t="s">
        <v>14639</v>
      </c>
      <c r="E3632">
        <v>358154026629</v>
      </c>
      <c r="G3632" s="2">
        <v>40498.566759259258</v>
      </c>
      <c r="H3632" t="s">
        <v>29</v>
      </c>
      <c r="I3632">
        <v>5257903</v>
      </c>
      <c r="M3632" t="str">
        <f t="shared" si="56"/>
        <v>insert into aparato(dni,nombre, apellido, domicilio, telefono, localidad, email, fecha, observacion) values('5257903','MARIA MAGDALENA ','BATTAGLIA','','358154026629','','','','NULL');</v>
      </c>
    </row>
    <row r="3633" spans="1:13">
      <c r="A3633">
        <v>3668</v>
      </c>
      <c r="B3633" t="s">
        <v>8033</v>
      </c>
      <c r="C3633" t="s">
        <v>1355</v>
      </c>
      <c r="E3633">
        <v>4809016</v>
      </c>
      <c r="G3633" s="2">
        <v>40498.587152777778</v>
      </c>
      <c r="H3633" t="s">
        <v>29</v>
      </c>
      <c r="I3633">
        <v>32693719</v>
      </c>
      <c r="M3633" t="str">
        <f t="shared" si="56"/>
        <v>insert into aparato(dni,nombre, apellido, domicilio, telefono, localidad, email, fecha, observacion) values('32693719','MARIA HERMINIA','MORALES','','4809016','','','','NULL');</v>
      </c>
    </row>
    <row r="3634" spans="1:13">
      <c r="A3634">
        <v>3669</v>
      </c>
      <c r="B3634" t="s">
        <v>14640</v>
      </c>
      <c r="C3634" t="s">
        <v>8153</v>
      </c>
      <c r="E3634">
        <v>153495443</v>
      </c>
      <c r="G3634" s="2">
        <v>40499.309849537036</v>
      </c>
      <c r="H3634" t="s">
        <v>29</v>
      </c>
      <c r="I3634">
        <v>26181459</v>
      </c>
      <c r="J3634" t="s">
        <v>14641</v>
      </c>
      <c r="M3634" t="str">
        <f t="shared" si="56"/>
        <v>insert into aparato(dni,nombre, apellido, domicilio, telefono, localidad, email, fecha, observacion) values('26181459','MARIA DOLORES','AGUAD','','153495443','','LOLIAGUAD@HOTMAIL.COM','','NULL');</v>
      </c>
    </row>
    <row r="3635" spans="1:13">
      <c r="A3635">
        <v>3670</v>
      </c>
      <c r="B3635" t="s">
        <v>1394</v>
      </c>
      <c r="C3635" t="s">
        <v>14642</v>
      </c>
      <c r="E3635">
        <v>4702014</v>
      </c>
      <c r="G3635" s="2">
        <v>40499.367858796293</v>
      </c>
      <c r="H3635" t="s">
        <v>29</v>
      </c>
      <c r="I3635">
        <v>12613130</v>
      </c>
      <c r="M3635" t="str">
        <f t="shared" si="56"/>
        <v>insert into aparato(dni,nombre, apellido, domicilio, telefono, localidad, email, fecha, observacion) values('12613130','EDGARDO','HOYOS','','4702014','','','','NULL');</v>
      </c>
    </row>
    <row r="3636" spans="1:13">
      <c r="A3636">
        <v>3671</v>
      </c>
      <c r="B3636" t="s">
        <v>1319</v>
      </c>
      <c r="C3636" t="s">
        <v>14643</v>
      </c>
      <c r="E3636">
        <v>156178921</v>
      </c>
      <c r="G3636" s="2">
        <v>40499.582430555558</v>
      </c>
      <c r="H3636" t="s">
        <v>29</v>
      </c>
      <c r="I3636">
        <v>32204488</v>
      </c>
      <c r="M3636" t="str">
        <f t="shared" si="56"/>
        <v>insert into aparato(dni,nombre, apellido, domicilio, telefono, localidad, email, fecha, observacion) values('32204488','NICOLAS','MALVASI','','156178921','','','','NULL');</v>
      </c>
    </row>
    <row r="3637" spans="1:13">
      <c r="A3637">
        <v>3672</v>
      </c>
      <c r="B3637" t="s">
        <v>14644</v>
      </c>
      <c r="C3637" t="s">
        <v>14645</v>
      </c>
      <c r="E3637">
        <v>357315692740</v>
      </c>
      <c r="G3637" s="2">
        <v>40499.598692129628</v>
      </c>
      <c r="H3637" t="s">
        <v>29</v>
      </c>
      <c r="I3637">
        <v>32731783</v>
      </c>
      <c r="J3637" t="s">
        <v>14646</v>
      </c>
      <c r="M3637" t="str">
        <f t="shared" si="56"/>
        <v>insert into aparato(dni,nombre, apellido, domicilio, telefono, localidad, email, fecha, observacion) values('32731783','MARIANE','BALDASSA','','357315692740','','marianne_baldassa@hotmail.com','','NULL');</v>
      </c>
    </row>
    <row r="3638" spans="1:13">
      <c r="A3638">
        <v>3673</v>
      </c>
      <c r="B3638" t="s">
        <v>6069</v>
      </c>
      <c r="C3638" t="s">
        <v>104</v>
      </c>
      <c r="E3638">
        <v>4853763</v>
      </c>
      <c r="G3638" s="2">
        <v>40499.644814814812</v>
      </c>
      <c r="H3638" t="s">
        <v>29</v>
      </c>
      <c r="I3638">
        <v>10031912</v>
      </c>
      <c r="M3638" t="str">
        <f t="shared" si="56"/>
        <v>insert into aparato(dni,nombre, apellido, domicilio, telefono, localidad, email, fecha, observacion) values('10031912','MAGDALENA','RODRIGUEZ','','4853763','','','','NULL');</v>
      </c>
    </row>
    <row r="3639" spans="1:13">
      <c r="A3639">
        <v>3674</v>
      </c>
      <c r="B3639" t="s">
        <v>280</v>
      </c>
      <c r="C3639" t="s">
        <v>6263</v>
      </c>
      <c r="E3639">
        <v>4251190</v>
      </c>
      <c r="G3639" s="2">
        <v>40500.315347222226</v>
      </c>
      <c r="H3639" t="s">
        <v>29</v>
      </c>
      <c r="I3639">
        <v>11664980</v>
      </c>
      <c r="M3639" t="str">
        <f t="shared" si="56"/>
        <v>insert into aparato(dni,nombre, apellido, domicilio, telefono, localidad, email, fecha, observacion) values('11664980','ANA MARIA','CRUELLS','','4251190','','','','NULL');</v>
      </c>
    </row>
    <row r="3640" spans="1:13">
      <c r="A3640">
        <v>3675</v>
      </c>
      <c r="B3640" t="s">
        <v>177</v>
      </c>
      <c r="C3640" t="s">
        <v>1762</v>
      </c>
      <c r="E3640">
        <v>3543555994</v>
      </c>
      <c r="G3640" s="2">
        <v>40500.34814814815</v>
      </c>
      <c r="H3640" t="s">
        <v>29</v>
      </c>
      <c r="I3640">
        <v>31065484</v>
      </c>
      <c r="M3640" t="str">
        <f t="shared" si="56"/>
        <v>insert into aparato(dni,nombre, apellido, domicilio, telefono, localidad, email, fecha, observacion) values('31065484','FERNANDO','BATALLA','','3543555994','','','','NULL');</v>
      </c>
    </row>
    <row r="3641" spans="1:13">
      <c r="A3641">
        <v>3676</v>
      </c>
      <c r="B3641" t="s">
        <v>14647</v>
      </c>
      <c r="C3641" t="s">
        <v>6947</v>
      </c>
      <c r="E3641">
        <v>4657736</v>
      </c>
      <c r="G3641" s="2">
        <v>40500.350115740737</v>
      </c>
      <c r="H3641" t="s">
        <v>29</v>
      </c>
      <c r="I3641">
        <v>10903530</v>
      </c>
      <c r="M3641" t="str">
        <f t="shared" si="56"/>
        <v>insert into aparato(dni,nombre, apellido, domicilio, telefono, localidad, email, fecha, observacion) values('10903530','HECTOR HUGO','COSTA','','4657736','','','','NULL');</v>
      </c>
    </row>
    <row r="3642" spans="1:13">
      <c r="A3642">
        <v>3677</v>
      </c>
      <c r="B3642" t="s">
        <v>184</v>
      </c>
      <c r="C3642" t="s">
        <v>6920</v>
      </c>
      <c r="E3642">
        <v>4771153</v>
      </c>
      <c r="G3642" s="2">
        <v>40500.487199074072</v>
      </c>
      <c r="H3642" t="s">
        <v>29</v>
      </c>
      <c r="I3642">
        <v>10446000</v>
      </c>
      <c r="M3642" t="str">
        <f t="shared" si="56"/>
        <v>insert into aparato(dni,nombre, apellido, domicilio, telefono, localidad, email, fecha, observacion) values('10446000','CARMEN','MORAN','','4771153','','','','NULL');</v>
      </c>
    </row>
    <row r="3643" spans="1:13">
      <c r="A3643">
        <v>3678</v>
      </c>
      <c r="B3643" t="s">
        <v>454</v>
      </c>
      <c r="C3643" t="s">
        <v>3142</v>
      </c>
      <c r="E3643">
        <v>357615463567</v>
      </c>
      <c r="G3643" s="2">
        <v>40500.531944444447</v>
      </c>
      <c r="H3643" t="s">
        <v>29</v>
      </c>
      <c r="I3643">
        <v>32646968</v>
      </c>
      <c r="J3643" t="s">
        <v>14648</v>
      </c>
      <c r="M3643" t="str">
        <f t="shared" si="56"/>
        <v>insert into aparato(dni,nombre, apellido, domicilio, telefono, localidad, email, fecha, observacion) values('32646968','LEONARDO','BAZAN','','357615463567','','leobazan20@gmail.com','','NULL');</v>
      </c>
    </row>
    <row r="3644" spans="1:13">
      <c r="A3644">
        <v>3679</v>
      </c>
      <c r="B3644" t="s">
        <v>6816</v>
      </c>
      <c r="C3644" t="s">
        <v>930</v>
      </c>
      <c r="E3644" t="s">
        <v>14649</v>
      </c>
      <c r="F3644" t="s">
        <v>33</v>
      </c>
      <c r="G3644" s="2">
        <v>40500.637673611112</v>
      </c>
      <c r="H3644" t="s">
        <v>29</v>
      </c>
      <c r="I3644">
        <v>11739621</v>
      </c>
      <c r="J3644" t="s">
        <v>14650</v>
      </c>
      <c r="M3644" t="str">
        <f t="shared" si="56"/>
        <v>insert into aparato(dni,nombre, apellido, domicilio, telefono, localidad, email, fecha, observacion) values('11739621','ADRIANA ','PEREZ','','0351-157026418','CORDOBA','adriana.perez66@yahoo.com','','NULL');</v>
      </c>
    </row>
    <row r="3645" spans="1:13">
      <c r="A3645">
        <v>3680</v>
      </c>
      <c r="B3645" t="s">
        <v>609</v>
      </c>
      <c r="C3645" t="s">
        <v>666</v>
      </c>
      <c r="E3645">
        <v>4662299</v>
      </c>
      <c r="G3645" s="2">
        <v>40500.650520833333</v>
      </c>
      <c r="H3645" t="s">
        <v>29</v>
      </c>
      <c r="I3645">
        <v>27884054</v>
      </c>
      <c r="J3645" t="s">
        <v>14651</v>
      </c>
      <c r="M3645" t="str">
        <f t="shared" si="56"/>
        <v>insert into aparato(dni,nombre, apellido, domicilio, telefono, localidad, email, fecha, observacion) values('27884054','MARIELA','FERNANDEZ','','4662299','','aielen80@hotmail.com','','NULL');</v>
      </c>
    </row>
    <row r="3646" spans="1:13">
      <c r="A3646">
        <v>3681</v>
      </c>
      <c r="B3646" t="s">
        <v>14652</v>
      </c>
      <c r="C3646" t="s">
        <v>12311</v>
      </c>
      <c r="E3646">
        <v>4660612</v>
      </c>
      <c r="G3646" s="2">
        <v>40500.654479166667</v>
      </c>
      <c r="H3646" t="s">
        <v>29</v>
      </c>
      <c r="I3646">
        <v>16906571</v>
      </c>
      <c r="M3646" t="str">
        <f t="shared" si="56"/>
        <v>insert into aparato(dni,nombre, apellido, domicilio, telefono, localidad, email, fecha, observacion) values('16906571','JESUS WALTER','VILLARREAL','','4660612','','','','NULL');</v>
      </c>
    </row>
    <row r="3647" spans="1:13">
      <c r="A3647">
        <v>3682</v>
      </c>
      <c r="B3647" t="s">
        <v>1645</v>
      </c>
      <c r="C3647" t="s">
        <v>14653</v>
      </c>
      <c r="D3647" t="s">
        <v>14654</v>
      </c>
      <c r="E3647">
        <v>156098837</v>
      </c>
      <c r="F3647" t="s">
        <v>146</v>
      </c>
      <c r="G3647" s="2">
        <v>40501.260520833333</v>
      </c>
      <c r="H3647" t="s">
        <v>29</v>
      </c>
      <c r="I3647">
        <v>35316091</v>
      </c>
      <c r="J3647" t="s">
        <v>14655</v>
      </c>
      <c r="M3647" t="str">
        <f t="shared" si="56"/>
        <v>insert into aparato(dni,nombre, apellido, domicilio, telefono, localidad, email, fecha, observacion) values('35316091','francisco','nicoletti','brasil 40','156098837','cordoba','fdnicoletti@gmail.com','','NULL');</v>
      </c>
    </row>
    <row r="3648" spans="1:13">
      <c r="A3648">
        <v>3683</v>
      </c>
      <c r="B3648" t="s">
        <v>14656</v>
      </c>
      <c r="C3648" t="s">
        <v>253</v>
      </c>
      <c r="E3648">
        <v>357615462042</v>
      </c>
      <c r="G3648" s="2">
        <v>40501.359606481485</v>
      </c>
      <c r="H3648" t="s">
        <v>29</v>
      </c>
      <c r="I3648">
        <v>35258210</v>
      </c>
      <c r="J3648" t="s">
        <v>977</v>
      </c>
      <c r="M3648" t="str">
        <f t="shared" si="56"/>
        <v>insert into aparato(dni,nombre, apellido, domicilio, telefono, localidad, email, fecha, observacion) values('35258210','LPN FOTOGRAFIA','NUÑEZ','','357615462042','','luisn_k5@hotmail.com','','NULL');</v>
      </c>
    </row>
    <row r="3649" spans="1:13">
      <c r="A3649">
        <v>3684</v>
      </c>
      <c r="B3649" t="s">
        <v>14657</v>
      </c>
      <c r="C3649" t="s">
        <v>14658</v>
      </c>
      <c r="E3649">
        <v>4890246</v>
      </c>
      <c r="G3649" s="2">
        <v>40501.394502314812</v>
      </c>
      <c r="H3649" t="s">
        <v>29</v>
      </c>
      <c r="I3649">
        <v>26633743</v>
      </c>
      <c r="M3649" t="str">
        <f t="shared" si="56"/>
        <v>insert into aparato(dni,nombre, apellido, domicilio, telefono, localidad, email, fecha, observacion) values('26633743','GISELA ','SANTUCCI','','4890246','','','','NULL');</v>
      </c>
    </row>
    <row r="3650" spans="1:13">
      <c r="A3650">
        <v>3685</v>
      </c>
      <c r="B3650" t="s">
        <v>387</v>
      </c>
      <c r="C3650" t="s">
        <v>684</v>
      </c>
      <c r="D3650" t="s">
        <v>14659</v>
      </c>
      <c r="E3650" t="s">
        <v>14660</v>
      </c>
      <c r="F3650" t="s">
        <v>787</v>
      </c>
      <c r="G3650" s="2">
        <v>40501.42864583333</v>
      </c>
      <c r="H3650" t="s">
        <v>29</v>
      </c>
      <c r="I3650">
        <v>26015144</v>
      </c>
      <c r="J3650" t="s">
        <v>14661</v>
      </c>
      <c r="M3650" t="str">
        <f t="shared" si="56"/>
        <v>insert into aparato(dni,nombre, apellido, domicilio, telefono, localidad, email, fecha, observacion) values('26015144','LORENA','ACEVEDO','CORTADA PIQUILLIN 1225','03573-15436471','VILLA DEL ROSARIO','LOLA_VDR_07@HOTMAIL.COM','','NULL');</v>
      </c>
    </row>
    <row r="3651" spans="1:13">
      <c r="A3651">
        <v>3686</v>
      </c>
      <c r="B3651" t="s">
        <v>5143</v>
      </c>
      <c r="C3651" t="s">
        <v>501</v>
      </c>
      <c r="E3651">
        <v>3512063538</v>
      </c>
      <c r="G3651" s="2">
        <v>40501.493877314817</v>
      </c>
      <c r="H3651" t="s">
        <v>29</v>
      </c>
      <c r="I3651">
        <v>32004542</v>
      </c>
      <c r="J3651" t="s">
        <v>14662</v>
      </c>
      <c r="M3651" t="str">
        <f t="shared" ref="M3651:M3714" si="57">CONCATENATE($L$2,I3651,"','",B3651,"','",C3651,"','",D3651,"','",E3651,"','",F3651,"','",J3651,"','','",H3651,"');")</f>
        <v>insert into aparato(dni,nombre, apellido, domicilio, telefono, localidad, email, fecha, observacion) values('32004542','ERICA','MERCADO','','3512063538','','mercadoerica@hotmail.com','','NULL');</v>
      </c>
    </row>
    <row r="3652" spans="1:13">
      <c r="A3652">
        <v>3687</v>
      </c>
      <c r="B3652" t="s">
        <v>774</v>
      </c>
      <c r="C3652" t="s">
        <v>14663</v>
      </c>
      <c r="E3652">
        <v>4619010</v>
      </c>
      <c r="G3652" s="2">
        <v>40501.60328703704</v>
      </c>
      <c r="H3652" t="s">
        <v>29</v>
      </c>
      <c r="I3652">
        <v>22699790</v>
      </c>
      <c r="J3652" t="s">
        <v>14664</v>
      </c>
      <c r="M3652" t="str">
        <f t="shared" si="57"/>
        <v>insert into aparato(dni,nombre, apellido, domicilio, telefono, localidad, email, fecha, observacion) values('22699790','ELIANA','CANDIA','','4619010','','elianacandia790@hotmail.com','','NULL');</v>
      </c>
    </row>
    <row r="3653" spans="1:13">
      <c r="A3653">
        <v>3688</v>
      </c>
      <c r="B3653" t="s">
        <v>9291</v>
      </c>
      <c r="C3653" t="s">
        <v>12586</v>
      </c>
      <c r="E3653">
        <v>156617424</v>
      </c>
      <c r="G3653" s="2">
        <v>40502.442974537036</v>
      </c>
      <c r="H3653" t="s">
        <v>29</v>
      </c>
      <c r="I3653">
        <v>4776599</v>
      </c>
      <c r="J3653" t="s">
        <v>14665</v>
      </c>
      <c r="M3653" t="str">
        <f t="shared" si="57"/>
        <v>insert into aparato(dni,nombre, apellido, domicilio, telefono, localidad, email, fecha, observacion) values('4776599','MAYRA','PADILLA','','156617424','','kiara_pm14@hotmail.com','','NULL');</v>
      </c>
    </row>
    <row r="3654" spans="1:13">
      <c r="A3654">
        <v>3689</v>
      </c>
      <c r="B3654" t="s">
        <v>186</v>
      </c>
      <c r="C3654" t="s">
        <v>56</v>
      </c>
      <c r="E3654">
        <v>4711629</v>
      </c>
      <c r="G3654" s="2">
        <v>40505.304710648146</v>
      </c>
      <c r="H3654" t="s">
        <v>29</v>
      </c>
      <c r="I3654">
        <v>14969368</v>
      </c>
      <c r="M3654" t="str">
        <f t="shared" si="57"/>
        <v>insert into aparato(dni,nombre, apellido, domicilio, telefono, localidad, email, fecha, observacion) values('14969368','GUSTAVO','GOMEZ','','4711629','','','','NULL');</v>
      </c>
    </row>
    <row r="3655" spans="1:13">
      <c r="A3655">
        <v>3690</v>
      </c>
      <c r="B3655" t="s">
        <v>315</v>
      </c>
      <c r="C3655" t="s">
        <v>554</v>
      </c>
      <c r="E3655">
        <v>354115577587</v>
      </c>
      <c r="G3655" s="2">
        <v>40505.313680555555</v>
      </c>
      <c r="H3655" t="s">
        <v>29</v>
      </c>
      <c r="I3655">
        <v>20325855</v>
      </c>
      <c r="M3655" t="str">
        <f t="shared" si="57"/>
        <v>insert into aparato(dni,nombre, apellido, domicilio, telefono, localidad, email, fecha, observacion) values('20325855','SERGIO','MURUA','','354115577587','','','','NULL');</v>
      </c>
    </row>
    <row r="3656" spans="1:13">
      <c r="A3656">
        <v>3691</v>
      </c>
      <c r="B3656" t="s">
        <v>258</v>
      </c>
      <c r="C3656" t="s">
        <v>3208</v>
      </c>
      <c r="E3656">
        <v>42092803822</v>
      </c>
      <c r="G3656" s="2">
        <v>40505.354641203703</v>
      </c>
      <c r="H3656" t="s">
        <v>29</v>
      </c>
      <c r="I3656">
        <v>11859419</v>
      </c>
      <c r="M3656" t="str">
        <f t="shared" si="57"/>
        <v>insert into aparato(dni,nombre, apellido, domicilio, telefono, localidad, email, fecha, observacion) values('11859419','CRISTINA','JUAREZ','','42092803822','','','','NULL');</v>
      </c>
    </row>
    <row r="3657" spans="1:13">
      <c r="A3657">
        <v>3692</v>
      </c>
      <c r="B3657" t="s">
        <v>3982</v>
      </c>
      <c r="C3657" t="s">
        <v>2990</v>
      </c>
      <c r="E3657">
        <v>153765468</v>
      </c>
      <c r="G3657" s="2">
        <v>40505.489224537036</v>
      </c>
      <c r="H3657" t="s">
        <v>29</v>
      </c>
      <c r="I3657">
        <v>22565596</v>
      </c>
      <c r="J3657" t="s">
        <v>14666</v>
      </c>
      <c r="M3657" t="str">
        <f t="shared" si="57"/>
        <v>insert into aparato(dni,nombre, apellido, domicilio, telefono, localidad, email, fecha, observacion) values('22565596','CHRISTIAN','ALBARRACIN','','153765468','','tatuartemas@gmail.com','','NULL');</v>
      </c>
    </row>
    <row r="3658" spans="1:13">
      <c r="A3658">
        <v>3693</v>
      </c>
      <c r="B3658" t="s">
        <v>14667</v>
      </c>
      <c r="C3658" t="s">
        <v>1615</v>
      </c>
      <c r="E3658">
        <v>354115689583</v>
      </c>
      <c r="G3658" s="2">
        <v>40505.491747685184</v>
      </c>
      <c r="H3658" t="s">
        <v>29</v>
      </c>
      <c r="I3658">
        <v>28456554</v>
      </c>
      <c r="M3658" t="str">
        <f t="shared" si="57"/>
        <v>insert into aparato(dni,nombre, apellido, domicilio, telefono, localidad, email, fecha, observacion) values('28456554','CARLOS CESAR','PERALTA','','354115689583','','','','NULL');</v>
      </c>
    </row>
    <row r="3659" spans="1:13">
      <c r="A3659">
        <v>3694</v>
      </c>
      <c r="B3659" t="s">
        <v>7671</v>
      </c>
      <c r="C3659" t="s">
        <v>5803</v>
      </c>
      <c r="E3659" t="s">
        <v>14668</v>
      </c>
      <c r="G3659" s="2">
        <v>40505.516828703701</v>
      </c>
      <c r="H3659" t="s">
        <v>29</v>
      </c>
      <c r="I3659">
        <v>34148701</v>
      </c>
      <c r="J3659" t="s">
        <v>14669</v>
      </c>
      <c r="M3659" t="str">
        <f t="shared" si="57"/>
        <v>insert into aparato(dni,nombre, apellido, domicilio, telefono, localidad, email, fecha, observacion) values('34148701','NATALI','ROLLE','','03562-15454153','','nata2003_6@hotmail.com','','NULL');</v>
      </c>
    </row>
    <row r="3660" spans="1:13">
      <c r="A3660">
        <v>3695</v>
      </c>
      <c r="B3660" t="s">
        <v>14670</v>
      </c>
      <c r="C3660" t="s">
        <v>4148</v>
      </c>
      <c r="E3660">
        <v>153117731</v>
      </c>
      <c r="G3660" s="2">
        <v>40505.56523148148</v>
      </c>
      <c r="H3660" t="s">
        <v>29</v>
      </c>
      <c r="I3660">
        <v>20075068</v>
      </c>
      <c r="J3660" t="s">
        <v>14671</v>
      </c>
      <c r="M3660" t="str">
        <f t="shared" si="57"/>
        <v>insert into aparato(dni,nombre, apellido, domicilio, telefono, localidad, email, fecha, observacion) values('20075068','DANIEL|','FERREYRA','','153117731','','paco8025@hotmail.com','','NULL');</v>
      </c>
    </row>
    <row r="3661" spans="1:13">
      <c r="A3661">
        <v>3696</v>
      </c>
      <c r="B3661" t="s">
        <v>73</v>
      </c>
      <c r="C3661" t="s">
        <v>14672</v>
      </c>
      <c r="E3661">
        <v>156664029</v>
      </c>
      <c r="G3661" s="2">
        <v>40505.608541666668</v>
      </c>
      <c r="H3661" t="s">
        <v>29</v>
      </c>
      <c r="I3661">
        <v>29253456</v>
      </c>
      <c r="J3661" t="s">
        <v>14673</v>
      </c>
      <c r="M3661" t="str">
        <f t="shared" si="57"/>
        <v>insert into aparato(dni,nombre, apellido, domicilio, telefono, localidad, email, fecha, observacion) values('29253456','CARLOS','SAVIO','','156664029','','carlossavio@hotmail.com','','NULL');</v>
      </c>
    </row>
    <row r="3662" spans="1:13">
      <c r="A3662">
        <v>3697</v>
      </c>
      <c r="B3662" t="s">
        <v>1282</v>
      </c>
      <c r="C3662" t="s">
        <v>14674</v>
      </c>
      <c r="D3662" t="s">
        <v>14675</v>
      </c>
      <c r="E3662">
        <v>4571649</v>
      </c>
      <c r="F3662" t="s">
        <v>146</v>
      </c>
      <c r="G3662" s="2">
        <v>40505.847303240742</v>
      </c>
      <c r="H3662" t="s">
        <v>29</v>
      </c>
      <c r="I3662">
        <v>25912008</v>
      </c>
      <c r="J3662" t="s">
        <v>14676</v>
      </c>
      <c r="M3662" t="str">
        <f t="shared" si="57"/>
        <v>insert into aparato(dni,nombre, apellido, domicilio, telefono, localidad, email, fecha, observacion) values('25912008','claudio','medina','junin 3795','4571649','cordoba','claudiomedina77@hotmail.com','','NULL');</v>
      </c>
    </row>
    <row r="3663" spans="1:13">
      <c r="A3663">
        <v>3698</v>
      </c>
      <c r="B3663" t="s">
        <v>177</v>
      </c>
      <c r="C3663" t="s">
        <v>14677</v>
      </c>
      <c r="E3663">
        <v>4860277</v>
      </c>
      <c r="G3663" s="2">
        <v>40506.331886574073</v>
      </c>
      <c r="H3663" t="s">
        <v>29</v>
      </c>
      <c r="I3663">
        <v>25374294</v>
      </c>
      <c r="J3663" t="s">
        <v>14678</v>
      </c>
      <c r="M3663" t="str">
        <f t="shared" si="57"/>
        <v>insert into aparato(dni,nombre, apellido, domicilio, telefono, localidad, email, fecha, observacion) values('25374294','FERNANDO','COLOMBO','','4860277','','FOSFATOS@YAHOO.COM.AR','','NULL');</v>
      </c>
    </row>
    <row r="3664" spans="1:13">
      <c r="A3664">
        <v>3699</v>
      </c>
      <c r="B3664" t="s">
        <v>14679</v>
      </c>
      <c r="C3664" t="s">
        <v>1116</v>
      </c>
      <c r="E3664" t="s">
        <v>14680</v>
      </c>
      <c r="G3664" s="2">
        <v>40506.355115740742</v>
      </c>
      <c r="H3664" t="s">
        <v>29</v>
      </c>
      <c r="I3664">
        <v>13044384</v>
      </c>
      <c r="M3664" t="str">
        <f t="shared" si="57"/>
        <v>insert into aparato(dni,nombre, apellido, domicilio, telefono, localidad, email, fecha, observacion) values('13044384','JOSE MANUEL','CARRIZO','','03564-427004-15567984','','','','NULL');</v>
      </c>
    </row>
    <row r="3665" spans="1:13">
      <c r="A3665">
        <v>3700</v>
      </c>
      <c r="B3665" t="s">
        <v>1866</v>
      </c>
      <c r="C3665" t="s">
        <v>608</v>
      </c>
      <c r="E3665">
        <v>153953926</v>
      </c>
      <c r="G3665" s="2">
        <v>40506.418402777781</v>
      </c>
      <c r="H3665" t="s">
        <v>29</v>
      </c>
      <c r="I3665">
        <v>34674044</v>
      </c>
      <c r="M3665" t="str">
        <f t="shared" si="57"/>
        <v>insert into aparato(dni,nombre, apellido, domicilio, telefono, localidad, email, fecha, observacion) values('34674044','ARTURO','TORRES','','153953926','','','','NULL');</v>
      </c>
    </row>
    <row r="3666" spans="1:13">
      <c r="A3666">
        <v>3701</v>
      </c>
      <c r="B3666" t="s">
        <v>1364</v>
      </c>
      <c r="C3666" t="s">
        <v>14681</v>
      </c>
      <c r="E3666">
        <v>357215527761</v>
      </c>
      <c r="G3666" s="2">
        <v>40506.514502314814</v>
      </c>
      <c r="H3666" t="s">
        <v>29</v>
      </c>
      <c r="I3666">
        <v>23543050</v>
      </c>
      <c r="M3666" t="str">
        <f t="shared" si="57"/>
        <v>insert into aparato(dni,nombre, apellido, domicilio, telefono, localidad, email, fecha, observacion) values('23543050','SILVINA','TISERA','','357215527761','','','','NULL');</v>
      </c>
    </row>
    <row r="3667" spans="1:13">
      <c r="A3667">
        <v>3702</v>
      </c>
      <c r="B3667" t="s">
        <v>14682</v>
      </c>
      <c r="C3667" t="s">
        <v>14683</v>
      </c>
      <c r="E3667">
        <v>153410564</v>
      </c>
      <c r="G3667" s="2">
        <v>40506.547372685185</v>
      </c>
      <c r="H3667" t="s">
        <v>29</v>
      </c>
      <c r="I3667">
        <v>34440995</v>
      </c>
      <c r="M3667" t="str">
        <f t="shared" si="57"/>
        <v>insert into aparato(dni,nombre, apellido, domicilio, telefono, localidad, email, fecha, observacion) values('34440995','JOAQUIN ','AGUERRE','','153410564','','','','NULL');</v>
      </c>
    </row>
    <row r="3668" spans="1:13">
      <c r="A3668">
        <v>3703</v>
      </c>
      <c r="B3668" t="s">
        <v>14684</v>
      </c>
      <c r="C3668" t="s">
        <v>3208</v>
      </c>
      <c r="E3668">
        <v>4891977</v>
      </c>
      <c r="G3668" s="2">
        <v>40506.594351851854</v>
      </c>
      <c r="H3668" t="s">
        <v>29</v>
      </c>
      <c r="I3668">
        <v>14839420</v>
      </c>
      <c r="M3668" t="str">
        <f t="shared" si="57"/>
        <v>insert into aparato(dni,nombre, apellido, domicilio, telefono, localidad, email, fecha, observacion) values('14839420','WALDO','JUAREZ','','4891977','','','','NULL');</v>
      </c>
    </row>
    <row r="3669" spans="1:13">
      <c r="A3669">
        <v>3704</v>
      </c>
      <c r="B3669" t="s">
        <v>3356</v>
      </c>
      <c r="C3669" t="s">
        <v>1825</v>
      </c>
      <c r="E3669" t="s">
        <v>14685</v>
      </c>
      <c r="G3669" s="2">
        <v>40506.619756944441</v>
      </c>
      <c r="H3669" t="s">
        <v>29</v>
      </c>
      <c r="I3669">
        <v>34684905</v>
      </c>
      <c r="J3669" t="s">
        <v>14686</v>
      </c>
      <c r="M3669" t="str">
        <f t="shared" si="57"/>
        <v>insert into aparato(dni,nombre, apellido, domicilio, telefono, localidad, email, fecha, observacion) values('34684905','EMILIANO','MAURO','','03563-15404711','','chucky_em@hotmail.com','','NULL');</v>
      </c>
    </row>
    <row r="3670" spans="1:13">
      <c r="A3670">
        <v>3705</v>
      </c>
      <c r="B3670" t="s">
        <v>1546</v>
      </c>
      <c r="C3670" t="s">
        <v>14687</v>
      </c>
      <c r="E3670">
        <v>3512384674</v>
      </c>
      <c r="G3670" s="2">
        <v>40506.623449074075</v>
      </c>
      <c r="H3670" t="s">
        <v>29</v>
      </c>
      <c r="I3670">
        <v>8540815</v>
      </c>
      <c r="M3670" t="str">
        <f t="shared" si="57"/>
        <v>insert into aparato(dni,nombre, apellido, domicilio, telefono, localidad, email, fecha, observacion) values('8540815','OSCAR','RIOS GOMEZ','','3512384674','','','','NULL');</v>
      </c>
    </row>
    <row r="3671" spans="1:13">
      <c r="A3671">
        <v>3706</v>
      </c>
      <c r="B3671" t="s">
        <v>585</v>
      </c>
      <c r="C3671" t="s">
        <v>14688</v>
      </c>
      <c r="E3671">
        <v>4776366</v>
      </c>
      <c r="G3671" s="2">
        <v>40506.636967592596</v>
      </c>
      <c r="H3671" t="s">
        <v>29</v>
      </c>
      <c r="I3671">
        <v>20872212</v>
      </c>
      <c r="M3671" t="str">
        <f t="shared" si="57"/>
        <v>insert into aparato(dni,nombre, apellido, domicilio, telefono, localidad, email, fecha, observacion) values('20872212','CAROLINA','LASCANO MARTINEZ','','4776366','','','','NULL');</v>
      </c>
    </row>
    <row r="3672" spans="1:13">
      <c r="A3672">
        <v>3707</v>
      </c>
      <c r="B3672" t="s">
        <v>172</v>
      </c>
      <c r="C3672" t="s">
        <v>4131</v>
      </c>
      <c r="E3672">
        <v>4660741</v>
      </c>
      <c r="G3672" s="2">
        <v>40507.305601851855</v>
      </c>
      <c r="H3672" t="s">
        <v>29</v>
      </c>
      <c r="I3672">
        <v>12509806</v>
      </c>
      <c r="M3672" t="str">
        <f t="shared" si="57"/>
        <v>insert into aparato(dni,nombre, apellido, domicilio, telefono, localidad, email, fecha, observacion) values('12509806','EDUARDO','HERREROS','','4660741','','','','NULL');</v>
      </c>
    </row>
    <row r="3673" spans="1:13">
      <c r="A3673">
        <v>3708</v>
      </c>
      <c r="B3673" t="s">
        <v>13812</v>
      </c>
      <c r="C3673" t="s">
        <v>5936</v>
      </c>
      <c r="E3673">
        <v>155935565</v>
      </c>
      <c r="G3673" s="2">
        <v>40507.503622685188</v>
      </c>
      <c r="H3673" t="s">
        <v>29</v>
      </c>
      <c r="I3673">
        <v>30658240</v>
      </c>
      <c r="M3673" t="str">
        <f t="shared" si="57"/>
        <v>insert into aparato(dni,nombre, apellido, domicilio, telefono, localidad, email, fecha, observacion) values('30658240','LUIS MARIA','FREYTES','','155935565','','','','NULL');</v>
      </c>
    </row>
    <row r="3674" spans="1:13">
      <c r="A3674">
        <v>3709</v>
      </c>
      <c r="B3674" t="s">
        <v>1077</v>
      </c>
      <c r="C3674" t="s">
        <v>14689</v>
      </c>
      <c r="E3674">
        <v>4560873</v>
      </c>
      <c r="G3674" s="2">
        <v>40507.556979166664</v>
      </c>
      <c r="H3674" t="s">
        <v>29</v>
      </c>
      <c r="I3674">
        <v>6521148</v>
      </c>
      <c r="M3674" t="str">
        <f t="shared" si="57"/>
        <v>insert into aparato(dni,nombre, apellido, domicilio, telefono, localidad, email, fecha, observacion) values('6521148','ALBA','FORTUNATO','','4560873','','','','NULL');</v>
      </c>
    </row>
    <row r="3675" spans="1:13">
      <c r="A3675">
        <v>3710</v>
      </c>
      <c r="B3675" t="s">
        <v>27</v>
      </c>
      <c r="C3675" t="s">
        <v>6193</v>
      </c>
      <c r="E3675" t="s">
        <v>14690</v>
      </c>
      <c r="G3675" s="2">
        <v>40507.569594907407</v>
      </c>
      <c r="H3675" t="s">
        <v>29</v>
      </c>
      <c r="I3675">
        <v>24241617</v>
      </c>
      <c r="M3675" t="str">
        <f t="shared" si="57"/>
        <v>insert into aparato(dni,nombre, apellido, domicilio, telefono, localidad, email, fecha, observacion) values('24241617','MARCELO','MANRIQUE','','4565489 - 152815381','','','','NULL');</v>
      </c>
    </row>
    <row r="3676" spans="1:13">
      <c r="A3676">
        <v>3711</v>
      </c>
      <c r="B3676" t="s">
        <v>4611</v>
      </c>
      <c r="C3676" t="s">
        <v>371</v>
      </c>
      <c r="E3676" t="s">
        <v>14691</v>
      </c>
      <c r="G3676" s="2">
        <v>40507.576053240744</v>
      </c>
      <c r="H3676" t="s">
        <v>29</v>
      </c>
      <c r="I3676">
        <v>34130316</v>
      </c>
      <c r="J3676" t="s">
        <v>14692</v>
      </c>
      <c r="M3676" t="str">
        <f t="shared" si="57"/>
        <v>insert into aparato(dni,nombre, apellido, domicilio, telefono, localidad, email, fecha, observacion) values('34130316','STELLA MARIS','GUTIERREZ','','0351-153142081','','telu_cba_88@hotmail.com','','NULL');</v>
      </c>
    </row>
    <row r="3677" spans="1:13">
      <c r="A3677">
        <v>3712</v>
      </c>
      <c r="B3677" t="s">
        <v>10298</v>
      </c>
      <c r="C3677" t="s">
        <v>3331</v>
      </c>
      <c r="E3677">
        <v>156887020</v>
      </c>
      <c r="G3677" s="2">
        <v>40507.594490740739</v>
      </c>
      <c r="H3677" t="s">
        <v>29</v>
      </c>
      <c r="I3677">
        <v>24368318</v>
      </c>
      <c r="J3677" t="s">
        <v>14693</v>
      </c>
      <c r="M3677" t="str">
        <f t="shared" si="57"/>
        <v>insert into aparato(dni,nombre, apellido, domicilio, telefono, localidad, email, fecha, observacion) values('24368318','ARNALDO','SALAS','','156887020','','armysalas@hotmail.com','','NULL');</v>
      </c>
    </row>
    <row r="3678" spans="1:13">
      <c r="A3678">
        <v>3713</v>
      </c>
      <c r="B3678" t="s">
        <v>292</v>
      </c>
      <c r="C3678" t="s">
        <v>14694</v>
      </c>
      <c r="E3678">
        <v>155726600</v>
      </c>
      <c r="G3678" s="2">
        <v>40508.341805555552</v>
      </c>
      <c r="H3678" t="s">
        <v>29</v>
      </c>
      <c r="I3678">
        <v>23693007</v>
      </c>
      <c r="M3678" t="str">
        <f t="shared" si="57"/>
        <v>insert into aparato(dni,nombre, apellido, domicilio, telefono, localidad, email, fecha, observacion) values('23693007','ADRIAN','MASSARA','','155726600','','','','NULL');</v>
      </c>
    </row>
    <row r="3679" spans="1:13">
      <c r="A3679">
        <v>3714</v>
      </c>
      <c r="B3679" t="s">
        <v>401</v>
      </c>
      <c r="C3679" t="s">
        <v>14695</v>
      </c>
      <c r="E3679">
        <v>4242537</v>
      </c>
      <c r="G3679" s="2">
        <v>40508.353958333333</v>
      </c>
      <c r="H3679" t="s">
        <v>29</v>
      </c>
      <c r="I3679">
        <v>13840693</v>
      </c>
      <c r="M3679" t="str">
        <f t="shared" si="57"/>
        <v>insert into aparato(dni,nombre, apellido, domicilio, telefono, localidad, email, fecha, observacion) values('13840693','JOSE','SILES','','4242537','','','','NULL');</v>
      </c>
    </row>
    <row r="3680" spans="1:13">
      <c r="A3680">
        <v>3715</v>
      </c>
      <c r="B3680" t="s">
        <v>2956</v>
      </c>
      <c r="C3680" t="s">
        <v>608</v>
      </c>
      <c r="E3680">
        <v>4237415</v>
      </c>
      <c r="G3680" s="2">
        <v>40508.396956018521</v>
      </c>
      <c r="H3680" t="s">
        <v>29</v>
      </c>
      <c r="I3680">
        <v>7982843</v>
      </c>
      <c r="M3680" t="str">
        <f t="shared" si="57"/>
        <v>insert into aparato(dni,nombre, apellido, domicilio, telefono, localidad, email, fecha, observacion) values('7982843','JULIO','TORRES','','4237415','','','','NULL');</v>
      </c>
    </row>
    <row r="3681" spans="1:13">
      <c r="A3681">
        <v>3716</v>
      </c>
      <c r="B3681" t="s">
        <v>774</v>
      </c>
      <c r="C3681" t="s">
        <v>14696</v>
      </c>
      <c r="E3681" t="s">
        <v>14697</v>
      </c>
      <c r="G3681" s="2">
        <v>40508.536192129628</v>
      </c>
      <c r="H3681" t="s">
        <v>29</v>
      </c>
      <c r="I3681">
        <v>30328753</v>
      </c>
      <c r="J3681" t="s">
        <v>14698</v>
      </c>
      <c r="M3681" t="str">
        <f t="shared" si="57"/>
        <v>insert into aparato(dni,nombre, apellido, domicilio, telefono, localidad, email, fecha, observacion) values('30328753','ELIANA','KERTENIAN','','4264930 - 155322598','','elianakertenian@hotmail.com','','NULL');</v>
      </c>
    </row>
    <row r="3682" spans="1:13">
      <c r="A3682">
        <v>3717</v>
      </c>
      <c r="B3682" t="s">
        <v>1636</v>
      </c>
      <c r="C3682" t="s">
        <v>14699</v>
      </c>
      <c r="E3682">
        <v>4210585</v>
      </c>
      <c r="G3682" s="2">
        <v>40508.570162037038</v>
      </c>
      <c r="H3682" t="s">
        <v>29</v>
      </c>
      <c r="I3682">
        <v>20532377</v>
      </c>
      <c r="J3682" t="s">
        <v>14700</v>
      </c>
      <c r="M3682" t="str">
        <f t="shared" si="57"/>
        <v>insert into aparato(dni,nombre, apellido, domicilio, telefono, localidad, email, fecha, observacion) values('20532377','RODRIGO','LANFRANCHI','','4210585','','rodrigolanfranchi@hotmail.com','','NULL');</v>
      </c>
    </row>
    <row r="3683" spans="1:13">
      <c r="A3683">
        <v>3718</v>
      </c>
      <c r="B3683" t="s">
        <v>36</v>
      </c>
      <c r="C3683" t="s">
        <v>5201</v>
      </c>
      <c r="D3683" t="s">
        <v>14701</v>
      </c>
      <c r="E3683">
        <v>153602891</v>
      </c>
      <c r="F3683" t="s">
        <v>33</v>
      </c>
      <c r="G3683" s="2">
        <v>40508.626099537039</v>
      </c>
      <c r="H3683" t="s">
        <v>29</v>
      </c>
      <c r="I3683">
        <v>31868203</v>
      </c>
      <c r="M3683" t="str">
        <f t="shared" si="57"/>
        <v>insert into aparato(dni,nombre, apellido, domicilio, telefono, localidad, email, fecha, observacion) values('31868203','CINTIA','SELVA','LA RAMADA 3991','153602891','CORDOBA','','','NULL');</v>
      </c>
    </row>
    <row r="3684" spans="1:13">
      <c r="A3684">
        <v>3719</v>
      </c>
      <c r="B3684" t="s">
        <v>6857</v>
      </c>
      <c r="C3684" t="s">
        <v>6534</v>
      </c>
      <c r="D3684" t="s">
        <v>14702</v>
      </c>
      <c r="E3684">
        <v>152383987</v>
      </c>
      <c r="F3684" t="s">
        <v>33</v>
      </c>
      <c r="G3684" s="2">
        <v>40508.689085648148</v>
      </c>
      <c r="H3684" t="s">
        <v>29</v>
      </c>
      <c r="I3684">
        <v>23763392</v>
      </c>
      <c r="M3684" t="str">
        <f t="shared" si="57"/>
        <v>insert into aparato(dni,nombre, apellido, domicilio, telefono, localidad, email, fecha, observacion) values('23763392','ANDREA ','MONTI','CAFAYATE 4319','152383987','CORDOBA','','','NULL');</v>
      </c>
    </row>
    <row r="3685" spans="1:13">
      <c r="A3685">
        <v>3720</v>
      </c>
      <c r="B3685" t="s">
        <v>172</v>
      </c>
      <c r="C3685" t="s">
        <v>3662</v>
      </c>
      <c r="E3685">
        <v>154028415</v>
      </c>
      <c r="G3685" s="2">
        <v>40509.290625000001</v>
      </c>
      <c r="H3685" t="s">
        <v>29</v>
      </c>
      <c r="I3685">
        <v>30330181</v>
      </c>
      <c r="M3685" t="str">
        <f t="shared" si="57"/>
        <v>insert into aparato(dni,nombre, apellido, domicilio, telefono, localidad, email, fecha, observacion) values('30330181','EDUARDO','PAJON','','154028415','','','','NULL');</v>
      </c>
    </row>
    <row r="3686" spans="1:13">
      <c r="A3686">
        <v>3721</v>
      </c>
      <c r="B3686" t="s">
        <v>473</v>
      </c>
      <c r="C3686" t="s">
        <v>5470</v>
      </c>
      <c r="E3686">
        <v>153877473</v>
      </c>
      <c r="G3686" s="2">
        <v>40509.316840277781</v>
      </c>
      <c r="H3686" t="s">
        <v>29</v>
      </c>
      <c r="I3686">
        <v>22815227</v>
      </c>
      <c r="M3686" t="str">
        <f t="shared" si="57"/>
        <v>insert into aparato(dni,nombre, apellido, domicilio, telefono, localidad, email, fecha, observacion) values('22815227','CLAUDIA','CARMONA','','153877473','','','','NULL');</v>
      </c>
    </row>
    <row r="3687" spans="1:13">
      <c r="A3687">
        <v>3722</v>
      </c>
      <c r="B3687" t="s">
        <v>344</v>
      </c>
      <c r="C3687" t="s">
        <v>14703</v>
      </c>
      <c r="E3687">
        <v>4259682</v>
      </c>
      <c r="G3687" s="2">
        <v>40509.356550925928</v>
      </c>
      <c r="H3687" t="s">
        <v>29</v>
      </c>
      <c r="I3687">
        <v>5264924</v>
      </c>
      <c r="M3687" t="str">
        <f t="shared" si="57"/>
        <v>insert into aparato(dni,nombre, apellido, domicilio, telefono, localidad, email, fecha, observacion) values('5264924','MARTA','CLARIAT ACHAVAL','','4259682','','','','NULL');</v>
      </c>
    </row>
    <row r="3688" spans="1:13">
      <c r="A3688">
        <v>3723</v>
      </c>
      <c r="B3688" t="s">
        <v>1282</v>
      </c>
      <c r="C3688" t="s">
        <v>14704</v>
      </c>
      <c r="D3688" t="s">
        <v>14705</v>
      </c>
      <c r="E3688">
        <v>157075302</v>
      </c>
      <c r="G3688" s="2">
        <v>40511.262002314812</v>
      </c>
      <c r="H3688" t="s">
        <v>29</v>
      </c>
      <c r="I3688">
        <v>17629773</v>
      </c>
      <c r="M3688" t="str">
        <f t="shared" si="57"/>
        <v>insert into aparato(dni,nombre, apellido, domicilio, telefono, localidad, email, fecha, observacion) values('17629773','claudio','rucci','juramento 2518','157075302','','','','NULL');</v>
      </c>
    </row>
    <row r="3689" spans="1:13">
      <c r="A3689">
        <v>3724</v>
      </c>
      <c r="B3689" t="s">
        <v>36</v>
      </c>
      <c r="C3689" t="s">
        <v>7559</v>
      </c>
      <c r="D3689" t="s">
        <v>14706</v>
      </c>
      <c r="E3689" t="s">
        <v>14707</v>
      </c>
      <c r="F3689" t="s">
        <v>33</v>
      </c>
      <c r="G3689" s="2">
        <v>40511.270370370374</v>
      </c>
      <c r="H3689" t="s">
        <v>29</v>
      </c>
      <c r="I3689">
        <v>33549928</v>
      </c>
      <c r="J3689" t="s">
        <v>14708</v>
      </c>
      <c r="M3689" t="str">
        <f t="shared" si="57"/>
        <v>insert into aparato(dni,nombre, apellido, domicilio, telefono, localidad, email, fecha, observacion) values('33549928','CINTIA','PAYERO','OBISPO SALGUERO 719 4A','0351-155331537','CORDOBA','cintia_payero88@hotmail.com','','NULL');</v>
      </c>
    </row>
    <row r="3690" spans="1:13">
      <c r="A3690">
        <v>3725</v>
      </c>
      <c r="B3690" t="s">
        <v>537</v>
      </c>
      <c r="C3690" t="s">
        <v>13256</v>
      </c>
      <c r="E3690">
        <v>351153020250</v>
      </c>
      <c r="G3690" s="2">
        <v>40511.272939814815</v>
      </c>
      <c r="H3690" t="s">
        <v>29</v>
      </c>
      <c r="I3690">
        <v>25608484</v>
      </c>
      <c r="J3690" t="s">
        <v>14709</v>
      </c>
      <c r="M3690" t="str">
        <f t="shared" si="57"/>
        <v>insert into aparato(dni,nombre, apellido, domicilio, telefono, localidad, email, fecha, observacion) values('25608484','PABLO','NIZ','','351153020250','','PABLONIZ@HOTMAIL.COM','','NULL');</v>
      </c>
    </row>
    <row r="3691" spans="1:13">
      <c r="A3691">
        <v>3726</v>
      </c>
      <c r="B3691" t="s">
        <v>10500</v>
      </c>
      <c r="C3691" t="s">
        <v>14710</v>
      </c>
      <c r="E3691">
        <v>4528116</v>
      </c>
      <c r="G3691" s="2">
        <v>40511.378495370373</v>
      </c>
      <c r="H3691" t="s">
        <v>29</v>
      </c>
      <c r="I3691">
        <v>38412791</v>
      </c>
      <c r="J3691" t="s">
        <v>14711</v>
      </c>
      <c r="M3691" t="str">
        <f t="shared" si="57"/>
        <v>insert into aparato(dni,nombre, apellido, domicilio, telefono, localidad, email, fecha, observacion) values('38412791','CAMILA','MELENDI','','4528116','','CAMII.M-23@HOTMAIL.COM','','NULL');</v>
      </c>
    </row>
    <row r="3692" spans="1:13">
      <c r="A3692">
        <v>3727</v>
      </c>
      <c r="B3692" t="s">
        <v>3274</v>
      </c>
      <c r="C3692" t="s">
        <v>14712</v>
      </c>
      <c r="D3692" t="s">
        <v>14713</v>
      </c>
      <c r="E3692">
        <v>4976996</v>
      </c>
      <c r="F3692" t="s">
        <v>33</v>
      </c>
      <c r="G3692" s="2">
        <v>40511.415335648147</v>
      </c>
      <c r="H3692" t="s">
        <v>29</v>
      </c>
      <c r="I3692">
        <v>14748166</v>
      </c>
      <c r="M3692" t="str">
        <f t="shared" si="57"/>
        <v>insert into aparato(dni,nombre, apellido, domicilio, telefono, localidad, email, fecha, observacion) values('14748166','ANGELA','TAPA','CONMPTOM 5618','4976996','CORDOBA','','','NULL');</v>
      </c>
    </row>
    <row r="3693" spans="1:13">
      <c r="A3693">
        <v>3728</v>
      </c>
      <c r="B3693" t="s">
        <v>1794</v>
      </c>
      <c r="C3693" t="s">
        <v>14714</v>
      </c>
      <c r="D3693" t="s">
        <v>14715</v>
      </c>
      <c r="E3693">
        <v>351156890837</v>
      </c>
      <c r="F3693" t="s">
        <v>14716</v>
      </c>
      <c r="G3693" s="2">
        <v>40511.418993055559</v>
      </c>
      <c r="H3693" t="s">
        <v>29</v>
      </c>
      <c r="I3693">
        <v>28027245</v>
      </c>
      <c r="M3693" t="str">
        <f t="shared" si="57"/>
        <v>insert into aparato(dni,nombre, apellido, domicilio, telefono, localidad, email, fecha, observacion) values('28027245','pamela','iglesias','itn mapffassanti ','351156890837','los cocos','','','NULL');</v>
      </c>
    </row>
    <row r="3694" spans="1:13">
      <c r="A3694">
        <v>3729</v>
      </c>
      <c r="B3694" t="s">
        <v>14717</v>
      </c>
      <c r="C3694" t="s">
        <v>14718</v>
      </c>
      <c r="E3694">
        <v>155171395</v>
      </c>
      <c r="G3694" s="2">
        <v>40511.476886574077</v>
      </c>
      <c r="H3694" t="s">
        <v>29</v>
      </c>
      <c r="I3694">
        <v>35581482</v>
      </c>
      <c r="M3694" t="str">
        <f t="shared" si="57"/>
        <v>insert into aparato(dni,nombre, apellido, domicilio, telefono, localidad, email, fecha, observacion) values('35581482','MARIANELA','CABICHE','','155171395','','','','NULL');</v>
      </c>
    </row>
    <row r="3695" spans="1:13">
      <c r="A3695">
        <v>3730</v>
      </c>
      <c r="B3695" t="s">
        <v>14719</v>
      </c>
      <c r="C3695" t="s">
        <v>357</v>
      </c>
      <c r="E3695">
        <v>4571649</v>
      </c>
      <c r="G3695" s="2">
        <v>40511.489305555559</v>
      </c>
      <c r="H3695" t="s">
        <v>29</v>
      </c>
      <c r="I3695">
        <v>17728199</v>
      </c>
      <c r="M3695" t="str">
        <f t="shared" si="57"/>
        <v>insert into aparato(dni,nombre, apellido, domicilio, telefono, localidad, email, fecha, observacion) values('17728199','LEONARDO ENZO','CASTRO','','4571649','','','','NULL');</v>
      </c>
    </row>
    <row r="3696" spans="1:13">
      <c r="A3696">
        <v>3731</v>
      </c>
      <c r="B3696" t="s">
        <v>295</v>
      </c>
      <c r="C3696" t="s">
        <v>14720</v>
      </c>
      <c r="E3696">
        <v>155122913</v>
      </c>
      <c r="G3696" s="2">
        <v>40511.511458333334</v>
      </c>
      <c r="H3696" t="s">
        <v>29</v>
      </c>
      <c r="I3696">
        <v>21901815</v>
      </c>
      <c r="M3696" t="str">
        <f t="shared" si="57"/>
        <v>insert into aparato(dni,nombre, apellido, domicilio, telefono, localidad, email, fecha, observacion) values('21901815','ALEJANDRO','PERDERNERA','','155122913','','','','NULL');</v>
      </c>
    </row>
    <row r="3697" spans="1:13">
      <c r="A3697">
        <v>3732</v>
      </c>
      <c r="B3697" t="s">
        <v>163</v>
      </c>
      <c r="C3697" t="s">
        <v>14533</v>
      </c>
      <c r="E3697">
        <v>156314967</v>
      </c>
      <c r="G3697" s="2">
        <v>40511.543865740743</v>
      </c>
      <c r="H3697" t="s">
        <v>29</v>
      </c>
      <c r="I3697">
        <v>35240105</v>
      </c>
      <c r="M3697" t="str">
        <f t="shared" si="57"/>
        <v>insert into aparato(dni,nombre, apellido, domicilio, telefono, localidad, email, fecha, observacion) values('35240105','FLAVIA','MAZZONI','','156314967','','','','NULL');</v>
      </c>
    </row>
    <row r="3698" spans="1:13">
      <c r="A3698">
        <v>3733</v>
      </c>
      <c r="B3698" t="s">
        <v>5239</v>
      </c>
      <c r="C3698" t="s">
        <v>780</v>
      </c>
      <c r="E3698" t="s">
        <v>14721</v>
      </c>
      <c r="G3698" s="2">
        <v>40511.558993055558</v>
      </c>
      <c r="H3698" t="s">
        <v>29</v>
      </c>
      <c r="I3698">
        <v>92471750</v>
      </c>
      <c r="M3698" t="str">
        <f t="shared" si="57"/>
        <v>insert into aparato(dni,nombre, apellido, domicilio, telefono, localidad, email, fecha, observacion) values('92471750','LUIS ALBERTO','BENITEZ','','03544-15406015','','','','NULL');</v>
      </c>
    </row>
    <row r="3699" spans="1:13">
      <c r="A3699">
        <v>3734</v>
      </c>
      <c r="B3699" t="s">
        <v>14722</v>
      </c>
      <c r="C3699" t="s">
        <v>14723</v>
      </c>
      <c r="E3699">
        <v>152127850</v>
      </c>
      <c r="G3699" s="2">
        <v>40511.5862037037</v>
      </c>
      <c r="H3699" t="s">
        <v>29</v>
      </c>
      <c r="I3699">
        <v>14894466</v>
      </c>
      <c r="M3699" t="str">
        <f t="shared" si="57"/>
        <v>insert into aparato(dni,nombre, apellido, domicilio, telefono, localidad, email, fecha, observacion) values('14894466','RODOLFO DANIEL','ABDENUR','','152127850','','','','NULL');</v>
      </c>
    </row>
    <row r="3700" spans="1:13">
      <c r="A3700">
        <v>3735</v>
      </c>
      <c r="B3700" t="s">
        <v>7665</v>
      </c>
      <c r="C3700" t="s">
        <v>14724</v>
      </c>
      <c r="E3700">
        <v>156117833</v>
      </c>
      <c r="G3700" s="2">
        <v>40511.603055555555</v>
      </c>
      <c r="H3700" t="s">
        <v>29</v>
      </c>
      <c r="I3700">
        <v>26612771</v>
      </c>
      <c r="M3700" t="str">
        <f t="shared" si="57"/>
        <v>insert into aparato(dni,nombre, apellido, domicilio, telefono, localidad, email, fecha, observacion) values('26612771','MONICA ','CARLE','','156117833','','','','NULL');</v>
      </c>
    </row>
    <row r="3701" spans="1:13">
      <c r="A3701">
        <v>3736</v>
      </c>
      <c r="B3701" t="s">
        <v>27</v>
      </c>
      <c r="C3701" t="s">
        <v>538</v>
      </c>
      <c r="E3701" t="s">
        <v>8172</v>
      </c>
      <c r="G3701" s="2">
        <v>40511.642453703702</v>
      </c>
      <c r="H3701" t="s">
        <v>29</v>
      </c>
      <c r="I3701">
        <v>23525815</v>
      </c>
      <c r="M3701" t="str">
        <f t="shared" si="57"/>
        <v>insert into aparato(dni,nombre, apellido, domicilio, telefono, localidad, email, fecha, observacion) values('23525815','MARCELO','MARTINEZ','','03524-472094','','','','NULL');</v>
      </c>
    </row>
    <row r="3702" spans="1:13">
      <c r="A3702">
        <v>3737</v>
      </c>
      <c r="B3702" t="s">
        <v>5731</v>
      </c>
      <c r="C3702" t="s">
        <v>14725</v>
      </c>
      <c r="E3702">
        <v>152321970</v>
      </c>
      <c r="G3702" s="2">
        <v>40511.647673611114</v>
      </c>
      <c r="H3702" t="s">
        <v>29</v>
      </c>
      <c r="I3702">
        <v>22222401</v>
      </c>
      <c r="M3702" t="str">
        <f t="shared" si="57"/>
        <v>insert into aparato(dni,nombre, apellido, domicilio, telefono, localidad, email, fecha, observacion) values('22222401','MARISA','CARABELLO','','152321970','','','','NULL');</v>
      </c>
    </row>
    <row r="3703" spans="1:13">
      <c r="A3703">
        <v>3738</v>
      </c>
      <c r="B3703" t="s">
        <v>360</v>
      </c>
      <c r="C3703" t="s">
        <v>1469</v>
      </c>
      <c r="E3703">
        <v>4809016</v>
      </c>
      <c r="G3703" s="2">
        <v>40512.271724537037</v>
      </c>
      <c r="H3703" t="s">
        <v>29</v>
      </c>
      <c r="I3703">
        <v>6041785</v>
      </c>
      <c r="M3703" t="str">
        <f t="shared" si="57"/>
        <v>insert into aparato(dni,nombre, apellido, domicilio, telefono, localidad, email, fecha, observacion) values('6041785','NORMA','CARRANZA','','4809016','','','','NULL');</v>
      </c>
    </row>
    <row r="3704" spans="1:13">
      <c r="A3704">
        <v>3739</v>
      </c>
      <c r="B3704" t="s">
        <v>756</v>
      </c>
      <c r="C3704" t="s">
        <v>2957</v>
      </c>
      <c r="E3704">
        <v>354815636265</v>
      </c>
      <c r="G3704" s="2">
        <v>40512.291481481479</v>
      </c>
      <c r="H3704" t="s">
        <v>29</v>
      </c>
      <c r="I3704">
        <v>16856463</v>
      </c>
      <c r="M3704" t="str">
        <f t="shared" si="57"/>
        <v>insert into aparato(dni,nombre, apellido, domicilio, telefono, localidad, email, fecha, observacion) values('16856463','FABIAN','CAPDEVILA','','354815636265','','','','NULL');</v>
      </c>
    </row>
    <row r="3705" spans="1:13">
      <c r="A3705">
        <v>3740</v>
      </c>
      <c r="B3705" t="s">
        <v>65</v>
      </c>
      <c r="C3705" t="s">
        <v>14726</v>
      </c>
      <c r="E3705">
        <v>153751214</v>
      </c>
      <c r="G3705" s="2">
        <v>40512.399872685186</v>
      </c>
      <c r="H3705" t="s">
        <v>29</v>
      </c>
      <c r="I3705">
        <v>26514173</v>
      </c>
      <c r="M3705" t="str">
        <f t="shared" si="57"/>
        <v>insert into aparato(dni,nombre, apellido, domicilio, telefono, localidad, email, fecha, observacion) values('26514173','JAVIER','CALLEJON','','153751214','','','','NULL');</v>
      </c>
    </row>
    <row r="3706" spans="1:13">
      <c r="A3706">
        <v>3741</v>
      </c>
      <c r="B3706" t="s">
        <v>186</v>
      </c>
      <c r="C3706" t="s">
        <v>14727</v>
      </c>
      <c r="D3706" t="s">
        <v>14728</v>
      </c>
      <c r="E3706" t="s">
        <v>14729</v>
      </c>
      <c r="F3706" t="s">
        <v>429</v>
      </c>
      <c r="G3706" s="2">
        <v>40512.508715277778</v>
      </c>
      <c r="H3706" t="s">
        <v>29</v>
      </c>
      <c r="I3706">
        <v>22675127</v>
      </c>
      <c r="M3706" t="str">
        <f t="shared" si="57"/>
        <v>insert into aparato(dni,nombre, apellido, domicilio, telefono, localidad, email, fecha, observacion) values('22675127','GUSTAVO','CERIZOLA','CASAFUS 202 2A','03541-15586369','CARLOS PAZ','','','NULL');</v>
      </c>
    </row>
    <row r="3707" spans="1:13">
      <c r="A3707">
        <v>3742</v>
      </c>
      <c r="B3707" t="s">
        <v>430</v>
      </c>
      <c r="C3707" t="s">
        <v>7152</v>
      </c>
      <c r="E3707" t="s">
        <v>14730</v>
      </c>
      <c r="G3707" s="2">
        <v>40512.527372685188</v>
      </c>
      <c r="H3707" t="s">
        <v>29</v>
      </c>
      <c r="I3707">
        <v>14969030</v>
      </c>
      <c r="M3707" t="str">
        <f t="shared" si="57"/>
        <v>insert into aparato(dni,nombre, apellido, domicilio, telefono, localidad, email, fecha, observacion) values('14969030','FRANCISCO','RECHE','','03547-15500531','','','','NULL');</v>
      </c>
    </row>
    <row r="3708" spans="1:13">
      <c r="A3708">
        <v>3743</v>
      </c>
      <c r="B3708" t="s">
        <v>14731</v>
      </c>
      <c r="C3708" t="s">
        <v>12455</v>
      </c>
      <c r="D3708" t="s">
        <v>14732</v>
      </c>
      <c r="E3708">
        <v>4955604</v>
      </c>
      <c r="F3708" t="s">
        <v>33</v>
      </c>
      <c r="G3708" s="2">
        <v>40512.531944444447</v>
      </c>
      <c r="H3708" t="s">
        <v>29</v>
      </c>
      <c r="I3708">
        <v>25336476</v>
      </c>
      <c r="J3708" t="s">
        <v>14733</v>
      </c>
      <c r="M3708" t="str">
        <f t="shared" si="57"/>
        <v>insert into aparato(dni,nombre, apellido, domicilio, telefono, localidad, email, fecha, observacion) values('25336476','MARIA HAYDEE','DUARTES','LOS FRESNOS MANZANA 24 ','4955604','CORDOBA','MHAYDEED@LIVE.COM.AR','','NULL');</v>
      </c>
    </row>
    <row r="3709" spans="1:13">
      <c r="A3709">
        <v>3744</v>
      </c>
      <c r="B3709" t="s">
        <v>5961</v>
      </c>
      <c r="C3709" t="s">
        <v>2061</v>
      </c>
      <c r="E3709">
        <v>152470693</v>
      </c>
      <c r="G3709" s="2">
        <v>40512.549467592595</v>
      </c>
      <c r="H3709" t="s">
        <v>29</v>
      </c>
      <c r="I3709">
        <v>32407959</v>
      </c>
      <c r="J3709" t="s">
        <v>14734</v>
      </c>
      <c r="M3709" t="str">
        <f t="shared" si="57"/>
        <v>insert into aparato(dni,nombre, apellido, domicilio, telefono, localidad, email, fecha, observacion) values('32407959','CONSTANZA','BELLONE','','152470693','','constanza_bellone@hotmail.com','','NULL');</v>
      </c>
    </row>
    <row r="3710" spans="1:13">
      <c r="A3710">
        <v>3745</v>
      </c>
      <c r="B3710" t="s">
        <v>14735</v>
      </c>
      <c r="C3710" t="s">
        <v>14736</v>
      </c>
      <c r="E3710" t="s">
        <v>14737</v>
      </c>
      <c r="G3710" s="2">
        <v>40512.572280092594</v>
      </c>
      <c r="H3710" t="s">
        <v>29</v>
      </c>
      <c r="I3710">
        <v>31377798</v>
      </c>
      <c r="J3710" t="s">
        <v>14738</v>
      </c>
      <c r="M3710" t="str">
        <f t="shared" si="57"/>
        <v>insert into aparato(dni,nombre, apellido, domicilio, telefono, localidad, email, fecha, observacion) values('31377798','NOELIA ALEJANDRA','KOWALCZUK','','351-156157315','','noeliaaltacordoba@hotmail.com','','NULL');</v>
      </c>
    </row>
    <row r="3711" spans="1:13">
      <c r="A3711">
        <v>3746</v>
      </c>
      <c r="B3711" t="s">
        <v>45</v>
      </c>
      <c r="C3711" t="s">
        <v>14739</v>
      </c>
      <c r="E3711">
        <v>4784262</v>
      </c>
      <c r="G3711" s="2">
        <v>40512.644444444442</v>
      </c>
      <c r="H3711" t="s">
        <v>29</v>
      </c>
      <c r="I3711">
        <v>31666978</v>
      </c>
      <c r="J3711" t="s">
        <v>14740</v>
      </c>
      <c r="M3711" t="str">
        <f t="shared" si="57"/>
        <v>insert into aparato(dni,nombre, apellido, domicilio, telefono, localidad, email, fecha, observacion) values('31666978','CRISTIAN','PALMERI','','4784262','','cricool17@hotmail.com','','NULL');</v>
      </c>
    </row>
    <row r="3712" spans="1:13">
      <c r="A3712">
        <v>3747</v>
      </c>
      <c r="B3712" t="s">
        <v>14741</v>
      </c>
      <c r="C3712" t="s">
        <v>14742</v>
      </c>
      <c r="E3712">
        <v>354915443351</v>
      </c>
      <c r="G3712" s="2">
        <v>40513.376307870371</v>
      </c>
      <c r="H3712" t="s">
        <v>29</v>
      </c>
      <c r="I3712">
        <v>31919476</v>
      </c>
      <c r="M3712" t="str">
        <f t="shared" si="57"/>
        <v>insert into aparato(dni,nombre, apellido, domicilio, telefono, localidad, email, fecha, observacion) values('31919476','LEON ','ROGEL','','354915443351','','','','NULL');</v>
      </c>
    </row>
    <row r="3713" spans="1:13">
      <c r="A3713">
        <v>3748</v>
      </c>
      <c r="B3713" t="s">
        <v>564</v>
      </c>
      <c r="C3713" t="s">
        <v>14743</v>
      </c>
      <c r="E3713">
        <v>156465055</v>
      </c>
      <c r="G3713" s="2">
        <v>40513.523344907408</v>
      </c>
      <c r="H3713" t="s">
        <v>29</v>
      </c>
      <c r="I3713">
        <v>10904309</v>
      </c>
      <c r="M3713" t="str">
        <f t="shared" si="57"/>
        <v>insert into aparato(dni,nombre, apellido, domicilio, telefono, localidad, email, fecha, observacion) values('10904309','SUSANA','GOMEZ MORALES','','156465055','','','','NULL');</v>
      </c>
    </row>
    <row r="3714" spans="1:13">
      <c r="A3714">
        <v>3749</v>
      </c>
      <c r="B3714" t="s">
        <v>473</v>
      </c>
      <c r="C3714" t="s">
        <v>342</v>
      </c>
      <c r="E3714">
        <v>4854912</v>
      </c>
      <c r="G3714" s="2">
        <v>40513.541458333333</v>
      </c>
      <c r="H3714" t="s">
        <v>29</v>
      </c>
      <c r="I3714">
        <v>20346723</v>
      </c>
      <c r="J3714" t="s">
        <v>14744</v>
      </c>
      <c r="M3714" t="str">
        <f t="shared" si="57"/>
        <v>insert into aparato(dni,nombre, apellido, domicilio, telefono, localidad, email, fecha, observacion) values('20346723','CLAUDIA','GUEVARA','','4854912','','adrianaclota@yahoo.com.ar','','NULL');</v>
      </c>
    </row>
    <row r="3715" spans="1:13">
      <c r="A3715">
        <v>3750</v>
      </c>
      <c r="B3715" t="s">
        <v>937</v>
      </c>
      <c r="C3715" t="s">
        <v>7714</v>
      </c>
      <c r="E3715">
        <v>154593060</v>
      </c>
      <c r="G3715" s="2">
        <v>40513.598981481482</v>
      </c>
      <c r="H3715" t="s">
        <v>29</v>
      </c>
      <c r="I3715">
        <v>21394142</v>
      </c>
      <c r="J3715" t="s">
        <v>14745</v>
      </c>
      <c r="M3715" t="str">
        <f t="shared" ref="M3715:M3778" si="58">CONCATENATE($L$2,I3715,"','",B3715,"','",C3715,"','",D3715,"','",E3715,"','",F3715,"','",J3715,"','','",H3715,"');")</f>
        <v>insert into aparato(dni,nombre, apellido, domicilio, telefono, localidad, email, fecha, observacion) values('21394142','VICTOR HUGO','LIGORRIA','','154593060','','coca_capitan@hotmail.com','','NULL');</v>
      </c>
    </row>
    <row r="3716" spans="1:13">
      <c r="A3716">
        <v>3751</v>
      </c>
      <c r="B3716" t="s">
        <v>1430</v>
      </c>
      <c r="C3716" t="s">
        <v>2937</v>
      </c>
      <c r="E3716">
        <v>156867160</v>
      </c>
      <c r="G3716" s="2">
        <v>40514.28533564815</v>
      </c>
      <c r="H3716" t="s">
        <v>29</v>
      </c>
      <c r="I3716">
        <v>10544373</v>
      </c>
      <c r="M3716" t="str">
        <f t="shared" si="58"/>
        <v>insert into aparato(dni,nombre, apellido, domicilio, telefono, localidad, email, fecha, observacion) values('10544373','GIGENA','RODOLFO','','156867160','','','','NULL');</v>
      </c>
    </row>
    <row r="3717" spans="1:13">
      <c r="A3717">
        <v>3752</v>
      </c>
      <c r="B3717" t="s">
        <v>1972</v>
      </c>
      <c r="C3717" t="s">
        <v>14746</v>
      </c>
      <c r="E3717">
        <v>3515454005</v>
      </c>
      <c r="G3717" s="2">
        <v>40514.297430555554</v>
      </c>
      <c r="H3717" t="s">
        <v>29</v>
      </c>
      <c r="I3717">
        <v>30331656</v>
      </c>
      <c r="J3717" t="s">
        <v>14747</v>
      </c>
      <c r="M3717" t="str">
        <f t="shared" si="58"/>
        <v>insert into aparato(dni,nombre, apellido, domicilio, telefono, localidad, email, fecha, observacion) values('30331656','FRANCO','MONCERRAT','','3515454005','','DJEF_LEON21@HOTMAIL.COM','','NULL');</v>
      </c>
    </row>
    <row r="3718" spans="1:13">
      <c r="A3718">
        <v>3753</v>
      </c>
      <c r="B3718" t="s">
        <v>27</v>
      </c>
      <c r="C3718" t="s">
        <v>666</v>
      </c>
      <c r="E3718">
        <v>156528577</v>
      </c>
      <c r="G3718" s="2">
        <v>40514.30741898148</v>
      </c>
      <c r="H3718" t="s">
        <v>29</v>
      </c>
      <c r="I3718">
        <v>17892484</v>
      </c>
      <c r="M3718" t="str">
        <f t="shared" si="58"/>
        <v>insert into aparato(dni,nombre, apellido, domicilio, telefono, localidad, email, fecha, observacion) values('17892484','MARCELO','FERNANDEZ','','156528577','','','','NULL');</v>
      </c>
    </row>
    <row r="3719" spans="1:13">
      <c r="A3719">
        <v>3754</v>
      </c>
      <c r="B3719" t="s">
        <v>177</v>
      </c>
      <c r="C3719" t="s">
        <v>14748</v>
      </c>
      <c r="E3719">
        <v>155095439</v>
      </c>
      <c r="G3719" s="2">
        <v>40514.319745370369</v>
      </c>
      <c r="H3719" t="s">
        <v>29</v>
      </c>
      <c r="I3719">
        <v>26510773</v>
      </c>
      <c r="M3719" t="str">
        <f t="shared" si="58"/>
        <v>insert into aparato(dni,nombre, apellido, domicilio, telefono, localidad, email, fecha, observacion) values('26510773','FERNANDO','DUCLOUX','','155095439','','','','NULL');</v>
      </c>
    </row>
    <row r="3720" spans="1:13">
      <c r="A3720">
        <v>3755</v>
      </c>
      <c r="B3720" t="s">
        <v>2747</v>
      </c>
      <c r="C3720" t="s">
        <v>14749</v>
      </c>
      <c r="D3720" t="s">
        <v>14750</v>
      </c>
      <c r="E3720">
        <v>4940119</v>
      </c>
      <c r="F3720" t="s">
        <v>33</v>
      </c>
      <c r="G3720" s="2">
        <v>40514.3674537037</v>
      </c>
      <c r="H3720" t="s">
        <v>29</v>
      </c>
      <c r="I3720">
        <v>26692818</v>
      </c>
      <c r="J3720" t="s">
        <v>14751</v>
      </c>
      <c r="M3720" t="str">
        <f t="shared" si="58"/>
        <v>insert into aparato(dni,nombre, apellido, domicilio, telefono, localidad, email, fecha, observacion) values('26692818','NESTOR','CAILLETBOIS','DUARTES QUIROS 650','4940119','CORDOBA','nestiuscb@hotmail.com','','NULL');</v>
      </c>
    </row>
    <row r="3721" spans="1:13">
      <c r="A3721">
        <v>3756</v>
      </c>
      <c r="B3721" t="s">
        <v>553</v>
      </c>
      <c r="C3721" t="s">
        <v>2050</v>
      </c>
      <c r="D3721" t="s">
        <v>14752</v>
      </c>
      <c r="E3721" t="s">
        <v>14753</v>
      </c>
      <c r="F3721" t="s">
        <v>2003</v>
      </c>
      <c r="G3721" s="2">
        <v>40514.412361111114</v>
      </c>
      <c r="H3721" t="s">
        <v>29</v>
      </c>
      <c r="I3721">
        <v>12876600</v>
      </c>
      <c r="M3721" t="str">
        <f t="shared" si="58"/>
        <v>insert into aparato(dni,nombre, apellido, domicilio, telefono, localidad, email, fecha, observacion) values('12876600','INES','GUZMAN','RUSCONI 829 ','03547-424758','ALTA GRACIA','','','NULL');</v>
      </c>
    </row>
    <row r="3722" spans="1:13">
      <c r="A3722">
        <v>3757</v>
      </c>
      <c r="B3722" t="s">
        <v>4814</v>
      </c>
      <c r="C3722" t="s">
        <v>6015</v>
      </c>
      <c r="D3722" t="s">
        <v>14754</v>
      </c>
      <c r="E3722">
        <v>155442122</v>
      </c>
      <c r="F3722" t="s">
        <v>146</v>
      </c>
      <c r="G3722" s="2">
        <v>40514.63621527778</v>
      </c>
      <c r="H3722" t="s">
        <v>29</v>
      </c>
      <c r="I3722">
        <v>24766240</v>
      </c>
      <c r="J3722" t="s">
        <v>14755</v>
      </c>
      <c r="M3722" t="str">
        <f t="shared" si="58"/>
        <v>insert into aparato(dni,nombre, apellido, domicilio, telefono, localidad, email, fecha, observacion) values('24766240','ruben dario','isuani','buenos aires 315 2e','155442122','cordoba','visionmusic05@hotmail.com','','NULL');</v>
      </c>
    </row>
    <row r="3723" spans="1:13">
      <c r="A3723">
        <v>3758</v>
      </c>
      <c r="B3723" t="s">
        <v>562</v>
      </c>
      <c r="C3723" t="s">
        <v>2110</v>
      </c>
      <c r="E3723">
        <v>155191737</v>
      </c>
      <c r="G3723" s="2">
        <v>40514.645833333336</v>
      </c>
      <c r="H3723" t="s">
        <v>29</v>
      </c>
      <c r="I3723">
        <v>25920300</v>
      </c>
      <c r="J3723" t="s">
        <v>14756</v>
      </c>
      <c r="M3723" t="str">
        <f t="shared" si="58"/>
        <v>insert into aparato(dni,nombre, apellido, domicilio, telefono, localidad, email, fecha, observacion) values('25920300','JUAN CARLOS','PAEZ','','155191737','','paez391@hotmail.com','','NULL');</v>
      </c>
    </row>
    <row r="3724" spans="1:13">
      <c r="A3724">
        <v>3759</v>
      </c>
      <c r="B3724" t="s">
        <v>5337</v>
      </c>
      <c r="C3724" t="s">
        <v>14757</v>
      </c>
      <c r="D3724" t="s">
        <v>14758</v>
      </c>
      <c r="E3724" t="s">
        <v>14759</v>
      </c>
      <c r="F3724" t="s">
        <v>146</v>
      </c>
      <c r="G3724" s="2">
        <v>40514.648240740738</v>
      </c>
      <c r="H3724" t="s">
        <v>29</v>
      </c>
      <c r="I3724">
        <v>10415689</v>
      </c>
      <c r="M3724" t="str">
        <f t="shared" si="58"/>
        <v>insert into aparato(dni,nombre, apellido, domicilio, telefono, localidad, email, fecha, observacion) values('10415689','jose luis','gatica','costasacate','03572-495249','cordoba','','','NULL');</v>
      </c>
    </row>
    <row r="3725" spans="1:13">
      <c r="A3725">
        <v>3760</v>
      </c>
      <c r="B3725" t="s">
        <v>14760</v>
      </c>
      <c r="C3725" t="s">
        <v>14761</v>
      </c>
      <c r="D3725" t="s">
        <v>14762</v>
      </c>
      <c r="E3725">
        <v>4571143</v>
      </c>
      <c r="F3725" t="s">
        <v>33</v>
      </c>
      <c r="G3725" s="2">
        <v>40515.278657407405</v>
      </c>
      <c r="H3725" t="s">
        <v>29</v>
      </c>
      <c r="I3725">
        <v>25454035</v>
      </c>
      <c r="M3725" t="str">
        <f t="shared" si="58"/>
        <v>insert into aparato(dni,nombre, apellido, domicilio, telefono, localidad, email, fecha, observacion) values('25454035','JUAN FRANCISCO','MARIÑO','GALINDEZ 1375','4571143','CORDOBA','','','NULL');</v>
      </c>
    </row>
    <row r="3726" spans="1:13">
      <c r="A3726">
        <v>3761</v>
      </c>
      <c r="B3726" t="s">
        <v>464</v>
      </c>
      <c r="C3726" t="s">
        <v>14763</v>
      </c>
      <c r="D3726" t="s">
        <v>14764</v>
      </c>
      <c r="E3726">
        <v>353248387</v>
      </c>
      <c r="F3726" t="s">
        <v>33</v>
      </c>
      <c r="G3726" s="2">
        <v>40515.347291666665</v>
      </c>
      <c r="H3726" t="s">
        <v>29</v>
      </c>
      <c r="I3726">
        <v>33892245</v>
      </c>
      <c r="M3726" t="str">
        <f t="shared" si="58"/>
        <v>insert into aparato(dni,nombre, apellido, domicilio, telefono, localidad, email, fecha, observacion) values('33892245','PEDRO','PALERO','SAN AGUSTIN 377 2°A','353248387','CORDOBA','','','NULL');</v>
      </c>
    </row>
    <row r="3727" spans="1:13">
      <c r="A3727">
        <v>3762</v>
      </c>
      <c r="B3727" t="s">
        <v>11472</v>
      </c>
      <c r="C3727" t="s">
        <v>14765</v>
      </c>
      <c r="D3727" t="s">
        <v>14766</v>
      </c>
      <c r="E3727" t="s">
        <v>14767</v>
      </c>
      <c r="F3727" t="s">
        <v>3088</v>
      </c>
      <c r="G3727" s="2">
        <v>40515.416481481479</v>
      </c>
      <c r="H3727" t="s">
        <v>29</v>
      </c>
      <c r="I3727">
        <v>31868917</v>
      </c>
      <c r="J3727" t="s">
        <v>14768</v>
      </c>
      <c r="M3727" t="str">
        <f t="shared" si="58"/>
        <v>insert into aparato(dni,nombre, apellido, domicilio, telefono, localidad, email, fecha, observacion) values('31868917','MILENA','KALMAN','VELEZ SARFIEL 135','0351-156341558','UNQUILLO','emekabe@hotmail.com','','NULL');</v>
      </c>
    </row>
    <row r="3728" spans="1:13">
      <c r="A3728">
        <v>3763</v>
      </c>
      <c r="B3728" t="s">
        <v>5203</v>
      </c>
      <c r="C3728" t="s">
        <v>930</v>
      </c>
      <c r="E3728" t="s">
        <v>14769</v>
      </c>
      <c r="G3728" s="2">
        <v>40515.506215277775</v>
      </c>
      <c r="H3728" t="s">
        <v>29</v>
      </c>
      <c r="I3728">
        <v>12333032</v>
      </c>
      <c r="J3728" t="s">
        <v>14770</v>
      </c>
      <c r="M3728" t="str">
        <f t="shared" si="58"/>
        <v>insert into aparato(dni,nombre, apellido, domicilio, telefono, localidad, email, fecha, observacion) values('12333032','DANIEL ALBERTO','PEREZ','','156171643 - 4586298','','danielperezseguros@gmail.com','','NULL');</v>
      </c>
    </row>
    <row r="3729" spans="1:13">
      <c r="A3729">
        <v>3764</v>
      </c>
      <c r="B3729" t="s">
        <v>9815</v>
      </c>
      <c r="C3729" t="s">
        <v>1709</v>
      </c>
      <c r="E3729" t="s">
        <v>14771</v>
      </c>
      <c r="G3729" s="2">
        <v>40515.519375000003</v>
      </c>
      <c r="H3729" t="s">
        <v>29</v>
      </c>
      <c r="I3729">
        <v>22160976</v>
      </c>
      <c r="J3729" t="s">
        <v>14772</v>
      </c>
      <c r="M3729" t="str">
        <f t="shared" si="58"/>
        <v>insert into aparato(dni,nombre, apellido, domicilio, telefono, localidad, email, fecha, observacion) values('22160976','CLARISA','CANTONI','','351-152459319','','clarisacantoni@hotmail.com','','NULL');</v>
      </c>
    </row>
    <row r="3730" spans="1:13">
      <c r="A3730">
        <v>3765</v>
      </c>
      <c r="B3730" t="s">
        <v>2013</v>
      </c>
      <c r="C3730" t="s">
        <v>5660</v>
      </c>
      <c r="E3730">
        <v>4239213</v>
      </c>
      <c r="G3730" s="2">
        <v>40515.551226851851</v>
      </c>
      <c r="H3730" t="s">
        <v>29</v>
      </c>
      <c r="I3730">
        <v>33303983</v>
      </c>
      <c r="M3730" t="str">
        <f t="shared" si="58"/>
        <v>insert into aparato(dni,nombre, apellido, domicilio, telefono, localidad, email, fecha, observacion) values('33303983','PAMELA','RAMIREZ','','4239213','','','','NULL');</v>
      </c>
    </row>
    <row r="3731" spans="1:13">
      <c r="A3731">
        <v>3766</v>
      </c>
      <c r="B3731" t="s">
        <v>141</v>
      </c>
      <c r="C3731" t="s">
        <v>14773</v>
      </c>
      <c r="D3731" t="s">
        <v>14774</v>
      </c>
      <c r="E3731">
        <v>156519865</v>
      </c>
      <c r="F3731" t="s">
        <v>33</v>
      </c>
      <c r="G3731" s="2">
        <v>40515.596828703703</v>
      </c>
      <c r="H3731" t="s">
        <v>29</v>
      </c>
      <c r="I3731">
        <v>93906474</v>
      </c>
      <c r="M3731" t="str">
        <f t="shared" si="58"/>
        <v>insert into aparato(dni,nombre, apellido, domicilio, telefono, localidad, email, fecha, observacion) values('93906474','WALTER','GRIMALDI','JOSE GUARDADO 537','156519865','CORDOBA','','','NULL');</v>
      </c>
    </row>
    <row r="3732" spans="1:13">
      <c r="A3732">
        <v>3767</v>
      </c>
      <c r="B3732" t="s">
        <v>1689</v>
      </c>
      <c r="C3732" t="s">
        <v>14677</v>
      </c>
      <c r="D3732" t="s">
        <v>14775</v>
      </c>
      <c r="E3732" t="s">
        <v>14776</v>
      </c>
      <c r="F3732" t="s">
        <v>188</v>
      </c>
      <c r="G3732" s="2">
        <v>40515.635694444441</v>
      </c>
      <c r="H3732" t="s">
        <v>29</v>
      </c>
      <c r="I3732">
        <v>27550736</v>
      </c>
      <c r="M3732" t="str">
        <f t="shared" si="58"/>
        <v>insert into aparato(dni,nombre, apellido, domicilio, telefono, localidad, email, fecha, observacion) values('27550736','ESTEBAN','COLOMBO','SURITA 25','03833-746588  03833-15346608','CATAMARCA','','','NULL');</v>
      </c>
    </row>
    <row r="3733" spans="1:13">
      <c r="A3733">
        <v>3768</v>
      </c>
      <c r="B3733" t="s">
        <v>5917</v>
      </c>
      <c r="C3733" t="s">
        <v>14777</v>
      </c>
      <c r="E3733">
        <v>4871457</v>
      </c>
      <c r="G3733" s="2">
        <v>40515.672222222223</v>
      </c>
      <c r="H3733" t="s">
        <v>29</v>
      </c>
      <c r="I3733">
        <v>33894418</v>
      </c>
      <c r="J3733" t="s">
        <v>14778</v>
      </c>
      <c r="M3733" t="str">
        <f t="shared" si="58"/>
        <v>insert into aparato(dni,nombre, apellido, domicilio, telefono, localidad, email, fecha, observacion) values('33894418','STEFANIA','YNIGUEZ','','4871457','','fany_418@hotmail.com','','NULL');</v>
      </c>
    </row>
    <row r="3734" spans="1:13">
      <c r="A3734">
        <v>3769</v>
      </c>
      <c r="B3734" t="s">
        <v>4130</v>
      </c>
      <c r="C3734" t="s">
        <v>826</v>
      </c>
      <c r="E3734">
        <v>156342999</v>
      </c>
      <c r="G3734" s="2">
        <v>40516.274444444447</v>
      </c>
      <c r="H3734" t="s">
        <v>29</v>
      </c>
      <c r="I3734">
        <v>17629254</v>
      </c>
      <c r="M3734" t="str">
        <f t="shared" si="58"/>
        <v>insert into aparato(dni,nombre, apellido, domicilio, telefono, localidad, email, fecha, observacion) values('17629254','EDUARDO ','FIGUEROA','','156342999','','','','NULL');</v>
      </c>
    </row>
    <row r="3735" spans="1:13">
      <c r="A3735">
        <v>3770</v>
      </c>
      <c r="B3735" t="s">
        <v>446</v>
      </c>
      <c r="C3735" t="s">
        <v>14779</v>
      </c>
      <c r="E3735">
        <v>155197879</v>
      </c>
      <c r="G3735" s="2">
        <v>40516.298611111109</v>
      </c>
      <c r="H3735" t="s">
        <v>29</v>
      </c>
      <c r="I3735">
        <v>17154420</v>
      </c>
      <c r="J3735" t="s">
        <v>14780</v>
      </c>
      <c r="M3735" t="str">
        <f t="shared" si="58"/>
        <v>insert into aparato(dni,nombre, apellido, domicilio, telefono, localidad, email, fecha, observacion) values('17154420','GERARDO','SERRADELL','','155197879','','enfoquedigi@gmail.com','','NULL');</v>
      </c>
    </row>
    <row r="3736" spans="1:13">
      <c r="A3736">
        <v>3771</v>
      </c>
      <c r="B3736" t="s">
        <v>1596</v>
      </c>
      <c r="C3736" t="s">
        <v>3508</v>
      </c>
      <c r="E3736">
        <v>4696847</v>
      </c>
      <c r="G3736" s="2">
        <v>40516.304965277777</v>
      </c>
      <c r="H3736" t="s">
        <v>29</v>
      </c>
      <c r="I3736">
        <v>27197689</v>
      </c>
      <c r="M3736" t="str">
        <f t="shared" si="58"/>
        <v>insert into aparato(dni,nombre, apellido, domicilio, telefono, localidad, email, fecha, observacion) values('27197689','CESAR','CORONEL','','4696847','','','','NULL');</v>
      </c>
    </row>
    <row r="3737" spans="1:13">
      <c r="A3737">
        <v>3772</v>
      </c>
      <c r="B3737" t="s">
        <v>94</v>
      </c>
      <c r="C3737" t="s">
        <v>14781</v>
      </c>
      <c r="E3737" t="s">
        <v>14782</v>
      </c>
      <c r="G3737" s="2">
        <v>40516.310798611114</v>
      </c>
      <c r="H3737" t="s">
        <v>29</v>
      </c>
      <c r="I3737">
        <v>28368545</v>
      </c>
      <c r="J3737" t="s">
        <v>14783</v>
      </c>
      <c r="M3737" t="str">
        <f t="shared" si="58"/>
        <v>insert into aparato(dni,nombre, apellido, domicilio, telefono, localidad, email, fecha, observacion) values('28368545','DIEGO','MINA','','0358-154317409','','diegosmina@hotmail.com','','NULL');</v>
      </c>
    </row>
    <row r="3738" spans="1:13">
      <c r="A3738">
        <v>3773</v>
      </c>
      <c r="B3738" t="s">
        <v>13606</v>
      </c>
      <c r="C3738" t="s">
        <v>1402</v>
      </c>
      <c r="E3738" t="s">
        <v>14784</v>
      </c>
      <c r="G3738" s="2">
        <v>40516.369803240741</v>
      </c>
      <c r="H3738" t="s">
        <v>29</v>
      </c>
      <c r="I3738">
        <v>16440817</v>
      </c>
      <c r="M3738" t="str">
        <f t="shared" si="58"/>
        <v>insert into aparato(dni,nombre, apellido, domicilio, telefono, localidad, email, fecha, observacion) values('16440817','RAMONA','CAMPOS','','03543-446709','','','','NULL');</v>
      </c>
    </row>
    <row r="3739" spans="1:13">
      <c r="A3739">
        <v>3774</v>
      </c>
      <c r="B3739" t="s">
        <v>14785</v>
      </c>
      <c r="C3739" t="s">
        <v>8130</v>
      </c>
      <c r="E3739">
        <v>152768386</v>
      </c>
      <c r="G3739" s="2">
        <v>40516.404814814814</v>
      </c>
      <c r="H3739" t="s">
        <v>29</v>
      </c>
      <c r="I3739">
        <v>93911435</v>
      </c>
      <c r="J3739" t="s">
        <v>14786</v>
      </c>
      <c r="M3739" t="str">
        <f t="shared" si="58"/>
        <v>insert into aparato(dni,nombre, apellido, domicilio, telefono, localidad, email, fecha, observacion) values('93911435','MARITZA ','VILLCA','','152768386','','teylor_mari@hotmail.com','','NULL');</v>
      </c>
    </row>
    <row r="3740" spans="1:13">
      <c r="A3740">
        <v>3775</v>
      </c>
      <c r="B3740" t="s">
        <v>713</v>
      </c>
      <c r="C3740" t="s">
        <v>5807</v>
      </c>
      <c r="E3740">
        <v>4640844</v>
      </c>
      <c r="G3740" s="2">
        <v>40518.269490740742</v>
      </c>
      <c r="H3740" t="s">
        <v>29</v>
      </c>
      <c r="I3740">
        <v>6551853</v>
      </c>
      <c r="M3740" t="str">
        <f t="shared" si="58"/>
        <v>insert into aparato(dni,nombre, apellido, domicilio, telefono, localidad, email, fecha, observacion) values('6551853','RAMON','SANABRIA','','4640844','','','','NULL');</v>
      </c>
    </row>
    <row r="3741" spans="1:13">
      <c r="A3741">
        <v>3776</v>
      </c>
      <c r="B3741" t="s">
        <v>387</v>
      </c>
      <c r="C3741" t="s">
        <v>14787</v>
      </c>
      <c r="E3741">
        <v>4553972</v>
      </c>
      <c r="G3741" s="2">
        <v>40518.374803240738</v>
      </c>
      <c r="H3741" t="s">
        <v>29</v>
      </c>
      <c r="I3741">
        <v>25336337</v>
      </c>
      <c r="M3741" t="str">
        <f t="shared" si="58"/>
        <v>insert into aparato(dni,nombre, apellido, domicilio, telefono, localidad, email, fecha, observacion) values('25336337','LORENA','ZOCCHI','','4553972','','','','NULL');</v>
      </c>
    </row>
    <row r="3742" spans="1:13">
      <c r="A3742">
        <v>3777</v>
      </c>
      <c r="B3742" t="s">
        <v>356</v>
      </c>
      <c r="C3742" t="s">
        <v>1539</v>
      </c>
      <c r="D3742" t="s">
        <v>14788</v>
      </c>
      <c r="E3742">
        <v>155055805</v>
      </c>
      <c r="F3742" t="s">
        <v>33</v>
      </c>
      <c r="G3742" s="2">
        <v>40518.377442129633</v>
      </c>
      <c r="H3742" t="s">
        <v>29</v>
      </c>
      <c r="I3742">
        <v>14537631</v>
      </c>
      <c r="J3742" t="s">
        <v>14789</v>
      </c>
      <c r="M3742" t="str">
        <f t="shared" si="58"/>
        <v>insert into aparato(dni,nombre, apellido, domicilio, telefono, localidad, email, fecha, observacion) values('14537631','RICARDO','VARGAS','PARANA 431','155055805','CORDOBA','ricardovargascub@hotmail.com','','NULL');</v>
      </c>
    </row>
    <row r="3743" spans="1:13">
      <c r="A3743">
        <v>3778</v>
      </c>
      <c r="B3743" t="s">
        <v>10241</v>
      </c>
      <c r="C3743" t="s">
        <v>14790</v>
      </c>
      <c r="E3743">
        <v>388155834965</v>
      </c>
      <c r="G3743" s="2">
        <v>40518.381932870368</v>
      </c>
      <c r="H3743" t="s">
        <v>29</v>
      </c>
      <c r="I3743">
        <v>33937369</v>
      </c>
      <c r="M3743" t="str">
        <f t="shared" si="58"/>
        <v>insert into aparato(dni,nombre, apellido, domicilio, telefono, localidad, email, fecha, observacion) values('33937369','ARIANA','EL JAUDE','','388155834965','','','','NULL');</v>
      </c>
    </row>
    <row r="3744" spans="1:13">
      <c r="A3744">
        <v>3779</v>
      </c>
      <c r="B3744" t="s">
        <v>850</v>
      </c>
      <c r="C3744" t="s">
        <v>14791</v>
      </c>
      <c r="D3744" t="s">
        <v>14792</v>
      </c>
      <c r="E3744">
        <v>2920483838</v>
      </c>
      <c r="F3744" t="s">
        <v>146</v>
      </c>
      <c r="G3744" s="2">
        <v>40518.382060185184</v>
      </c>
      <c r="H3744" t="s">
        <v>29</v>
      </c>
      <c r="I3744">
        <v>32806624</v>
      </c>
      <c r="M3744" t="str">
        <f t="shared" si="58"/>
        <v>insert into aparato(dni,nombre, apellido, domicilio, telefono, localidad, email, fecha, observacion) values('32806624','cecilia','llanqueleo','echenique altamira 2832','2920483838','cordoba','','','NULL');</v>
      </c>
    </row>
    <row r="3745" spans="1:13">
      <c r="A3745">
        <v>3780</v>
      </c>
      <c r="B3745" t="s">
        <v>698</v>
      </c>
      <c r="C3745" t="s">
        <v>6943</v>
      </c>
      <c r="E3745" t="s">
        <v>14793</v>
      </c>
      <c r="G3745" s="2">
        <v>40518.488946759258</v>
      </c>
      <c r="H3745" t="s">
        <v>29</v>
      </c>
      <c r="I3745">
        <v>27345072</v>
      </c>
      <c r="J3745" t="s">
        <v>14794</v>
      </c>
      <c r="M3745" t="str">
        <f t="shared" si="58"/>
        <v>insert into aparato(dni,nombre, apellido, domicilio, telefono, localidad, email, fecha, observacion) values('27345072','MARIO','BARRETO','','4220825 (TRABAJO)','','mariobarreto@hotmail.com','','NULL');</v>
      </c>
    </row>
    <row r="3746" spans="1:13">
      <c r="A3746">
        <v>3781</v>
      </c>
      <c r="B3746" t="s">
        <v>2556</v>
      </c>
      <c r="C3746" t="s">
        <v>1370</v>
      </c>
      <c r="E3746">
        <v>4706749</v>
      </c>
      <c r="G3746" s="2">
        <v>40518.493993055556</v>
      </c>
      <c r="H3746" t="s">
        <v>29</v>
      </c>
      <c r="I3746">
        <v>17534350</v>
      </c>
      <c r="J3746" t="s">
        <v>14795</v>
      </c>
      <c r="M3746" t="str">
        <f t="shared" si="58"/>
        <v>insert into aparato(dni,nombre, apellido, domicilio, telefono, localidad, email, fecha, observacion) values('17534350','GLADIS','ZAMORA','','4706749','','tlc._@hotmail.com','','NULL');</v>
      </c>
    </row>
    <row r="3747" spans="1:13">
      <c r="A3747">
        <v>3782</v>
      </c>
      <c r="B3747" t="s">
        <v>609</v>
      </c>
      <c r="C3747" t="s">
        <v>6997</v>
      </c>
      <c r="E3747">
        <v>4893865</v>
      </c>
      <c r="G3747" s="2">
        <v>40518.54755787037</v>
      </c>
      <c r="H3747" t="s">
        <v>29</v>
      </c>
      <c r="I3747">
        <v>28453190</v>
      </c>
      <c r="M3747" t="str">
        <f t="shared" si="58"/>
        <v>insert into aparato(dni,nombre, apellido, domicilio, telefono, localidad, email, fecha, observacion) values('28453190','MARIELA','ABBA','','4893865','','','','NULL');</v>
      </c>
    </row>
    <row r="3748" spans="1:13">
      <c r="A3748">
        <v>3783</v>
      </c>
      <c r="B3748" t="s">
        <v>1689</v>
      </c>
      <c r="C3748" t="s">
        <v>14796</v>
      </c>
      <c r="E3748">
        <v>4535509</v>
      </c>
      <c r="G3748" s="2">
        <v>40518.554629629631</v>
      </c>
      <c r="H3748" t="s">
        <v>29</v>
      </c>
      <c r="I3748">
        <v>14293433</v>
      </c>
      <c r="M3748" t="str">
        <f t="shared" si="58"/>
        <v>insert into aparato(dni,nombre, apellido, domicilio, telefono, localidad, email, fecha, observacion) values('14293433','ESTEBAN','BALBASEDA','','4535509','','','','NULL');</v>
      </c>
    </row>
    <row r="3749" spans="1:13">
      <c r="A3749">
        <v>3784</v>
      </c>
      <c r="B3749" t="s">
        <v>546</v>
      </c>
      <c r="C3749" t="s">
        <v>9596</v>
      </c>
      <c r="E3749">
        <v>155219750</v>
      </c>
      <c r="G3749" s="2">
        <v>40518.560381944444</v>
      </c>
      <c r="H3749" t="s">
        <v>29</v>
      </c>
      <c r="I3749">
        <v>24615072</v>
      </c>
      <c r="J3749" t="s">
        <v>14797</v>
      </c>
      <c r="M3749" t="str">
        <f t="shared" si="58"/>
        <v>insert into aparato(dni,nombre, apellido, domicilio, telefono, localidad, email, fecha, observacion) values('24615072','VERONICA','BONALDI','','155219750','','verobonaLdi@hotmail.com','','NULL');</v>
      </c>
    </row>
    <row r="3750" spans="1:13">
      <c r="A3750">
        <v>3785</v>
      </c>
      <c r="B3750" t="s">
        <v>14798</v>
      </c>
      <c r="C3750" t="s">
        <v>14799</v>
      </c>
      <c r="E3750">
        <v>155123632</v>
      </c>
      <c r="G3750" s="2">
        <v>40518.565150462964</v>
      </c>
      <c r="H3750" t="s">
        <v>29</v>
      </c>
      <c r="I3750">
        <v>28853812</v>
      </c>
      <c r="J3750" t="s">
        <v>14800</v>
      </c>
      <c r="M3750" t="str">
        <f t="shared" si="58"/>
        <v>insert into aparato(dni,nombre, apellido, domicilio, telefono, localidad, email, fecha, observacion) values('28853812','ROGELIA','EGEA','','155123632','','rogelioegea@hotmail.com','','NULL');</v>
      </c>
    </row>
    <row r="3751" spans="1:13">
      <c r="A3751">
        <v>3786</v>
      </c>
      <c r="B3751" t="s">
        <v>341</v>
      </c>
      <c r="C3751" t="s">
        <v>7987</v>
      </c>
      <c r="E3751" t="s">
        <v>14801</v>
      </c>
      <c r="G3751" s="2">
        <v>40518.57304398148</v>
      </c>
      <c r="H3751" t="s">
        <v>29</v>
      </c>
      <c r="I3751">
        <v>29735553</v>
      </c>
      <c r="J3751" t="s">
        <v>14802</v>
      </c>
      <c r="M3751" t="str">
        <f t="shared" si="58"/>
        <v>insert into aparato(dni,nombre, apellido, domicilio, telefono, localidad, email, fecha, observacion) values('29735553','ENRIQUE','BARROS','','0388-155844747','','kikebarro@gmail.com','','NULL');</v>
      </c>
    </row>
    <row r="3752" spans="1:13">
      <c r="A3752">
        <v>3787</v>
      </c>
      <c r="B3752" t="s">
        <v>5571</v>
      </c>
      <c r="C3752" t="s">
        <v>14803</v>
      </c>
      <c r="D3752" t="s">
        <v>14804</v>
      </c>
      <c r="E3752">
        <v>4645807</v>
      </c>
      <c r="F3752" t="s">
        <v>33</v>
      </c>
      <c r="G3752" s="2">
        <v>40519.264699074076</v>
      </c>
      <c r="H3752" t="s">
        <v>29</v>
      </c>
      <c r="I3752">
        <v>12333982</v>
      </c>
      <c r="M3752" t="str">
        <f t="shared" si="58"/>
        <v>insert into aparato(dni,nombre, apellido, domicilio, telefono, localidad, email, fecha, observacion) values('12333982','ANA ','MASSALAY ALONZO','HENRY ARAN 2824 ','4645807','CORDOBA','','','NULL');</v>
      </c>
    </row>
    <row r="3753" spans="1:13">
      <c r="A3753">
        <v>3788</v>
      </c>
      <c r="B3753" t="s">
        <v>14805</v>
      </c>
      <c r="C3753" t="s">
        <v>14806</v>
      </c>
      <c r="E3753">
        <v>356215408797</v>
      </c>
      <c r="G3753" s="2">
        <v>40519.290625000001</v>
      </c>
      <c r="H3753" t="s">
        <v>29</v>
      </c>
      <c r="I3753">
        <v>35965751</v>
      </c>
      <c r="M3753" t="str">
        <f t="shared" si="58"/>
        <v>insert into aparato(dni,nombre, apellido, domicilio, telefono, localidad, email, fecha, observacion) values('35965751','DANIEL BENAVIDEZ','MONTENEGRO IDELFONSO','','356215408797','','','','NULL');</v>
      </c>
    </row>
    <row r="3754" spans="1:13">
      <c r="A3754">
        <v>3789</v>
      </c>
      <c r="B3754" t="s">
        <v>4483</v>
      </c>
      <c r="C3754" t="s">
        <v>4484</v>
      </c>
      <c r="E3754">
        <v>3548425398</v>
      </c>
      <c r="G3754" s="2">
        <v>40519.353935185187</v>
      </c>
      <c r="H3754" t="s">
        <v>29</v>
      </c>
      <c r="I3754">
        <v>8144056</v>
      </c>
      <c r="M3754" t="str">
        <f t="shared" si="58"/>
        <v>insert into aparato(dni,nombre, apellido, domicilio, telefono, localidad, email, fecha, observacion) values('8144056','NATALIO','DI BLANCO','','3548425398','','','','NULL');</v>
      </c>
    </row>
    <row r="3755" spans="1:13">
      <c r="A3755">
        <v>3790</v>
      </c>
      <c r="B3755" t="s">
        <v>233</v>
      </c>
      <c r="C3755" t="s">
        <v>13922</v>
      </c>
      <c r="D3755" t="s">
        <v>14807</v>
      </c>
      <c r="E3755">
        <v>35764221205</v>
      </c>
      <c r="F3755" t="s">
        <v>1898</v>
      </c>
      <c r="G3755" s="2">
        <v>40519.413344907407</v>
      </c>
      <c r="H3755" t="s">
        <v>29</v>
      </c>
      <c r="I3755">
        <v>23731871</v>
      </c>
      <c r="M3755" t="str">
        <f t="shared" si="58"/>
        <v>insert into aparato(dni,nombre, apellido, domicilio, telefono, localidad, email, fecha, observacion) values('23731871','JORGE','BEIGVEDER','ANTONIO BALATORE 1265','35764221205','ARROYITO','','','NULL');</v>
      </c>
    </row>
    <row r="3756" spans="1:13">
      <c r="A3756">
        <v>3791</v>
      </c>
      <c r="B3756" t="s">
        <v>366</v>
      </c>
      <c r="C3756" t="s">
        <v>14808</v>
      </c>
      <c r="E3756">
        <v>155480989</v>
      </c>
      <c r="G3756" s="2">
        <v>40519.62290509259</v>
      </c>
      <c r="H3756" t="s">
        <v>29</v>
      </c>
      <c r="I3756">
        <v>22901985</v>
      </c>
      <c r="J3756" t="s">
        <v>14809</v>
      </c>
      <c r="M3756" t="str">
        <f t="shared" si="58"/>
        <v>insert into aparato(dni,nombre, apellido, domicilio, telefono, localidad, email, fecha, observacion) values('22901985','PATRICIA','MAGISTRELLO','','155480989','','pmagistrello@hotmail.com','','NULL');</v>
      </c>
    </row>
    <row r="3757" spans="1:13">
      <c r="A3757">
        <v>3792</v>
      </c>
      <c r="B3757" t="s">
        <v>454</v>
      </c>
      <c r="C3757" t="s">
        <v>5372</v>
      </c>
      <c r="E3757">
        <v>4572001</v>
      </c>
      <c r="G3757" s="2">
        <v>40519.642743055556</v>
      </c>
      <c r="H3757" t="s">
        <v>29</v>
      </c>
      <c r="I3757">
        <v>27058154</v>
      </c>
      <c r="J3757" t="s">
        <v>14810</v>
      </c>
      <c r="M3757" t="str">
        <f t="shared" si="58"/>
        <v>insert into aparato(dni,nombre, apellido, domicilio, telefono, localidad, email, fecha, observacion) values('27058154','LEONARDO','PASINO','','4572001','','leop_18k@hotmail.com','','NULL');</v>
      </c>
    </row>
    <row r="3758" spans="1:13">
      <c r="A3758">
        <v>3793</v>
      </c>
      <c r="B3758" t="s">
        <v>1521</v>
      </c>
      <c r="C3758" t="s">
        <v>1502</v>
      </c>
      <c r="E3758" t="s">
        <v>14811</v>
      </c>
      <c r="G3758" s="2">
        <v>40519.654872685183</v>
      </c>
      <c r="H3758" t="s">
        <v>29</v>
      </c>
      <c r="I3758">
        <v>23796429</v>
      </c>
      <c r="J3758" t="s">
        <v>14812</v>
      </c>
      <c r="M3758" t="str">
        <f t="shared" si="58"/>
        <v>insert into aparato(dni,nombre, apellido, domicilio, telefono, localidad, email, fecha, observacion) values('23796429','SANDRA','MOYANO','','4551871-  153235366','','pato_moyano@hotmail.com','','NULL');</v>
      </c>
    </row>
    <row r="3759" spans="1:13">
      <c r="A3759">
        <v>3794</v>
      </c>
      <c r="B3759" t="s">
        <v>1886</v>
      </c>
      <c r="C3759" t="s">
        <v>8669</v>
      </c>
      <c r="E3759">
        <v>153805427</v>
      </c>
      <c r="G3759" s="2">
        <v>40519.659039351849</v>
      </c>
      <c r="H3759" t="s">
        <v>29</v>
      </c>
      <c r="I3759">
        <v>33752421</v>
      </c>
      <c r="M3759" t="str">
        <f t="shared" si="58"/>
        <v>insert into aparato(dni,nombre, apellido, domicilio, telefono, localidad, email, fecha, observacion) values('33752421','ALEXIS','AREVALO','','153805427','','','','NULL');</v>
      </c>
    </row>
    <row r="3760" spans="1:13">
      <c r="A3760">
        <v>3795</v>
      </c>
      <c r="B3760" t="s">
        <v>27</v>
      </c>
      <c r="C3760" t="s">
        <v>1421</v>
      </c>
      <c r="E3760">
        <v>4946336</v>
      </c>
      <c r="G3760" s="2">
        <v>40519.661793981482</v>
      </c>
      <c r="H3760" t="s">
        <v>29</v>
      </c>
      <c r="I3760">
        <v>21396720</v>
      </c>
      <c r="M3760" t="str">
        <f t="shared" si="58"/>
        <v>insert into aparato(dni,nombre, apellido, domicilio, telefono, localidad, email, fecha, observacion) values('21396720','MARCELO','LUJAN','','4946336','','','','NULL');</v>
      </c>
    </row>
    <row r="3761" spans="1:13">
      <c r="A3761">
        <v>3796</v>
      </c>
      <c r="B3761" t="s">
        <v>14813</v>
      </c>
      <c r="C3761" t="s">
        <v>14814</v>
      </c>
      <c r="E3761" t="s">
        <v>14815</v>
      </c>
      <c r="G3761" s="2">
        <v>40519.703692129631</v>
      </c>
      <c r="H3761" t="s">
        <v>29</v>
      </c>
      <c r="I3761">
        <v>33752439</v>
      </c>
      <c r="J3761" t="s">
        <v>14816</v>
      </c>
      <c r="M3761" t="str">
        <f t="shared" si="58"/>
        <v>insert into aparato(dni,nombre, apellido, domicilio, telefono, localidad, email, fecha, observacion) values('33752439','FABRIZIO','BALZAMINO','','4557618- 3516129221','','fabri_jcc@hotmail.com','','NULL');</v>
      </c>
    </row>
    <row r="3762" spans="1:13">
      <c r="A3762">
        <v>3797</v>
      </c>
      <c r="B3762" t="s">
        <v>307</v>
      </c>
      <c r="C3762" t="s">
        <v>14817</v>
      </c>
      <c r="E3762">
        <v>354115543687</v>
      </c>
      <c r="G3762" s="2">
        <v>40521.317488425928</v>
      </c>
      <c r="H3762" t="s">
        <v>29</v>
      </c>
      <c r="I3762">
        <v>6481644</v>
      </c>
      <c r="M3762" t="str">
        <f t="shared" si="58"/>
        <v>insert into aparato(dni,nombre, apellido, domicilio, telefono, localidad, email, fecha, observacion) values('6481644','ELSA','PENSA','','354115543687','','','','NULL');</v>
      </c>
    </row>
    <row r="3763" spans="1:13">
      <c r="A3763">
        <v>3798</v>
      </c>
      <c r="B3763" t="s">
        <v>673</v>
      </c>
      <c r="C3763" t="s">
        <v>160</v>
      </c>
      <c r="D3763" t="s">
        <v>14818</v>
      </c>
      <c r="E3763">
        <v>352515563978</v>
      </c>
      <c r="F3763" t="s">
        <v>567</v>
      </c>
      <c r="G3763" s="2">
        <v>40521.408171296294</v>
      </c>
      <c r="H3763" t="s">
        <v>29</v>
      </c>
      <c r="I3763">
        <v>29551337</v>
      </c>
      <c r="M3763" t="str">
        <f t="shared" si="58"/>
        <v>insert into aparato(dni,nombre, apellido, domicilio, telefono, localidad, email, fecha, observacion) values('29551337','DANIEL','ROLDAN','JUAN 23 135','352515563978','JESUS MARIA','','','NULL');</v>
      </c>
    </row>
    <row r="3764" spans="1:13">
      <c r="A3764">
        <v>3799</v>
      </c>
      <c r="B3764" t="s">
        <v>1319</v>
      </c>
      <c r="C3764" t="s">
        <v>14819</v>
      </c>
      <c r="E3764">
        <v>4818187</v>
      </c>
      <c r="G3764" s="2">
        <v>40521.574502314812</v>
      </c>
      <c r="H3764" t="s">
        <v>29</v>
      </c>
      <c r="I3764">
        <v>33893068</v>
      </c>
      <c r="J3764" t="s">
        <v>14820</v>
      </c>
      <c r="M3764" t="str">
        <f t="shared" si="58"/>
        <v>insert into aparato(dni,nombre, apellido, domicilio, telefono, localidad, email, fecha, observacion) values('33893068','NICOLAS','CURET','','4818187','','nicocu_69@hotmail.com','','NULL');</v>
      </c>
    </row>
    <row r="3765" spans="1:13">
      <c r="A3765">
        <v>3800</v>
      </c>
      <c r="B3765" t="s">
        <v>172</v>
      </c>
      <c r="C3765" t="s">
        <v>4148</v>
      </c>
      <c r="D3765" t="s">
        <v>14821</v>
      </c>
      <c r="E3765">
        <v>4981171</v>
      </c>
      <c r="F3765" t="s">
        <v>14822</v>
      </c>
      <c r="G3765" s="2">
        <v>40521.613402777781</v>
      </c>
      <c r="H3765" t="s">
        <v>29</v>
      </c>
      <c r="I3765">
        <v>6506230</v>
      </c>
      <c r="J3765" t="s">
        <v>14823</v>
      </c>
      <c r="M3765" t="str">
        <f t="shared" si="58"/>
        <v>insert into aparato(dni,nombre, apellido, domicilio, telefono, localidad, email, fecha, observacion) values('6506230','EDUARDO','FERREYRA','ESTANCIA MALAGUEÑO 5101','4981171','MALAGUERÑO','funareco@gmail.com','','NULL');</v>
      </c>
    </row>
    <row r="3766" spans="1:13">
      <c r="A3766">
        <v>3801</v>
      </c>
      <c r="B3766" t="s">
        <v>5260</v>
      </c>
      <c r="C3766" t="s">
        <v>14371</v>
      </c>
      <c r="D3766" t="s">
        <v>14824</v>
      </c>
      <c r="E3766">
        <v>153877285</v>
      </c>
      <c r="F3766" t="s">
        <v>33</v>
      </c>
      <c r="G3766" s="2">
        <v>40521.641331018516</v>
      </c>
      <c r="H3766" t="s">
        <v>29</v>
      </c>
      <c r="I3766">
        <v>27783282</v>
      </c>
      <c r="J3766" t="s">
        <v>14825</v>
      </c>
      <c r="M3766" t="str">
        <f t="shared" si="58"/>
        <v>insert into aparato(dni,nombre, apellido, domicilio, telefono, localidad, email, fecha, observacion) values('27783282','NADIA','JURE','BUENOS AIRES 1159 4C','153877285','CORDOBA','nadia_ij@hotmail.com','','NULL');</v>
      </c>
    </row>
    <row r="3767" spans="1:13">
      <c r="A3767">
        <v>3802</v>
      </c>
      <c r="B3767" t="s">
        <v>175</v>
      </c>
      <c r="C3767" t="s">
        <v>5173</v>
      </c>
      <c r="D3767" t="s">
        <v>14826</v>
      </c>
      <c r="E3767">
        <v>4240185</v>
      </c>
      <c r="F3767" t="s">
        <v>33</v>
      </c>
      <c r="G3767" s="2">
        <v>40522.274004629631</v>
      </c>
      <c r="H3767" t="s">
        <v>29</v>
      </c>
      <c r="I3767">
        <v>9879718</v>
      </c>
      <c r="M3767" t="str">
        <f t="shared" si="58"/>
        <v>insert into aparato(dni,nombre, apellido, domicilio, telefono, localidad, email, fecha, observacion) values('9879718','OLGA','BELTRAMO','AV. VELEZ SARSFIEL 54 2D','4240185','CORDOBA','','','NULL');</v>
      </c>
    </row>
    <row r="3768" spans="1:13">
      <c r="A3768">
        <v>3803</v>
      </c>
      <c r="B3768" t="s">
        <v>14827</v>
      </c>
      <c r="C3768" t="s">
        <v>14828</v>
      </c>
      <c r="E3768">
        <v>4215930</v>
      </c>
      <c r="G3768" s="2">
        <v>40522.289189814815</v>
      </c>
      <c r="H3768" t="s">
        <v>29</v>
      </c>
      <c r="I3768">
        <v>11186650</v>
      </c>
      <c r="M3768" t="str">
        <f t="shared" si="58"/>
        <v>insert into aparato(dni,nombre, apellido, domicilio, telefono, localidad, email, fecha, observacion) values('11186650','BRUNILDA BEATRIZ ','CORDIER','','4215930','','','','NULL');</v>
      </c>
    </row>
    <row r="3769" spans="1:13">
      <c r="A3769">
        <v>3804</v>
      </c>
      <c r="B3769" t="s">
        <v>14829</v>
      </c>
      <c r="C3769" t="s">
        <v>14830</v>
      </c>
      <c r="D3769" t="s">
        <v>14831</v>
      </c>
      <c r="E3769">
        <v>155595268</v>
      </c>
      <c r="F3769" t="s">
        <v>33</v>
      </c>
      <c r="G3769" s="2">
        <v>40522.289733796293</v>
      </c>
      <c r="H3769" t="s">
        <v>29</v>
      </c>
      <c r="I3769">
        <v>11976702</v>
      </c>
      <c r="M3769" t="str">
        <f t="shared" si="58"/>
        <v>insert into aparato(dni,nombre, apellido, domicilio, telefono, localidad, email, fecha, observacion) values('11976702','JUAN ANTONIO ','FANER','VICENTE FORIESTIERI 5575','155595268','CORDOBA','','','NULL');</v>
      </c>
    </row>
    <row r="3770" spans="1:13">
      <c r="A3770">
        <v>3805</v>
      </c>
      <c r="B3770" t="s">
        <v>11398</v>
      </c>
      <c r="C3770" t="s">
        <v>251</v>
      </c>
      <c r="E3770">
        <v>3525482782</v>
      </c>
      <c r="G3770" s="2">
        <v>40522.321967592594</v>
      </c>
      <c r="H3770" t="s">
        <v>29</v>
      </c>
      <c r="I3770">
        <v>32426237</v>
      </c>
      <c r="M3770" t="str">
        <f t="shared" si="58"/>
        <v>insert into aparato(dni,nombre, apellido, domicilio, telefono, localidad, email, fecha, observacion) values('32426237','MARIA  FERNANDA','CASTILLO','','3525482782','','','','NULL');</v>
      </c>
    </row>
    <row r="3771" spans="1:13">
      <c r="A3771">
        <v>3806</v>
      </c>
      <c r="B3771" t="s">
        <v>115</v>
      </c>
      <c r="C3771" t="s">
        <v>14832</v>
      </c>
      <c r="E3771">
        <v>4808948</v>
      </c>
      <c r="G3771" s="2">
        <v>40522.334097222221</v>
      </c>
      <c r="H3771" t="s">
        <v>29</v>
      </c>
      <c r="I3771">
        <v>27671286</v>
      </c>
      <c r="M3771" t="str">
        <f t="shared" si="58"/>
        <v>insert into aparato(dni,nombre, apellido, domicilio, telefono, localidad, email, fecha, observacion) values('27671286','SOFIA','DARDATI','','4808948','','','','NULL');</v>
      </c>
    </row>
    <row r="3772" spans="1:13">
      <c r="A3772">
        <v>3807</v>
      </c>
      <c r="B3772" t="s">
        <v>6789</v>
      </c>
      <c r="C3772" t="s">
        <v>14833</v>
      </c>
      <c r="E3772">
        <v>153177983</v>
      </c>
      <c r="G3772" s="2">
        <v>40522.380636574075</v>
      </c>
      <c r="H3772" t="s">
        <v>29</v>
      </c>
      <c r="I3772">
        <v>33893509</v>
      </c>
      <c r="M3772" t="str">
        <f t="shared" si="58"/>
        <v>insert into aparato(dni,nombre, apellido, domicilio, telefono, localidad, email, fecha, observacion) values('33893509','ROCIO','SZILAGYI','','153177983','','','','NULL');</v>
      </c>
    </row>
    <row r="3773" spans="1:13">
      <c r="A3773">
        <v>3808</v>
      </c>
      <c r="B3773" t="s">
        <v>14834</v>
      </c>
      <c r="C3773" t="s">
        <v>14835</v>
      </c>
      <c r="E3773">
        <v>3543453980</v>
      </c>
      <c r="G3773" s="2">
        <v>40522.400717592594</v>
      </c>
      <c r="H3773" t="s">
        <v>29</v>
      </c>
      <c r="I3773">
        <v>6208349</v>
      </c>
      <c r="M3773" t="str">
        <f t="shared" si="58"/>
        <v>insert into aparato(dni,nombre, apellido, domicilio, telefono, localidad, email, fecha, observacion) values('6208349','ANTONIO DOMINGUEZ','SANDRA MONTENEGRO','','3543453980','','','','NULL');</v>
      </c>
    </row>
    <row r="3774" spans="1:13">
      <c r="A3774">
        <v>3809</v>
      </c>
      <c r="B3774" t="s">
        <v>430</v>
      </c>
      <c r="C3774" t="s">
        <v>14836</v>
      </c>
      <c r="E3774">
        <v>4240578</v>
      </c>
      <c r="G3774" s="2">
        <v>40522.531585648147</v>
      </c>
      <c r="H3774" t="s">
        <v>29</v>
      </c>
      <c r="I3774">
        <v>25281360</v>
      </c>
      <c r="M3774" t="str">
        <f t="shared" si="58"/>
        <v>insert into aparato(dni,nombre, apellido, domicilio, telefono, localidad, email, fecha, observacion) values('25281360','FRANCISCO','ROLLANO','','4240578','','','','NULL');</v>
      </c>
    </row>
    <row r="3775" spans="1:13">
      <c r="A3775">
        <v>3810</v>
      </c>
      <c r="B3775" t="s">
        <v>1638</v>
      </c>
      <c r="C3775" t="s">
        <v>14837</v>
      </c>
      <c r="E3775">
        <v>4512799</v>
      </c>
      <c r="G3775" s="2">
        <v>40522.54074074074</v>
      </c>
      <c r="H3775" t="s">
        <v>29</v>
      </c>
      <c r="I3775">
        <v>25920486</v>
      </c>
      <c r="J3775" t="s">
        <v>14838</v>
      </c>
      <c r="M3775" t="str">
        <f t="shared" si="58"/>
        <v>insert into aparato(dni,nombre, apellido, domicilio, telefono, localidad, email, fecha, observacion) values('25920486','SILVANA','CASABIAN','','4512799','','silvana.casabian@hotmail.com','','NULL');</v>
      </c>
    </row>
    <row r="3776" spans="1:13">
      <c r="A3776">
        <v>3811</v>
      </c>
      <c r="B3776" t="s">
        <v>14839</v>
      </c>
      <c r="C3776" t="s">
        <v>1600</v>
      </c>
      <c r="E3776">
        <v>153118316</v>
      </c>
      <c r="G3776" s="2">
        <v>40522.542858796296</v>
      </c>
      <c r="H3776" t="s">
        <v>29</v>
      </c>
      <c r="I3776">
        <v>29253619</v>
      </c>
      <c r="J3776" t="s">
        <v>14840</v>
      </c>
      <c r="M3776" t="str">
        <f t="shared" si="58"/>
        <v>insert into aparato(dni,nombre, apellido, domicilio, telefono, localidad, email, fecha, observacion) values('29253619','TAMARA ','BARRERA','','153118316','','tamarabarrera_@hotmail.com','','NULL');</v>
      </c>
    </row>
    <row r="3777" spans="1:13">
      <c r="A3777">
        <v>3812</v>
      </c>
      <c r="B3777" t="s">
        <v>1022</v>
      </c>
      <c r="C3777" t="s">
        <v>14841</v>
      </c>
      <c r="E3777" t="s">
        <v>14842</v>
      </c>
      <c r="G3777" s="2">
        <v>40522.591481481482</v>
      </c>
      <c r="H3777" t="s">
        <v>29</v>
      </c>
      <c r="I3777">
        <v>31023542</v>
      </c>
      <c r="J3777" t="s">
        <v>14843</v>
      </c>
      <c r="M3777" t="str">
        <f t="shared" si="58"/>
        <v>insert into aparato(dni,nombre, apellido, domicilio, telefono, localidad, email, fecha, observacion) values('31023542','ANABELLA','CARP','','02941-15548046','','anichuscarp@hotmail.com','','NULL');</v>
      </c>
    </row>
    <row r="3778" spans="1:13">
      <c r="A3778">
        <v>3813</v>
      </c>
      <c r="B3778" t="s">
        <v>73</v>
      </c>
      <c r="C3778" t="s">
        <v>14844</v>
      </c>
      <c r="E3778">
        <v>4760320</v>
      </c>
      <c r="G3778" s="2">
        <v>40522.637106481481</v>
      </c>
      <c r="H3778" t="s">
        <v>29</v>
      </c>
      <c r="I3778">
        <v>6367966</v>
      </c>
      <c r="M3778" t="str">
        <f t="shared" si="58"/>
        <v>insert into aparato(dni,nombre, apellido, domicilio, telefono, localidad, email, fecha, observacion) values('6367966','CARLOS','STUMPF','','4760320','','','','NULL');</v>
      </c>
    </row>
    <row r="3779" spans="1:13">
      <c r="A3779">
        <v>3814</v>
      </c>
      <c r="B3779" t="s">
        <v>14845</v>
      </c>
      <c r="C3779" t="s">
        <v>14846</v>
      </c>
      <c r="E3779" t="s">
        <v>14847</v>
      </c>
      <c r="G3779" s="2">
        <v>40522.675162037034</v>
      </c>
      <c r="H3779" t="s">
        <v>29</v>
      </c>
      <c r="I3779">
        <v>35090192</v>
      </c>
      <c r="J3779" t="s">
        <v>14848</v>
      </c>
      <c r="M3779" t="str">
        <f t="shared" ref="M3779:M3842" si="59">CONCATENATE($L$2,I3779,"','",B3779,"','",C3779,"','",D3779,"','",E3779,"','",F3779,"','",J3779,"','','",H3779,"');")</f>
        <v>insert into aparato(dni,nombre, apellido, domicilio, telefono, localidad, email, fecha, observacion) values('35090192','DANILO','IRAMAIN','','351-155933145','','diramain@gmail.com','','NULL');</v>
      </c>
    </row>
    <row r="3780" spans="1:13">
      <c r="A3780">
        <v>3815</v>
      </c>
      <c r="B3780" t="s">
        <v>3571</v>
      </c>
      <c r="C3780" t="s">
        <v>14849</v>
      </c>
      <c r="D3780" t="s">
        <v>14850</v>
      </c>
      <c r="E3780">
        <v>155556264</v>
      </c>
      <c r="F3780" t="s">
        <v>33</v>
      </c>
      <c r="G3780" s="2">
        <v>40523.365590277775</v>
      </c>
      <c r="H3780" t="s">
        <v>29</v>
      </c>
      <c r="I3780">
        <v>21902572</v>
      </c>
      <c r="M3780" t="str">
        <f t="shared" si="59"/>
        <v>insert into aparato(dni,nombre, apellido, domicilio, telefono, localidad, email, fecha, observacion) values('21902572','MARIA SOL','MARERO','DIEGO RAPELA 3675 ','155556264','CORDOBA','','','NULL');</v>
      </c>
    </row>
    <row r="3781" spans="1:13">
      <c r="A3781">
        <v>3816</v>
      </c>
      <c r="B3781" t="s">
        <v>1260</v>
      </c>
      <c r="C3781" t="s">
        <v>538</v>
      </c>
      <c r="D3781" t="s">
        <v>14851</v>
      </c>
      <c r="E3781">
        <v>4726509</v>
      </c>
      <c r="F3781" t="s">
        <v>33</v>
      </c>
      <c r="G3781" s="2">
        <v>40523.39199074074</v>
      </c>
      <c r="H3781" t="s">
        <v>29</v>
      </c>
      <c r="I3781">
        <v>18416188</v>
      </c>
      <c r="M3781" t="str">
        <f t="shared" si="59"/>
        <v>insert into aparato(dni,nombre, apellido, domicilio, telefono, localidad, email, fecha, observacion) values('18416188','MIGUEL','MARTINEZ','ZAPIOLA 140 DPTO 3','4726509','CORDOBA','','','NULL');</v>
      </c>
    </row>
    <row r="3782" spans="1:13">
      <c r="A3782">
        <v>3817</v>
      </c>
      <c r="B3782" t="s">
        <v>14852</v>
      </c>
      <c r="C3782" t="s">
        <v>14853</v>
      </c>
      <c r="E3782">
        <v>4896195</v>
      </c>
      <c r="G3782" s="2">
        <v>40525.256539351853</v>
      </c>
      <c r="H3782" t="s">
        <v>29</v>
      </c>
      <c r="I3782">
        <v>1764461</v>
      </c>
      <c r="M3782" t="str">
        <f t="shared" si="59"/>
        <v>insert into aparato(dni,nombre, apellido, domicilio, telefono, localidad, email, fecha, observacion) values('1764461','NELI','ROULET','','4896195','','','','NULL');</v>
      </c>
    </row>
    <row r="3783" spans="1:13">
      <c r="A3783">
        <v>3818</v>
      </c>
      <c r="B3783" t="s">
        <v>137</v>
      </c>
      <c r="C3783" t="s">
        <v>14854</v>
      </c>
      <c r="D3783" t="s">
        <v>14855</v>
      </c>
      <c r="E3783">
        <v>152351308</v>
      </c>
      <c r="F3783" t="s">
        <v>33</v>
      </c>
      <c r="G3783" s="2">
        <v>40525.307997685188</v>
      </c>
      <c r="H3783" t="s">
        <v>29</v>
      </c>
      <c r="I3783">
        <v>24473619</v>
      </c>
      <c r="M3783" t="str">
        <f t="shared" si="59"/>
        <v>insert into aparato(dni,nombre, apellido, domicilio, telefono, localidad, email, fecha, observacion) values('24473619','GABRIEL','SILVERTEIM','MORON 3132 PARQUE SAN CARLOS','152351308','CORDOBA','','','NULL');</v>
      </c>
    </row>
    <row r="3784" spans="1:13">
      <c r="A3784">
        <v>3819</v>
      </c>
      <c r="B3784" t="s">
        <v>1496</v>
      </c>
      <c r="C3784" t="s">
        <v>367</v>
      </c>
      <c r="E3784">
        <v>153650347</v>
      </c>
      <c r="G3784" s="2">
        <v>40525.511365740742</v>
      </c>
      <c r="H3784" t="s">
        <v>29</v>
      </c>
      <c r="I3784">
        <v>30899054</v>
      </c>
      <c r="J3784" t="s">
        <v>14856</v>
      </c>
      <c r="M3784" t="str">
        <f t="shared" si="59"/>
        <v>insert into aparato(dni,nombre, apellido, domicilio, telefono, localidad, email, fecha, observacion) values('30899054','DANIELA','OVIEDO','','153650347','','danielaadelmar@hotmail.com','','NULL');</v>
      </c>
    </row>
    <row r="3785" spans="1:13">
      <c r="A3785">
        <v>3820</v>
      </c>
      <c r="B3785" t="s">
        <v>14857</v>
      </c>
      <c r="C3785" t="s">
        <v>14858</v>
      </c>
      <c r="D3785" t="s">
        <v>2451</v>
      </c>
      <c r="E3785">
        <v>4283391</v>
      </c>
      <c r="F3785" t="s">
        <v>33</v>
      </c>
      <c r="G3785" s="2">
        <v>40525.53802083333</v>
      </c>
      <c r="H3785" t="s">
        <v>29</v>
      </c>
      <c r="I3785">
        <v>34909410</v>
      </c>
      <c r="J3785" t="s">
        <v>14859</v>
      </c>
      <c r="M3785" t="str">
        <f t="shared" si="59"/>
        <v>insert into aparato(dni,nombre, apellido, domicilio, telefono, localidad, email, fecha, observacion) values('34909410','VANESSA','SIMONELLA','SUCRE 29','4283391','CORDOBA','lucas-m18@live.com','','NULL');</v>
      </c>
    </row>
    <row r="3786" spans="1:13">
      <c r="A3786">
        <v>3821</v>
      </c>
      <c r="B3786" t="s">
        <v>14860</v>
      </c>
      <c r="C3786" t="s">
        <v>1121</v>
      </c>
      <c r="E3786">
        <v>156741085</v>
      </c>
      <c r="G3786" s="2">
        <v>40525.567291666666</v>
      </c>
      <c r="H3786" t="s">
        <v>29</v>
      </c>
      <c r="I3786">
        <v>25742823</v>
      </c>
      <c r="J3786" t="s">
        <v>14861</v>
      </c>
      <c r="M3786" t="str">
        <f t="shared" si="59"/>
        <v>insert into aparato(dni,nombre, apellido, domicilio, telefono, localidad, email, fecha, observacion) values('25742823','MARIA CECILIA ','RIOS','','156741085','','ceciriosfono@hotmail.com','','NULL');</v>
      </c>
    </row>
    <row r="3787" spans="1:13">
      <c r="A3787">
        <v>3822</v>
      </c>
      <c r="B3787" t="s">
        <v>1721</v>
      </c>
      <c r="C3787" t="s">
        <v>711</v>
      </c>
      <c r="E3787">
        <v>157041100</v>
      </c>
      <c r="F3787" t="s">
        <v>33</v>
      </c>
      <c r="G3787" s="2">
        <v>40525.622013888889</v>
      </c>
      <c r="H3787" t="s">
        <v>29</v>
      </c>
      <c r="I3787">
        <v>28631207</v>
      </c>
      <c r="J3787" t="s">
        <v>14500</v>
      </c>
      <c r="M3787" t="str">
        <f t="shared" si="59"/>
        <v>insert into aparato(dni,nombre, apellido, domicilio, telefono, localidad, email, fecha, observacion) values('28631207','MAURICIO','QUIROGA','','157041100','CORDOBA','mauri_jac@hotmail.com','','NULL');</v>
      </c>
    </row>
    <row r="3788" spans="1:13">
      <c r="A3788">
        <v>3823</v>
      </c>
      <c r="B3788" t="s">
        <v>137</v>
      </c>
      <c r="C3788" t="s">
        <v>14862</v>
      </c>
      <c r="D3788" t="s">
        <v>14863</v>
      </c>
      <c r="E3788">
        <v>4805108</v>
      </c>
      <c r="F3788" t="s">
        <v>33</v>
      </c>
      <c r="G3788" s="2">
        <v>40525.62296296296</v>
      </c>
      <c r="H3788" t="s">
        <v>29</v>
      </c>
      <c r="I3788">
        <v>31449054</v>
      </c>
      <c r="J3788" t="s">
        <v>14864</v>
      </c>
      <c r="M3788" t="str">
        <f t="shared" si="59"/>
        <v>insert into aparato(dni,nombre, apellido, domicilio, telefono, localidad, email, fecha, observacion) values('31449054','GABRIEL','ALANIZ','JOSE M LANZA 3831','4805108','CORDOBA','alaniz175@hotmail.com','','NULL');</v>
      </c>
    </row>
    <row r="3789" spans="1:13">
      <c r="A3789">
        <v>3824</v>
      </c>
      <c r="B3789" t="s">
        <v>14865</v>
      </c>
      <c r="C3789" t="s">
        <v>14866</v>
      </c>
      <c r="E3789">
        <v>156895795</v>
      </c>
      <c r="F3789" t="s">
        <v>33</v>
      </c>
      <c r="G3789" s="2">
        <v>40525.665983796294</v>
      </c>
      <c r="H3789" t="s">
        <v>29</v>
      </c>
      <c r="I3789">
        <v>34290938</v>
      </c>
      <c r="J3789" t="s">
        <v>14867</v>
      </c>
      <c r="M3789" t="str">
        <f t="shared" si="59"/>
        <v>insert into aparato(dni,nombre, apellido, domicilio, telefono, localidad, email, fecha, observacion) values('34290938','MARIA VICTORIA ','FANIN','','156895795','CORDOBA','mavi_mvf@hotmail.com','','NULL');</v>
      </c>
    </row>
    <row r="3790" spans="1:13">
      <c r="A3790">
        <v>3825</v>
      </c>
      <c r="B3790" t="s">
        <v>280</v>
      </c>
      <c r="C3790" t="s">
        <v>963</v>
      </c>
      <c r="E3790">
        <v>4649425</v>
      </c>
      <c r="F3790" t="s">
        <v>33</v>
      </c>
      <c r="G3790" s="2">
        <v>40525.672766203701</v>
      </c>
      <c r="H3790" t="s">
        <v>29</v>
      </c>
      <c r="I3790">
        <v>93938529</v>
      </c>
      <c r="J3790" t="s">
        <v>14868</v>
      </c>
      <c r="M3790" t="str">
        <f t="shared" si="59"/>
        <v>insert into aparato(dni,nombre, apellido, domicilio, telefono, localidad, email, fecha, observacion) values('93938529','ANA MARIA','MARQUEZ','','4649425','CORDOBA','anitamia2002@yahoo.com.ar','','NULL');</v>
      </c>
    </row>
    <row r="3791" spans="1:13">
      <c r="A3791">
        <v>3826</v>
      </c>
      <c r="B3791" t="s">
        <v>2788</v>
      </c>
      <c r="C3791" t="s">
        <v>14869</v>
      </c>
      <c r="E3791">
        <v>4750914</v>
      </c>
      <c r="F3791" t="s">
        <v>33</v>
      </c>
      <c r="G3791" s="2">
        <v>40525.683252314811</v>
      </c>
      <c r="H3791" t="s">
        <v>29</v>
      </c>
      <c r="I3791">
        <v>27568345</v>
      </c>
      <c r="J3791" t="s">
        <v>14870</v>
      </c>
      <c r="M3791" t="str">
        <f t="shared" si="59"/>
        <v>insert into aparato(dni,nombre, apellido, domicilio, telefono, localidad, email, fecha, observacion) values('27568345','SABRINA','SAVI','','4750914','CORDOBA','agfasesa26@hotmail.com','','NULL');</v>
      </c>
    </row>
    <row r="3792" spans="1:13">
      <c r="A3792">
        <v>3827</v>
      </c>
      <c r="B3792" t="s">
        <v>1076</v>
      </c>
      <c r="C3792" t="s">
        <v>46</v>
      </c>
      <c r="D3792" t="s">
        <v>14871</v>
      </c>
      <c r="E3792">
        <v>4787928</v>
      </c>
      <c r="F3792" t="s">
        <v>33</v>
      </c>
      <c r="G3792" s="2">
        <v>40525.686805555553</v>
      </c>
      <c r="H3792" t="s">
        <v>29</v>
      </c>
      <c r="I3792">
        <v>31187885</v>
      </c>
      <c r="J3792" t="s">
        <v>14872</v>
      </c>
      <c r="M3792" t="str">
        <f t="shared" si="59"/>
        <v>insert into aparato(dni,nombre, apellido, domicilio, telefono, localidad, email, fecha, observacion) values('31187885','JUAN MANUEL','ALVAREZ','PICHANA 2753','4787928','CORDOBA','j-mansaneme@hotmail.com','','NULL');</v>
      </c>
    </row>
    <row r="3793" spans="1:13">
      <c r="A3793">
        <v>3828</v>
      </c>
      <c r="B3793" t="s">
        <v>1565</v>
      </c>
      <c r="C3793" t="s">
        <v>5194</v>
      </c>
      <c r="E3793">
        <v>4931369</v>
      </c>
      <c r="G3793" s="2">
        <v>40526.263645833336</v>
      </c>
      <c r="H3793" t="s">
        <v>29</v>
      </c>
      <c r="I3793">
        <v>13681625</v>
      </c>
      <c r="M3793" t="str">
        <f t="shared" si="59"/>
        <v>insert into aparato(dni,nombre, apellido, domicilio, telefono, localidad, email, fecha, observacion) values('13681625','HECTOR','NUÑES','','4931369','','','','NULL');</v>
      </c>
    </row>
    <row r="3794" spans="1:13">
      <c r="A3794">
        <v>3829</v>
      </c>
      <c r="B3794" t="s">
        <v>14845</v>
      </c>
      <c r="C3794" t="s">
        <v>14846</v>
      </c>
      <c r="E3794">
        <v>3515933145</v>
      </c>
      <c r="G3794" s="2">
        <v>40526.268831018519</v>
      </c>
      <c r="H3794" t="s">
        <v>29</v>
      </c>
      <c r="I3794">
        <v>35090192</v>
      </c>
      <c r="M3794" t="str">
        <f t="shared" si="59"/>
        <v>insert into aparato(dni,nombre, apellido, domicilio, telefono, localidad, email, fecha, observacion) values('35090192','DANILO','IRAMAIN','','3515933145','','','','NULL');</v>
      </c>
    </row>
    <row r="3795" spans="1:13">
      <c r="A3795">
        <v>3830</v>
      </c>
      <c r="B3795" t="s">
        <v>1260</v>
      </c>
      <c r="C3795" t="s">
        <v>104</v>
      </c>
      <c r="E3795">
        <v>155601411</v>
      </c>
      <c r="G3795" s="2">
        <v>40526.297696759262</v>
      </c>
      <c r="H3795" t="s">
        <v>29</v>
      </c>
      <c r="I3795">
        <v>14408911</v>
      </c>
      <c r="M3795" t="str">
        <f t="shared" si="59"/>
        <v>insert into aparato(dni,nombre, apellido, domicilio, telefono, localidad, email, fecha, observacion) values('14408911','MIGUEL','RODRIGUEZ','','155601411','','','','NULL');</v>
      </c>
    </row>
    <row r="3796" spans="1:13">
      <c r="A3796">
        <v>3831</v>
      </c>
      <c r="B3796" t="s">
        <v>14873</v>
      </c>
      <c r="C3796" t="s">
        <v>14874</v>
      </c>
      <c r="E3796">
        <v>154033090</v>
      </c>
      <c r="G3796" s="2">
        <v>40526.325370370374</v>
      </c>
      <c r="H3796" t="s">
        <v>29</v>
      </c>
      <c r="I3796">
        <v>17107529</v>
      </c>
      <c r="M3796" t="str">
        <f t="shared" si="59"/>
        <v>insert into aparato(dni,nombre, apellido, domicilio, telefono, localidad, email, fecha, observacion) values('17107529','CHANG  KUON','KIM','','154033090','','','','NULL');</v>
      </c>
    </row>
    <row r="3797" spans="1:13">
      <c r="A3797">
        <v>3832</v>
      </c>
      <c r="B3797" t="s">
        <v>14875</v>
      </c>
      <c r="C3797" t="s">
        <v>14876</v>
      </c>
      <c r="E3797">
        <v>3547421358</v>
      </c>
      <c r="G3797" s="2">
        <v>40526.338865740741</v>
      </c>
      <c r="H3797" t="s">
        <v>29</v>
      </c>
      <c r="I3797">
        <v>29943366</v>
      </c>
      <c r="M3797" t="str">
        <f t="shared" si="59"/>
        <v>insert into aparato(dni,nombre, apellido, domicilio, telefono, localidad, email, fecha, observacion) values('29943366','NURIA','DAMBRA','','3547421358','','','','NULL');</v>
      </c>
    </row>
    <row r="3798" spans="1:13">
      <c r="A3798">
        <v>3833</v>
      </c>
      <c r="B3798" t="s">
        <v>358</v>
      </c>
      <c r="C3798" t="s">
        <v>14877</v>
      </c>
      <c r="D3798" t="s">
        <v>14878</v>
      </c>
      <c r="E3798">
        <v>4578072</v>
      </c>
      <c r="F3798" t="s">
        <v>33</v>
      </c>
      <c r="G3798" s="2">
        <v>40526.347546296296</v>
      </c>
      <c r="H3798" t="s">
        <v>29</v>
      </c>
      <c r="I3798">
        <v>27956429</v>
      </c>
      <c r="M3798" t="str">
        <f t="shared" si="59"/>
        <v>insert into aparato(dni,nombre, apellido, domicilio, telefono, localidad, email, fecha, observacion) values('27956429','CARINA','SPITALERI','RIO DE LA PLATA 654','4578072','CORDOBA','','','NULL');</v>
      </c>
    </row>
    <row r="3799" spans="1:13">
      <c r="A3799">
        <v>3834</v>
      </c>
      <c r="B3799" t="s">
        <v>401</v>
      </c>
      <c r="C3799" t="s">
        <v>224</v>
      </c>
      <c r="D3799" t="s">
        <v>14879</v>
      </c>
      <c r="E3799">
        <v>156560784</v>
      </c>
      <c r="F3799" t="s">
        <v>33</v>
      </c>
      <c r="G3799" s="2">
        <v>40526.353634259256</v>
      </c>
      <c r="H3799" t="s">
        <v>29</v>
      </c>
      <c r="I3799">
        <v>24691859</v>
      </c>
      <c r="M3799" t="str">
        <f t="shared" si="59"/>
        <v>insert into aparato(dni,nombre, apellido, domicilio, telefono, localidad, email, fecha, observacion) values('24691859','JOSE','VAZQUEZ','MANZANA F LOTE 18 B°SMATA','156560784','CORDOBA','','','NULL');</v>
      </c>
    </row>
    <row r="3800" spans="1:13">
      <c r="A3800">
        <v>3835</v>
      </c>
      <c r="B3800" t="s">
        <v>14880</v>
      </c>
      <c r="C3800" t="s">
        <v>1421</v>
      </c>
      <c r="D3800" t="s">
        <v>14881</v>
      </c>
      <c r="E3800">
        <v>4649016</v>
      </c>
      <c r="F3800" t="s">
        <v>33</v>
      </c>
      <c r="G3800" s="2">
        <v>40526.378263888888</v>
      </c>
      <c r="H3800" t="s">
        <v>29</v>
      </c>
      <c r="I3800">
        <v>10592164</v>
      </c>
      <c r="M3800" t="str">
        <f t="shared" si="59"/>
        <v>insert into aparato(dni,nombre, apellido, domicilio, telefono, localidad, email, fecha, observacion) values('10592164','JORGE ALBERTO ','LUJAN','CARLOS PAZ 3723','4649016','CORDOBA','','','NULL');</v>
      </c>
    </row>
    <row r="3801" spans="1:13">
      <c r="A3801">
        <v>3836</v>
      </c>
      <c r="B3801" t="s">
        <v>94</v>
      </c>
      <c r="C3801" t="s">
        <v>1907</v>
      </c>
      <c r="E3801">
        <v>156072764</v>
      </c>
      <c r="F3801" t="s">
        <v>33</v>
      </c>
      <c r="G3801" s="2">
        <v>40526.550312500003</v>
      </c>
      <c r="H3801" t="s">
        <v>29</v>
      </c>
      <c r="I3801">
        <v>28027249</v>
      </c>
      <c r="J3801" t="s">
        <v>14882</v>
      </c>
      <c r="M3801" t="str">
        <f t="shared" si="59"/>
        <v>insert into aparato(dni,nombre, apellido, domicilio, telefono, localidad, email, fecha, observacion) values('28027249','DIEGO','RAMOS','','156072764','CORDOBA','mrdiegoramos@gmail.com','','NULL');</v>
      </c>
    </row>
    <row r="3802" spans="1:13">
      <c r="A3802">
        <v>3837</v>
      </c>
      <c r="B3802" t="s">
        <v>295</v>
      </c>
      <c r="C3802" t="s">
        <v>293</v>
      </c>
      <c r="D3802" t="s">
        <v>14883</v>
      </c>
      <c r="E3802">
        <v>153280579</v>
      </c>
      <c r="F3802" t="s">
        <v>33</v>
      </c>
      <c r="G3802" s="2">
        <v>40526.583182870374</v>
      </c>
      <c r="H3802" t="s">
        <v>29</v>
      </c>
      <c r="I3802">
        <v>18091051</v>
      </c>
      <c r="J3802" t="s">
        <v>14884</v>
      </c>
      <c r="M3802" t="str">
        <f t="shared" si="59"/>
        <v>insert into aparato(dni,nombre, apellido, domicilio, telefono, localidad, email, fecha, observacion) values('18091051','ALEJANDRO','MOLINA','MARCELO T DE ALVEAR 263 6B','153280579','CORDOBA','amolinaz@ipf.com','','NULL');</v>
      </c>
    </row>
    <row r="3803" spans="1:13">
      <c r="A3803">
        <v>3838</v>
      </c>
      <c r="B3803" t="s">
        <v>241</v>
      </c>
      <c r="C3803" t="s">
        <v>14885</v>
      </c>
      <c r="E3803">
        <v>153257236</v>
      </c>
      <c r="F3803" t="s">
        <v>33</v>
      </c>
      <c r="G3803" s="2">
        <v>40526.597048611111</v>
      </c>
      <c r="H3803" t="s">
        <v>29</v>
      </c>
      <c r="I3803">
        <v>32493074</v>
      </c>
      <c r="J3803" t="s">
        <v>14886</v>
      </c>
      <c r="M3803" t="str">
        <f t="shared" si="59"/>
        <v>insert into aparato(dni,nombre, apellido, domicilio, telefono, localidad, email, fecha, observacion) values('32493074','LISANDRO','MODENA','','153257236','CORDOBA','lilomodena@hotmail.com','','NULL');</v>
      </c>
    </row>
    <row r="3804" spans="1:13">
      <c r="A3804">
        <v>3839</v>
      </c>
      <c r="B3804" t="s">
        <v>85</v>
      </c>
      <c r="C3804" t="s">
        <v>775</v>
      </c>
      <c r="E3804">
        <v>3571493415</v>
      </c>
      <c r="G3804" s="2">
        <v>40527.27553240741</v>
      </c>
      <c r="H3804" t="s">
        <v>29</v>
      </c>
      <c r="I3804">
        <v>6606112</v>
      </c>
      <c r="M3804" t="str">
        <f t="shared" si="59"/>
        <v>insert into aparato(dni,nombre, apellido, domicilio, telefono, localidad, email, fecha, observacion) values('6606112','RUBEN','BONETTO','','3571493415','','','','NULL');</v>
      </c>
    </row>
    <row r="3805" spans="1:13">
      <c r="A3805">
        <v>3840</v>
      </c>
      <c r="B3805" t="s">
        <v>182</v>
      </c>
      <c r="C3805" t="s">
        <v>8403</v>
      </c>
      <c r="E3805">
        <v>153044019</v>
      </c>
      <c r="F3805" t="s">
        <v>33</v>
      </c>
      <c r="G3805" s="2">
        <v>40527.530659722222</v>
      </c>
      <c r="H3805" t="s">
        <v>29</v>
      </c>
      <c r="I3805">
        <v>18555496</v>
      </c>
      <c r="M3805" t="str">
        <f t="shared" si="59"/>
        <v>insert into aparato(dni,nombre, apellido, domicilio, telefono, localidad, email, fecha, observacion) values('18555496','MARCELA','FERRER','','153044019','CORDOBA','','','NULL');</v>
      </c>
    </row>
    <row r="3806" spans="1:13">
      <c r="A3806">
        <v>3841</v>
      </c>
      <c r="B3806" t="s">
        <v>698</v>
      </c>
      <c r="C3806" t="s">
        <v>14887</v>
      </c>
      <c r="E3806" t="s">
        <v>14888</v>
      </c>
      <c r="F3806" t="s">
        <v>14889</v>
      </c>
      <c r="G3806" s="2">
        <v>40527.551620370374</v>
      </c>
      <c r="H3806" t="s">
        <v>29</v>
      </c>
      <c r="I3806">
        <v>20083122</v>
      </c>
      <c r="M3806" t="str">
        <f t="shared" si="59"/>
        <v>insert into aparato(dni,nombre, apellido, domicilio, telefono, localidad, email, fecha, observacion) values('20083122','MARIO','CABALLO','','0358-154827503','VILLA GRAL CABRERA','','','NULL');</v>
      </c>
    </row>
    <row r="3807" spans="1:13">
      <c r="A3807">
        <v>3842</v>
      </c>
      <c r="B3807" t="s">
        <v>996</v>
      </c>
      <c r="C3807" t="s">
        <v>7882</v>
      </c>
      <c r="E3807">
        <v>153788452</v>
      </c>
      <c r="F3807" t="s">
        <v>33</v>
      </c>
      <c r="G3807" s="2">
        <v>40527.581041666665</v>
      </c>
      <c r="H3807" t="s">
        <v>29</v>
      </c>
      <c r="I3807">
        <v>31366727</v>
      </c>
      <c r="J3807" t="s">
        <v>7883</v>
      </c>
      <c r="M3807" t="str">
        <f t="shared" si="59"/>
        <v>insert into aparato(dni,nombre, apellido, domicilio, telefono, localidad, email, fecha, observacion) values('31366727','VANINA','COMETTO','','153788452','CORDOBA','vanicometto@hotmail.com','','NULL');</v>
      </c>
    </row>
    <row r="3808" spans="1:13">
      <c r="A3808">
        <v>3843</v>
      </c>
      <c r="B3808" t="s">
        <v>298</v>
      </c>
      <c r="C3808" t="s">
        <v>104</v>
      </c>
      <c r="E3808" t="s">
        <v>7587</v>
      </c>
      <c r="F3808" t="s">
        <v>2088</v>
      </c>
      <c r="G3808" s="2">
        <v>40527.605879629627</v>
      </c>
      <c r="H3808" t="s">
        <v>29</v>
      </c>
      <c r="I3808">
        <v>29659380</v>
      </c>
      <c r="J3808" t="s">
        <v>7588</v>
      </c>
      <c r="M3808" t="str">
        <f t="shared" si="59"/>
        <v>insert into aparato(dni,nombre, apellido, domicilio, telefono, localidad, email, fecha, observacion) values('29659380','ANDREA','RODRIGUEZ','','03544-15619505','VILLA DOLORES','ladolorense@hotmail.com','','NULL');</v>
      </c>
    </row>
    <row r="3809" spans="1:13">
      <c r="A3809">
        <v>3844</v>
      </c>
      <c r="B3809" t="s">
        <v>1445</v>
      </c>
      <c r="C3809" t="s">
        <v>14890</v>
      </c>
      <c r="E3809">
        <v>4603298</v>
      </c>
      <c r="F3809" t="s">
        <v>33</v>
      </c>
      <c r="G3809" s="2">
        <v>40527.610312500001</v>
      </c>
      <c r="H3809" t="s">
        <v>29</v>
      </c>
      <c r="I3809">
        <v>7964882</v>
      </c>
      <c r="J3809" t="s">
        <v>1448</v>
      </c>
      <c r="M3809" t="str">
        <f t="shared" si="59"/>
        <v>insert into aparato(dni,nombre, apellido, domicilio, telefono, localidad, email, fecha, observacion) values('7964882','VICENTE','BELINATI','','4603298','CORDOBA','vicenteradionacional@yahoo.com.ar','','NULL');</v>
      </c>
    </row>
    <row r="3810" spans="1:13">
      <c r="A3810">
        <v>3845</v>
      </c>
      <c r="B3810" t="s">
        <v>537</v>
      </c>
      <c r="C3810" t="s">
        <v>242</v>
      </c>
      <c r="D3810" t="s">
        <v>14891</v>
      </c>
      <c r="E3810">
        <v>153222193</v>
      </c>
      <c r="F3810" t="s">
        <v>33</v>
      </c>
      <c r="G3810" s="2">
        <v>40527.653263888889</v>
      </c>
      <c r="H3810" t="s">
        <v>29</v>
      </c>
      <c r="I3810">
        <v>22776375</v>
      </c>
      <c r="M3810" t="str">
        <f t="shared" si="59"/>
        <v>insert into aparato(dni,nombre, apellido, domicilio, telefono, localidad, email, fecha, observacion) values('22776375','PABLO','LOPEZ','BOLIVAR 839','153222193','CORDOBA','','','NULL');</v>
      </c>
    </row>
    <row r="3811" spans="1:13">
      <c r="A3811">
        <v>3846</v>
      </c>
      <c r="B3811" t="s">
        <v>8026</v>
      </c>
      <c r="C3811" t="s">
        <v>14892</v>
      </c>
      <c r="D3811" t="s">
        <v>14893</v>
      </c>
      <c r="E3811">
        <v>155572546</v>
      </c>
      <c r="F3811" t="s">
        <v>33</v>
      </c>
      <c r="G3811" s="2">
        <v>40527.665636574071</v>
      </c>
      <c r="H3811" t="s">
        <v>29</v>
      </c>
      <c r="I3811">
        <v>29997717</v>
      </c>
      <c r="J3811" t="s">
        <v>14894</v>
      </c>
      <c r="M3811" t="str">
        <f t="shared" si="59"/>
        <v>insert into aparato(dni,nombre, apellido, domicilio, telefono, localidad, email, fecha, observacion) values('29997717','JERONIMO','KRAPOVICKAS','DUARTES QUIROS 4254','155572546','CORDOBA','jerokrapo@yahoo.com.ar','','NULL');</v>
      </c>
    </row>
    <row r="3812" spans="1:13">
      <c r="A3812">
        <v>3847</v>
      </c>
      <c r="B3812" t="s">
        <v>5963</v>
      </c>
      <c r="C3812" t="s">
        <v>14895</v>
      </c>
      <c r="E3812">
        <v>4555038</v>
      </c>
      <c r="G3812" s="2">
        <v>40528.285543981481</v>
      </c>
      <c r="H3812" t="s">
        <v>29</v>
      </c>
      <c r="I3812">
        <v>24990019</v>
      </c>
      <c r="M3812" t="str">
        <f t="shared" si="59"/>
        <v>insert into aparato(dni,nombre, apellido, domicilio, telefono, localidad, email, fecha, observacion) values('24990019','ANA MARIA ','DIMEDIO','','4555038','','','','NULL');</v>
      </c>
    </row>
    <row r="3813" spans="1:13">
      <c r="A3813">
        <v>3848</v>
      </c>
      <c r="B3813" t="s">
        <v>937</v>
      </c>
      <c r="C3813" t="s">
        <v>14896</v>
      </c>
      <c r="D3813" t="s">
        <v>14897</v>
      </c>
      <c r="E3813">
        <v>155605864</v>
      </c>
      <c r="F3813" t="s">
        <v>33</v>
      </c>
      <c r="G3813" s="2">
        <v>40528.432638888888</v>
      </c>
      <c r="H3813" t="s">
        <v>29</v>
      </c>
      <c r="I3813">
        <v>13152963</v>
      </c>
      <c r="M3813" t="str">
        <f t="shared" si="59"/>
        <v>insert into aparato(dni,nombre, apellido, domicilio, telefono, localidad, email, fecha, observacion) values('13152963','VICTOR HUGO','NEIRA','OCTAVIO PIUNTOS 141','155605864','CORDOBA','','','NULL');</v>
      </c>
    </row>
    <row r="3814" spans="1:13">
      <c r="A3814">
        <v>3849</v>
      </c>
      <c r="B3814" t="s">
        <v>27</v>
      </c>
      <c r="C3814" t="s">
        <v>56</v>
      </c>
      <c r="E3814">
        <v>153347188</v>
      </c>
      <c r="F3814" t="s">
        <v>33</v>
      </c>
      <c r="G3814" s="2">
        <v>40528.550011574072</v>
      </c>
      <c r="H3814" t="s">
        <v>29</v>
      </c>
      <c r="I3814">
        <v>30123166</v>
      </c>
      <c r="J3814" t="s">
        <v>14898</v>
      </c>
      <c r="M3814" t="str">
        <f t="shared" si="59"/>
        <v>insert into aparato(dni,nombre, apellido, domicilio, telefono, localidad, email, fecha, observacion) values('30123166','MARCELO','GOMEZ','','153347188','CORDOBA','touri_marce@hotmail.com','','NULL');</v>
      </c>
    </row>
    <row r="3815" spans="1:13">
      <c r="A3815">
        <v>3850</v>
      </c>
      <c r="B3815" t="s">
        <v>3393</v>
      </c>
      <c r="C3815" t="s">
        <v>1922</v>
      </c>
      <c r="E3815">
        <v>152387945</v>
      </c>
      <c r="F3815" t="s">
        <v>33</v>
      </c>
      <c r="G3815" s="2">
        <v>40528.57335648148</v>
      </c>
      <c r="H3815" t="s">
        <v>29</v>
      </c>
      <c r="I3815">
        <v>27656882</v>
      </c>
      <c r="J3815" t="s">
        <v>14899</v>
      </c>
      <c r="M3815" t="str">
        <f t="shared" si="59"/>
        <v>insert into aparato(dni,nombre, apellido, domicilio, telefono, localidad, email, fecha, observacion) values('27656882','JOAQUIN','BUSTOS','','152387945','CORDOBA','juacobus@hotmail.com','','NULL');</v>
      </c>
    </row>
    <row r="3816" spans="1:13">
      <c r="A3816">
        <v>3851</v>
      </c>
      <c r="B3816" t="s">
        <v>3033</v>
      </c>
      <c r="C3816" t="s">
        <v>835</v>
      </c>
      <c r="E3816" t="s">
        <v>14900</v>
      </c>
      <c r="F3816" t="s">
        <v>429</v>
      </c>
      <c r="G3816" s="2">
        <v>40528.589305555557</v>
      </c>
      <c r="H3816" t="s">
        <v>29</v>
      </c>
      <c r="I3816">
        <v>22118662</v>
      </c>
      <c r="J3816" t="s">
        <v>14901</v>
      </c>
      <c r="M3816" t="str">
        <f t="shared" si="59"/>
        <v>insert into aparato(dni,nombre, apellido, domicilio, telefono, localidad, email, fecha, observacion) values('22118662','ATILIO','GONZALEZ','','03541-15520574/ 639','CARLOS PAZ','globeras@hotmail.com','','NULL');</v>
      </c>
    </row>
    <row r="3817" spans="1:13">
      <c r="A3817">
        <v>3852</v>
      </c>
      <c r="B3817" t="s">
        <v>14902</v>
      </c>
      <c r="C3817" t="s">
        <v>805</v>
      </c>
      <c r="D3817" t="s">
        <v>14903</v>
      </c>
      <c r="E3817">
        <v>152091243</v>
      </c>
      <c r="F3817" t="s">
        <v>33</v>
      </c>
      <c r="G3817" s="2">
        <v>40528.655995370369</v>
      </c>
      <c r="H3817" t="s">
        <v>29</v>
      </c>
      <c r="I3817">
        <v>32177569</v>
      </c>
      <c r="J3817" t="s">
        <v>14904</v>
      </c>
      <c r="M3817" t="str">
        <f t="shared" si="59"/>
        <v>insert into aparato(dni,nombre, apellido, domicilio, telefono, localidad, email, fecha, observacion) values('32177569','IRUPE','ROJAS','ROSARIO DE SANTA FE 355 5E','152091243','CORDOBA','irupe85@hotmail.com','','NULL');</v>
      </c>
    </row>
    <row r="3818" spans="1:13">
      <c r="A3818">
        <v>3853</v>
      </c>
      <c r="B3818" t="s">
        <v>8361</v>
      </c>
      <c r="C3818" t="s">
        <v>2839</v>
      </c>
      <c r="E3818">
        <v>4237572</v>
      </c>
      <c r="G3818" s="2">
        <v>40528.685636574075</v>
      </c>
      <c r="H3818" t="s">
        <v>29</v>
      </c>
      <c r="I3818">
        <v>1380562</v>
      </c>
      <c r="M3818" t="str">
        <f t="shared" si="59"/>
        <v>insert into aparato(dni,nombre, apellido, domicilio, telefono, localidad, email, fecha, observacion) values('1380562','MOR','COHEN','','4237572','','','','NULL');</v>
      </c>
    </row>
    <row r="3819" spans="1:13">
      <c r="A3819">
        <v>3854</v>
      </c>
      <c r="B3819" t="s">
        <v>309</v>
      </c>
      <c r="C3819" t="s">
        <v>695</v>
      </c>
      <c r="D3819" t="s">
        <v>14905</v>
      </c>
      <c r="E3819">
        <v>155950088</v>
      </c>
      <c r="F3819" t="s">
        <v>33</v>
      </c>
      <c r="G3819" s="2">
        <v>40529.269537037035</v>
      </c>
      <c r="H3819" t="s">
        <v>29</v>
      </c>
      <c r="I3819">
        <v>35018869</v>
      </c>
      <c r="M3819" t="str">
        <f t="shared" si="59"/>
        <v>insert into aparato(dni,nombre, apellido, domicilio, telefono, localidad, email, fecha, observacion) values('35018869','JUAN','MARENGO','SANTA ROSA 116 6°PISO ','155950088','CORDOBA','','','NULL');</v>
      </c>
    </row>
    <row r="3820" spans="1:13">
      <c r="A3820">
        <v>3855</v>
      </c>
      <c r="B3820" t="s">
        <v>866</v>
      </c>
      <c r="C3820" t="s">
        <v>682</v>
      </c>
      <c r="D3820" t="s">
        <v>14906</v>
      </c>
      <c r="E3820">
        <v>156150595</v>
      </c>
      <c r="F3820" t="s">
        <v>33</v>
      </c>
      <c r="G3820" s="2">
        <v>40529.303148148145</v>
      </c>
      <c r="H3820" t="s">
        <v>29</v>
      </c>
      <c r="I3820">
        <v>5409738</v>
      </c>
      <c r="M3820" t="str">
        <f t="shared" si="59"/>
        <v>insert into aparato(dni,nombre, apellido, domicilio, telefono, localidad, email, fecha, observacion) values('5409738','MIRTA','DIAZ','DOMINGO FUNES 508','156150595','CORDOBA','','','NULL');</v>
      </c>
    </row>
    <row r="3821" spans="1:13">
      <c r="A3821">
        <v>3856</v>
      </c>
      <c r="B3821" t="s">
        <v>524</v>
      </c>
      <c r="C3821" t="s">
        <v>2059</v>
      </c>
      <c r="D3821" t="s">
        <v>14907</v>
      </c>
      <c r="E3821">
        <v>4565124</v>
      </c>
      <c r="F3821" t="s">
        <v>33</v>
      </c>
      <c r="G3821" s="2">
        <v>40529.314525462964</v>
      </c>
      <c r="H3821" t="s">
        <v>29</v>
      </c>
      <c r="I3821">
        <v>22309023</v>
      </c>
      <c r="M3821" t="str">
        <f t="shared" si="59"/>
        <v>insert into aparato(dni,nombre, apellido, domicilio, telefono, localidad, email, fecha, observacion) values('22309023','ANGEL','GARZON','GORRITI 952','4565124','CORDOBA','','','NULL');</v>
      </c>
    </row>
    <row r="3822" spans="1:13">
      <c r="A3822">
        <v>3857</v>
      </c>
      <c r="B3822" t="s">
        <v>27</v>
      </c>
      <c r="C3822" t="s">
        <v>357</v>
      </c>
      <c r="E3822">
        <v>152276629</v>
      </c>
      <c r="F3822" t="s">
        <v>33</v>
      </c>
      <c r="G3822" s="2">
        <v>40529.640486111108</v>
      </c>
      <c r="H3822" t="s">
        <v>29</v>
      </c>
      <c r="I3822">
        <v>21901767</v>
      </c>
      <c r="J3822" t="s">
        <v>14908</v>
      </c>
      <c r="M3822" t="str">
        <f t="shared" si="59"/>
        <v>insert into aparato(dni,nombre, apellido, domicilio, telefono, localidad, email, fecha, observacion) values('21901767','MARCELO','CASTRO','','152276629','CORDOBA','topchelo@hotmail.com','','NULL');</v>
      </c>
    </row>
    <row r="3823" spans="1:13">
      <c r="A3823">
        <v>3858</v>
      </c>
      <c r="B3823" t="s">
        <v>883</v>
      </c>
      <c r="C3823" t="s">
        <v>835</v>
      </c>
      <c r="E3823">
        <v>156613975</v>
      </c>
      <c r="F3823" t="s">
        <v>33</v>
      </c>
      <c r="G3823" s="2">
        <v>40530.263344907406</v>
      </c>
      <c r="H3823" t="s">
        <v>29</v>
      </c>
      <c r="I3823">
        <v>14293042</v>
      </c>
      <c r="M3823" t="str">
        <f t="shared" si="59"/>
        <v>insert into aparato(dni,nombre, apellido, domicilio, telefono, localidad, email, fecha, observacion) values('14293042','ROBERTO','GONZALEZ','','156613975','CORDOBA','','','NULL');</v>
      </c>
    </row>
    <row r="3824" spans="1:13">
      <c r="A3824">
        <v>3859</v>
      </c>
      <c r="B3824" t="s">
        <v>221</v>
      </c>
      <c r="C3824" t="s">
        <v>7147</v>
      </c>
      <c r="E3824">
        <v>4848977</v>
      </c>
      <c r="F3824" t="s">
        <v>33</v>
      </c>
      <c r="G3824" s="2">
        <v>40530.352013888885</v>
      </c>
      <c r="H3824" t="s">
        <v>29</v>
      </c>
      <c r="I3824">
        <v>24368782</v>
      </c>
      <c r="J3824" t="s">
        <v>14909</v>
      </c>
      <c r="M3824" t="str">
        <f t="shared" si="59"/>
        <v>insert into aparato(dni,nombre, apellido, domicilio, telefono, localidad, email, fecha, observacion) values('24368782','CLAUDIO','CUEVAS','','4848977','CORDOBA','noteaburrasmas@hotmail.com','','NULL');</v>
      </c>
    </row>
    <row r="3825" spans="1:13">
      <c r="A3825">
        <v>3860</v>
      </c>
      <c r="B3825" t="s">
        <v>14910</v>
      </c>
      <c r="C3825" t="s">
        <v>14911</v>
      </c>
      <c r="E3825">
        <v>156143836</v>
      </c>
      <c r="G3825" s="2">
        <v>40532.255104166667</v>
      </c>
      <c r="H3825" t="s">
        <v>29</v>
      </c>
      <c r="I3825">
        <v>25918566</v>
      </c>
      <c r="M3825" t="str">
        <f t="shared" si="59"/>
        <v>insert into aparato(dni,nombre, apellido, domicilio, telefono, localidad, email, fecha, observacion) values('25918566','paola andrea','berarto','','156143836','','','','NULL');</v>
      </c>
    </row>
    <row r="3826" spans="1:13">
      <c r="A3826">
        <v>3861</v>
      </c>
      <c r="B3826" t="s">
        <v>2833</v>
      </c>
      <c r="C3826" t="s">
        <v>600</v>
      </c>
      <c r="E3826">
        <v>153720707</v>
      </c>
      <c r="G3826" s="2">
        <v>40532.259016203701</v>
      </c>
      <c r="H3826" t="s">
        <v>29</v>
      </c>
      <c r="I3826">
        <v>31901362</v>
      </c>
      <c r="M3826" t="str">
        <f t="shared" si="59"/>
        <v>insert into aparato(dni,nombre, apellido, domicilio, telefono, localidad, email, fecha, observacion) values('31901362','noelia','aguero','','153720707','','','','NULL');</v>
      </c>
    </row>
    <row r="3827" spans="1:13">
      <c r="A3827">
        <v>3862</v>
      </c>
      <c r="B3827" t="s">
        <v>446</v>
      </c>
      <c r="C3827" t="s">
        <v>352</v>
      </c>
      <c r="D3827" t="s">
        <v>14912</v>
      </c>
      <c r="E3827">
        <v>155172714</v>
      </c>
      <c r="F3827" t="s">
        <v>33</v>
      </c>
      <c r="G3827" s="2">
        <v>40532.262766203705</v>
      </c>
      <c r="H3827" t="s">
        <v>29</v>
      </c>
      <c r="I3827">
        <v>16210928</v>
      </c>
      <c r="M3827" t="str">
        <f t="shared" si="59"/>
        <v>insert into aparato(dni,nombre, apellido, domicilio, telefono, localidad, email, fecha, observacion) values('16210928','GERARDO','MARTIN','PASAJE,CRISTOBAL DEAGUILAR 1840','155172714','CORDOBA','','','NULL');</v>
      </c>
    </row>
    <row r="3828" spans="1:13">
      <c r="A3828">
        <v>3863</v>
      </c>
      <c r="B3828" t="s">
        <v>7425</v>
      </c>
      <c r="C3828" t="s">
        <v>206</v>
      </c>
      <c r="E3828">
        <v>4658789</v>
      </c>
      <c r="G3828" s="2">
        <v>40532.32916666667</v>
      </c>
      <c r="H3828" t="s">
        <v>29</v>
      </c>
      <c r="I3828">
        <v>21396307</v>
      </c>
      <c r="M3828" t="str">
        <f t="shared" si="59"/>
        <v>insert into aparato(dni,nombre, apellido, domicilio, telefono, localidad, email, fecha, observacion) values('21396307','MORENA','GLORIA','','4658789','','','','NULL');</v>
      </c>
    </row>
    <row r="3829" spans="1:13">
      <c r="A3829">
        <v>3864</v>
      </c>
      <c r="B3829" t="s">
        <v>273</v>
      </c>
      <c r="C3829" t="s">
        <v>7714</v>
      </c>
      <c r="E3829">
        <v>4784946</v>
      </c>
      <c r="G3829" s="2">
        <v>40532.377141203702</v>
      </c>
      <c r="H3829" t="s">
        <v>29</v>
      </c>
      <c r="I3829">
        <v>31868969</v>
      </c>
      <c r="J3829" t="s">
        <v>14913</v>
      </c>
      <c r="M3829" t="str">
        <f t="shared" si="59"/>
        <v>insert into aparato(dni,nombre, apellido, domicilio, telefono, localidad, email, fecha, observacion) values('31868969','ANA','LIGORRIA','','4784946','','ANALAURA_ANGELITO@HOTMAIL.COM','','NULL');</v>
      </c>
    </row>
    <row r="3830" spans="1:13">
      <c r="A3830">
        <v>3865</v>
      </c>
      <c r="B3830" t="s">
        <v>407</v>
      </c>
      <c r="C3830" t="s">
        <v>14914</v>
      </c>
      <c r="E3830">
        <v>4311417</v>
      </c>
      <c r="F3830" t="s">
        <v>33</v>
      </c>
      <c r="G3830" s="2">
        <v>40532.546817129631</v>
      </c>
      <c r="H3830" t="s">
        <v>29</v>
      </c>
      <c r="I3830">
        <v>31218874</v>
      </c>
      <c r="J3830" t="s">
        <v>14915</v>
      </c>
      <c r="M3830" t="str">
        <f t="shared" si="59"/>
        <v>insert into aparato(dni,nombre, apellido, domicilio, telefono, localidad, email, fecha, observacion) values('31218874','VANESA','SVIEZZI','','4311417','CORDOBA','vanechol@yahoo.com.ar','','NULL');</v>
      </c>
    </row>
    <row r="3831" spans="1:13">
      <c r="A3831">
        <v>3866</v>
      </c>
      <c r="B3831" t="s">
        <v>254</v>
      </c>
      <c r="C3831" t="s">
        <v>6947</v>
      </c>
      <c r="E3831" t="s">
        <v>14916</v>
      </c>
      <c r="F3831" t="s">
        <v>8938</v>
      </c>
      <c r="G3831" s="2">
        <v>40532.56177083333</v>
      </c>
      <c r="H3831" t="s">
        <v>29</v>
      </c>
      <c r="I3831">
        <v>31713125</v>
      </c>
      <c r="M3831" t="str">
        <f t="shared" si="59"/>
        <v>insert into aparato(dni,nombre, apellido, domicilio, telefono, localidad, email, fecha, observacion) values('31713125','GUILLERMO','COSTA','','03541-15521342','VILLA CARLOS PAZ','','','NULL');</v>
      </c>
    </row>
    <row r="3832" spans="1:13">
      <c r="A3832">
        <v>3867</v>
      </c>
      <c r="B3832" t="s">
        <v>217</v>
      </c>
      <c r="C3832" t="s">
        <v>8452</v>
      </c>
      <c r="E3832">
        <v>155954870</v>
      </c>
      <c r="F3832" t="s">
        <v>33</v>
      </c>
      <c r="G3832" s="2">
        <v>40532.577604166669</v>
      </c>
      <c r="H3832" t="s">
        <v>29</v>
      </c>
      <c r="I3832">
        <v>26490328</v>
      </c>
      <c r="J3832" t="s">
        <v>14917</v>
      </c>
      <c r="M3832" t="str">
        <f t="shared" si="59"/>
        <v>insert into aparato(dni,nombre, apellido, domicilio, telefono, localidad, email, fecha, observacion) values('26490328','VALERIA','BONGIOVANNI','','155954870','CORDOBA','vale_bongio@hotmail.com','','NULL');</v>
      </c>
    </row>
    <row r="3833" spans="1:13">
      <c r="A3833">
        <v>3868</v>
      </c>
      <c r="B3833" t="s">
        <v>1459</v>
      </c>
      <c r="C3833" t="s">
        <v>4860</v>
      </c>
      <c r="E3833">
        <v>155909480</v>
      </c>
      <c r="F3833" t="s">
        <v>33</v>
      </c>
      <c r="G3833" s="2">
        <v>40532.59747685185</v>
      </c>
      <c r="H3833" t="s">
        <v>29</v>
      </c>
      <c r="I3833">
        <v>28576071</v>
      </c>
      <c r="J3833" t="s">
        <v>14918</v>
      </c>
      <c r="M3833" t="str">
        <f t="shared" si="59"/>
        <v>insert into aparato(dni,nombre, apellido, domicilio, telefono, localidad, email, fecha, observacion) values('28576071','LUCIANA','NICOLA','','155909480','CORDOBA','luciana.nicola@gmail.com','','NULL');</v>
      </c>
    </row>
    <row r="3834" spans="1:13">
      <c r="A3834">
        <v>3869</v>
      </c>
      <c r="B3834" t="s">
        <v>2007</v>
      </c>
      <c r="C3834" t="s">
        <v>613</v>
      </c>
      <c r="E3834">
        <v>153468945</v>
      </c>
      <c r="F3834" t="s">
        <v>33</v>
      </c>
      <c r="G3834" s="2">
        <v>40532.69804398148</v>
      </c>
      <c r="H3834" t="s">
        <v>29</v>
      </c>
      <c r="I3834">
        <v>14567495</v>
      </c>
      <c r="J3834" t="s">
        <v>14919</v>
      </c>
      <c r="M3834" t="str">
        <f t="shared" si="59"/>
        <v>insert into aparato(dni,nombre, apellido, domicilio, telefono, localidad, email, fecha, observacion) values('14567495','DANTE','PORTAL','','153468945','CORDOBA','danteportal@hotmail.com','','NULL');</v>
      </c>
    </row>
    <row r="3835" spans="1:13">
      <c r="A3835">
        <v>3870</v>
      </c>
      <c r="B3835" t="s">
        <v>1319</v>
      </c>
      <c r="C3835" t="s">
        <v>14920</v>
      </c>
      <c r="D3835" t="s">
        <v>14921</v>
      </c>
      <c r="E3835" t="s">
        <v>14922</v>
      </c>
      <c r="F3835" t="s">
        <v>33</v>
      </c>
      <c r="G3835" s="2">
        <v>40533.262835648151</v>
      </c>
      <c r="H3835" t="s">
        <v>29</v>
      </c>
      <c r="I3835">
        <v>17079012</v>
      </c>
      <c r="M3835" t="str">
        <f t="shared" si="59"/>
        <v>insert into aparato(dni,nombre, apellido, domicilio, telefono, localidad, email, fecha, observacion) values('17079012','NICOLAS','CARRERO','MARTINIANO LEGUIZAMON 4009','|156108321','CORDOBA','','','NULL');</v>
      </c>
    </row>
    <row r="3836" spans="1:13">
      <c r="A3836">
        <v>3871</v>
      </c>
      <c r="B3836" t="s">
        <v>295</v>
      </c>
      <c r="C3836" t="s">
        <v>14923</v>
      </c>
      <c r="E3836">
        <v>3525466689</v>
      </c>
      <c r="G3836" s="2">
        <v>40533.33556712963</v>
      </c>
      <c r="H3836" t="s">
        <v>29</v>
      </c>
      <c r="I3836">
        <v>16198566</v>
      </c>
      <c r="M3836" t="str">
        <f t="shared" si="59"/>
        <v>insert into aparato(dni,nombre, apellido, domicilio, telefono, localidad, email, fecha, observacion) values('16198566','ALEJANDRO','ROMANUTTI','','3525466689','','','','NULL');</v>
      </c>
    </row>
    <row r="3837" spans="1:13">
      <c r="A3837">
        <v>3872</v>
      </c>
      <c r="B3837" t="s">
        <v>2246</v>
      </c>
      <c r="C3837" t="s">
        <v>14924</v>
      </c>
      <c r="D3837" t="s">
        <v>14925</v>
      </c>
      <c r="E3837">
        <v>156505900</v>
      </c>
      <c r="F3837" t="s">
        <v>146</v>
      </c>
      <c r="G3837" s="2">
        <v>40533.356817129628</v>
      </c>
      <c r="H3837" t="s">
        <v>29</v>
      </c>
      <c r="I3837">
        <v>25759422</v>
      </c>
      <c r="M3837" t="str">
        <f t="shared" si="59"/>
        <v>insert into aparato(dni,nombre, apellido, domicilio, telefono, localidad, email, fecha, observacion) values('25759422','Marcelo','Bier','Adolfo conte 740','156505900','cordoba','','','NULL');</v>
      </c>
    </row>
    <row r="3838" spans="1:13">
      <c r="A3838">
        <v>3873</v>
      </c>
      <c r="B3838" t="s">
        <v>4660</v>
      </c>
      <c r="C3838" t="s">
        <v>14926</v>
      </c>
      <c r="E3838">
        <v>156178058</v>
      </c>
      <c r="G3838" s="2">
        <v>40533.367476851854</v>
      </c>
      <c r="H3838" t="s">
        <v>29</v>
      </c>
      <c r="I3838">
        <v>30730811</v>
      </c>
      <c r="M3838" t="str">
        <f t="shared" si="59"/>
        <v>insert into aparato(dni,nombre, apellido, domicilio, telefono, localidad, email, fecha, observacion) values('30730811','EZEQUIEL','ALBOENOZ','','156178058','','','','NULL');</v>
      </c>
    </row>
    <row r="3839" spans="1:13">
      <c r="A3839">
        <v>3874</v>
      </c>
      <c r="B3839" t="s">
        <v>14927</v>
      </c>
      <c r="C3839" t="s">
        <v>14928</v>
      </c>
      <c r="D3839" t="s">
        <v>14929</v>
      </c>
      <c r="E3839">
        <v>35115491336</v>
      </c>
      <c r="F3839" t="s">
        <v>33</v>
      </c>
      <c r="G3839" s="2">
        <v>40533.404976851853</v>
      </c>
      <c r="H3839" t="s">
        <v>29</v>
      </c>
      <c r="I3839">
        <v>38813826</v>
      </c>
      <c r="M3839" t="str">
        <f t="shared" si="59"/>
        <v>insert into aparato(dni,nombre, apellido, domicilio, telefono, localidad, email, fecha, observacion) values('38813826','GAIANNINO','MEZZA','GERONIMO CARDAN 5750','35115491336','CORDOBA','','','NULL');</v>
      </c>
    </row>
    <row r="3840" spans="1:13">
      <c r="A3840">
        <v>3875</v>
      </c>
      <c r="B3840" t="s">
        <v>7296</v>
      </c>
      <c r="C3840" t="s">
        <v>4584</v>
      </c>
      <c r="E3840">
        <v>4938968</v>
      </c>
      <c r="F3840" t="s">
        <v>33</v>
      </c>
      <c r="G3840" s="2">
        <v>40533.537569444445</v>
      </c>
      <c r="H3840" t="s">
        <v>29</v>
      </c>
      <c r="I3840">
        <v>18014794</v>
      </c>
      <c r="M3840" t="str">
        <f t="shared" si="59"/>
        <v>insert into aparato(dni,nombre, apellido, domicilio, telefono, localidad, email, fecha, observacion) values('18014794','MIRIAM','TOLEDO','','4938968','CORDOBA','','','NULL');</v>
      </c>
    </row>
    <row r="3841" spans="1:13">
      <c r="A3841">
        <v>3876</v>
      </c>
      <c r="B3841" t="s">
        <v>141</v>
      </c>
      <c r="C3841" t="s">
        <v>14930</v>
      </c>
      <c r="E3841">
        <v>155483883</v>
      </c>
      <c r="G3841" s="2">
        <v>40533.566967592589</v>
      </c>
      <c r="H3841" t="s">
        <v>29</v>
      </c>
      <c r="I3841">
        <v>23131968</v>
      </c>
      <c r="J3841" t="s">
        <v>14931</v>
      </c>
      <c r="M3841" t="str">
        <f t="shared" si="59"/>
        <v>insert into aparato(dni,nombre, apellido, domicilio, telefono, localidad, email, fecha, observacion) values('23131968','WALTER','DELAY','','155483883','','damian.delay@gmail.com','','NULL');</v>
      </c>
    </row>
    <row r="3842" spans="1:13">
      <c r="A3842">
        <v>3877</v>
      </c>
      <c r="B3842" t="s">
        <v>14932</v>
      </c>
      <c r="C3842" t="s">
        <v>10098</v>
      </c>
      <c r="E3842" t="s">
        <v>14933</v>
      </c>
      <c r="G3842" s="2">
        <v>40533.572476851848</v>
      </c>
      <c r="H3842" t="s">
        <v>29</v>
      </c>
      <c r="I3842">
        <v>24016939</v>
      </c>
      <c r="J3842" t="s">
        <v>14934</v>
      </c>
      <c r="M3842" t="str">
        <f t="shared" si="59"/>
        <v>insert into aparato(dni,nombre, apellido, domicilio, telefono, localidad, email, fecha, observacion) values('24016939','ASTUL','ARISTIMUÑO','','4257655 - 4250319 - 156516950','','astulpaintball@hotmail.com','','NULL');</v>
      </c>
    </row>
    <row r="3843" spans="1:13">
      <c r="A3843">
        <v>3878</v>
      </c>
      <c r="B3843" t="s">
        <v>309</v>
      </c>
      <c r="C3843" t="s">
        <v>954</v>
      </c>
      <c r="E3843">
        <v>152230614</v>
      </c>
      <c r="F3843" t="s">
        <v>33</v>
      </c>
      <c r="G3843" s="2">
        <v>40533.632094907407</v>
      </c>
      <c r="H3843" t="s">
        <v>29</v>
      </c>
      <c r="I3843">
        <v>32772115</v>
      </c>
      <c r="J3843" t="s">
        <v>14935</v>
      </c>
      <c r="M3843" t="str">
        <f t="shared" ref="M3843:M3906" si="60">CONCATENATE($L$2,I3843,"','",B3843,"','",C3843,"','",D3843,"','",E3843,"','",F3843,"','",J3843,"','','",H3843,"');")</f>
        <v>insert into aparato(dni,nombre, apellido, domicilio, telefono, localidad, email, fecha, observacion) values('32772115','JUAN','ARGUELLO','','152230614','CORDOBA','juannet2002@hotmail.com','','NULL');</v>
      </c>
    </row>
    <row r="3844" spans="1:13">
      <c r="A3844">
        <v>3879</v>
      </c>
      <c r="B3844" t="s">
        <v>588</v>
      </c>
      <c r="C3844" t="s">
        <v>14936</v>
      </c>
      <c r="E3844">
        <v>153512796</v>
      </c>
      <c r="F3844" t="s">
        <v>33</v>
      </c>
      <c r="G3844" s="2">
        <v>40533.643217592595</v>
      </c>
      <c r="H3844" t="s">
        <v>29</v>
      </c>
      <c r="I3844">
        <v>30658059</v>
      </c>
      <c r="J3844" t="s">
        <v>14937</v>
      </c>
      <c r="M3844" t="str">
        <f t="shared" si="60"/>
        <v>insert into aparato(dni,nombre, apellido, domicilio, telefono, localidad, email, fecha, observacion) values('30658059','FACUNDO','CAZORLA','','153512796','CORDOBA','facucazorla@hotmail.com','','NULL');</v>
      </c>
    </row>
    <row r="3845" spans="1:13">
      <c r="A3845">
        <v>3880</v>
      </c>
      <c r="B3845" t="s">
        <v>8025</v>
      </c>
      <c r="C3845" t="s">
        <v>13627</v>
      </c>
      <c r="E3845" t="s">
        <v>14938</v>
      </c>
      <c r="F3845" t="s">
        <v>33</v>
      </c>
      <c r="G3845" s="2">
        <v>40533.653935185182</v>
      </c>
      <c r="H3845" t="s">
        <v>29</v>
      </c>
      <c r="I3845">
        <v>30847057</v>
      </c>
      <c r="J3845" t="s">
        <v>14939</v>
      </c>
      <c r="M3845" t="str">
        <f t="shared" si="60"/>
        <v>insert into aparato(dni,nombre, apellido, domicilio, telefono, localidad, email, fecha, observacion) values('30847057','ALVARO','OZAN','','351-153476087','CORDOBA','alvaro04jm@yahoo.com.ar','','NULL');</v>
      </c>
    </row>
    <row r="3846" spans="1:13">
      <c r="A3846">
        <v>3881</v>
      </c>
      <c r="B3846" t="s">
        <v>182</v>
      </c>
      <c r="C3846" t="s">
        <v>1402</v>
      </c>
      <c r="E3846">
        <v>4653634</v>
      </c>
      <c r="G3846" s="2">
        <v>40533.692719907405</v>
      </c>
      <c r="H3846" t="s">
        <v>29</v>
      </c>
      <c r="I3846">
        <v>16906778</v>
      </c>
      <c r="M3846" t="str">
        <f t="shared" si="60"/>
        <v>insert into aparato(dni,nombre, apellido, domicilio, telefono, localidad, email, fecha, observacion) values('16906778','MARCELA','CAMPOS','','4653634','','','','NULL');</v>
      </c>
    </row>
    <row r="3847" spans="1:13">
      <c r="A3847">
        <v>3882</v>
      </c>
      <c r="B3847" t="s">
        <v>14940</v>
      </c>
      <c r="C3847" t="s">
        <v>1536</v>
      </c>
      <c r="E3847">
        <v>15633807</v>
      </c>
      <c r="G3847" s="2">
        <v>40534.276689814818</v>
      </c>
      <c r="H3847" t="s">
        <v>29</v>
      </c>
      <c r="I3847">
        <v>18549872</v>
      </c>
      <c r="M3847" t="str">
        <f t="shared" si="60"/>
        <v>insert into aparato(dni,nombre, apellido, domicilio, telefono, localidad, email, fecha, observacion) values('18549872','JOSE DANIEL','MEDINA','','15633807','','','','NULL');</v>
      </c>
    </row>
    <row r="3848" spans="1:13">
      <c r="A3848">
        <v>3883</v>
      </c>
      <c r="B3848" t="s">
        <v>14941</v>
      </c>
      <c r="C3848" t="s">
        <v>14942</v>
      </c>
      <c r="D3848" t="s">
        <v>14943</v>
      </c>
      <c r="E3848">
        <v>4863153</v>
      </c>
      <c r="F3848" t="s">
        <v>33</v>
      </c>
      <c r="G3848" s="2">
        <v>40534.290092592593</v>
      </c>
      <c r="H3848" t="s">
        <v>29</v>
      </c>
      <c r="I3848">
        <v>24992300</v>
      </c>
      <c r="M3848" t="str">
        <f t="shared" si="60"/>
        <v>insert into aparato(dni,nombre, apellido, domicilio, telefono, localidad, email, fecha, observacion) values('24992300','NATOLIA','AZTARAYN','BARDAS DEL MEDIO 956 ','4863153','CORDOBA','','','NULL');</v>
      </c>
    </row>
    <row r="3849" spans="1:13">
      <c r="A3849">
        <v>3884</v>
      </c>
      <c r="B3849" t="s">
        <v>252</v>
      </c>
      <c r="C3849" t="s">
        <v>3426</v>
      </c>
      <c r="D3849" t="s">
        <v>14944</v>
      </c>
      <c r="E3849">
        <v>4941365</v>
      </c>
      <c r="F3849" t="s">
        <v>33</v>
      </c>
      <c r="G3849" s="2">
        <v>40534.334918981483</v>
      </c>
      <c r="H3849" t="s">
        <v>29</v>
      </c>
      <c r="I3849">
        <v>26815297</v>
      </c>
      <c r="M3849" t="str">
        <f t="shared" si="60"/>
        <v>insert into aparato(dni,nombre, apellido, domicilio, telefono, localidad, email, fecha, observacion) values('26815297','MONICA','ZAPATA','CAMPICUELO 588','4941365','CORDOBA','','','NULL');</v>
      </c>
    </row>
    <row r="3850" spans="1:13">
      <c r="A3850">
        <v>3885</v>
      </c>
      <c r="B3850" t="s">
        <v>14945</v>
      </c>
      <c r="C3850" t="s">
        <v>9131</v>
      </c>
      <c r="E3850">
        <v>152766912</v>
      </c>
      <c r="G3850" s="2">
        <v>40534.355671296296</v>
      </c>
      <c r="H3850" t="s">
        <v>29</v>
      </c>
      <c r="I3850">
        <v>24614584</v>
      </c>
      <c r="J3850" t="s">
        <v>14946</v>
      </c>
      <c r="M3850" t="str">
        <f t="shared" si="60"/>
        <v>insert into aparato(dni,nombre, apellido, domicilio, telefono, localidad, email, fecha, observacion) values('24614584','ESTELA INES','PLAZA','','152766912','','ESTELA.INES@HOTMAIL.COM','','NULL');</v>
      </c>
    </row>
    <row r="3851" spans="1:13">
      <c r="A3851">
        <v>3886</v>
      </c>
      <c r="B3851" t="s">
        <v>454</v>
      </c>
      <c r="C3851" t="s">
        <v>5064</v>
      </c>
      <c r="D3851" t="s">
        <v>14947</v>
      </c>
      <c r="E3851">
        <v>153032563</v>
      </c>
      <c r="F3851" t="s">
        <v>2003</v>
      </c>
      <c r="G3851" s="2">
        <v>40534.358935185184</v>
      </c>
      <c r="H3851" t="s">
        <v>29</v>
      </c>
      <c r="I3851">
        <v>24598227</v>
      </c>
      <c r="M3851" t="str">
        <f t="shared" si="60"/>
        <v>insert into aparato(dni,nombre, apellido, domicilio, telefono, localidad, email, fecha, observacion) values('24598227','LEONARDO','FERREIRA','RILOS 712','153032563','ALTA GRACIA','','','NULL');</v>
      </c>
    </row>
    <row r="3852" spans="1:13">
      <c r="A3852">
        <v>3887</v>
      </c>
      <c r="B3852" t="s">
        <v>585</v>
      </c>
      <c r="C3852" t="s">
        <v>12094</v>
      </c>
      <c r="D3852" t="s">
        <v>14948</v>
      </c>
      <c r="E3852">
        <v>153243395</v>
      </c>
      <c r="F3852" t="s">
        <v>33</v>
      </c>
      <c r="G3852" s="2">
        <v>40534.370682870373</v>
      </c>
      <c r="H3852" t="s">
        <v>29</v>
      </c>
      <c r="I3852">
        <v>31754197</v>
      </c>
      <c r="M3852" t="str">
        <f t="shared" si="60"/>
        <v>insert into aparato(dni,nombre, apellido, domicilio, telefono, localidad, email, fecha, observacion) values('31754197','CAROLINA','FIERRO','CASEROS 365 8B','153243395','CORDOBA','','','NULL');</v>
      </c>
    </row>
    <row r="3853" spans="1:13">
      <c r="A3853">
        <v>3888</v>
      </c>
      <c r="B3853" t="s">
        <v>14949</v>
      </c>
      <c r="C3853" t="s">
        <v>1349</v>
      </c>
      <c r="E3853">
        <v>382215301745</v>
      </c>
      <c r="G3853" s="2">
        <v>40534.378182870372</v>
      </c>
      <c r="H3853" t="s">
        <v>29</v>
      </c>
      <c r="I3853">
        <v>25833615</v>
      </c>
      <c r="J3853" t="s">
        <v>14950</v>
      </c>
      <c r="M3853" t="str">
        <f t="shared" si="60"/>
        <v>insert into aparato(dni,nombre, apellido, domicilio, telefono, localidad, email, fecha, observacion) values('25833615','BRIAN PAUL','ABREGO','','382215301745','','ABREGOBRIAN@HOTMAIL.COM','','NULL');</v>
      </c>
    </row>
    <row r="3854" spans="1:13">
      <c r="A3854">
        <v>3889</v>
      </c>
      <c r="B3854" t="s">
        <v>14949</v>
      </c>
      <c r="C3854" t="s">
        <v>1349</v>
      </c>
      <c r="E3854">
        <v>382215301745</v>
      </c>
      <c r="G3854" s="2">
        <v>40534.381215277775</v>
      </c>
      <c r="H3854" t="s">
        <v>29</v>
      </c>
      <c r="I3854">
        <v>25883615</v>
      </c>
      <c r="J3854" t="s">
        <v>14950</v>
      </c>
      <c r="M3854" t="str">
        <f t="shared" si="60"/>
        <v>insert into aparato(dni,nombre, apellido, domicilio, telefono, localidad, email, fecha, observacion) values('25883615','BRIAN PAUL','ABREGO','','382215301745','','ABREGOBRIAN@HOTMAIL.COM','','NULL');</v>
      </c>
    </row>
    <row r="3855" spans="1:13">
      <c r="A3855">
        <v>3890</v>
      </c>
      <c r="B3855" t="s">
        <v>1307</v>
      </c>
      <c r="C3855" t="s">
        <v>535</v>
      </c>
      <c r="E3855">
        <v>152116327</v>
      </c>
      <c r="F3855" t="s">
        <v>33</v>
      </c>
      <c r="G3855" s="2">
        <v>40534.536122685182</v>
      </c>
      <c r="H3855" t="s">
        <v>29</v>
      </c>
      <c r="I3855">
        <v>22036536</v>
      </c>
      <c r="J3855" t="s">
        <v>14951</v>
      </c>
      <c r="M3855" t="str">
        <f t="shared" si="60"/>
        <v>insert into aparato(dni,nombre, apellido, domicilio, telefono, localidad, email, fecha, observacion) values('22036536','IVANA','COLANTONE','','152116327','CORDOBA','ivacolan@hotmail.com','','NULL');</v>
      </c>
    </row>
    <row r="3856" spans="1:13">
      <c r="A3856">
        <v>3891</v>
      </c>
      <c r="B3856" t="s">
        <v>382</v>
      </c>
      <c r="C3856" t="s">
        <v>1100</v>
      </c>
      <c r="E3856">
        <v>156707133</v>
      </c>
      <c r="F3856" t="s">
        <v>33</v>
      </c>
      <c r="G3856" s="2">
        <v>40534.625150462962</v>
      </c>
      <c r="H3856" t="s">
        <v>29</v>
      </c>
      <c r="I3856">
        <v>29610812</v>
      </c>
      <c r="J3856" t="s">
        <v>14952</v>
      </c>
      <c r="M3856" t="str">
        <f t="shared" si="60"/>
        <v>insert into aparato(dni,nombre, apellido, domicilio, telefono, localidad, email, fecha, observacion) values('29610812','CECILIA','RIVERO','','156707133','CORDOBA','mcecirivero@hotmail.com','','NULL');</v>
      </c>
    </row>
    <row r="3857" spans="1:13">
      <c r="A3857">
        <v>3892</v>
      </c>
      <c r="B3857" t="s">
        <v>192</v>
      </c>
      <c r="C3857" t="s">
        <v>14953</v>
      </c>
      <c r="E3857">
        <v>155721810</v>
      </c>
      <c r="F3857" t="s">
        <v>33</v>
      </c>
      <c r="G3857" s="2">
        <v>40534.628541666665</v>
      </c>
      <c r="H3857" t="s">
        <v>29</v>
      </c>
      <c r="I3857">
        <v>26672589</v>
      </c>
      <c r="J3857" t="s">
        <v>14954</v>
      </c>
      <c r="M3857" t="str">
        <f t="shared" si="60"/>
        <v>insert into aparato(dni,nombre, apellido, domicilio, telefono, localidad, email, fecha, observacion) values('26672589','VICTOR','MICCIO','','155721810','CORDOBA','victor_miccio@hotmail.com','','NULL');</v>
      </c>
    </row>
    <row r="3858" spans="1:13">
      <c r="A3858">
        <v>3893</v>
      </c>
      <c r="B3858" t="s">
        <v>2084</v>
      </c>
      <c r="C3858" t="s">
        <v>2085</v>
      </c>
      <c r="D3858" t="s">
        <v>14955</v>
      </c>
      <c r="E3858">
        <v>156134886</v>
      </c>
      <c r="F3858" t="s">
        <v>146</v>
      </c>
      <c r="G3858" s="2">
        <v>40534.670763888891</v>
      </c>
      <c r="H3858" t="s">
        <v>29</v>
      </c>
      <c r="I3858">
        <v>29513793</v>
      </c>
      <c r="M3858" t="str">
        <f t="shared" si="60"/>
        <v>insert into aparato(dni,nombre, apellido, domicilio, telefono, localidad, email, fecha, observacion) values('29513793','damian','berra','marcelo t de alvear 360','156134886','cordoba','','','NULL');</v>
      </c>
    </row>
    <row r="3859" spans="1:13">
      <c r="A3859">
        <v>3894</v>
      </c>
      <c r="B3859" t="s">
        <v>14956</v>
      </c>
      <c r="C3859" t="s">
        <v>14957</v>
      </c>
      <c r="D3859" t="s">
        <v>14958</v>
      </c>
      <c r="E3859">
        <v>153252468</v>
      </c>
      <c r="F3859" t="s">
        <v>3770</v>
      </c>
      <c r="G3859" s="2">
        <v>40535.281481481485</v>
      </c>
      <c r="H3859" t="s">
        <v>29</v>
      </c>
      <c r="I3859">
        <v>27187834</v>
      </c>
      <c r="M3859" t="str">
        <f t="shared" si="60"/>
        <v>insert into aparato(dni,nombre, apellido, domicilio, telefono, localidad, email, fecha, observacion) values('27187834','Guadalupe','Bruela','Hubaile 186','153252468','Arroyito','','','NULL');</v>
      </c>
    </row>
    <row r="3860" spans="1:13">
      <c r="A3860">
        <v>3895</v>
      </c>
      <c r="B3860" t="s">
        <v>14959</v>
      </c>
      <c r="C3860" t="s">
        <v>9379</v>
      </c>
      <c r="D3860" t="s">
        <v>14960</v>
      </c>
      <c r="E3860">
        <v>351156847074</v>
      </c>
      <c r="F3860" t="s">
        <v>33</v>
      </c>
      <c r="G3860" s="2">
        <v>40535.338171296295</v>
      </c>
      <c r="H3860" t="s">
        <v>29</v>
      </c>
      <c r="I3860">
        <v>23216365</v>
      </c>
      <c r="M3860" t="str">
        <f t="shared" si="60"/>
        <v>insert into aparato(dni,nombre, apellido, domicilio, telefono, localidad, email, fecha, observacion) values('23216365','ELISA VERONICA','PEDRAZA','RICARDO ROJAS 9985','351156847074','CORDOBA','','','NULL');</v>
      </c>
    </row>
    <row r="3861" spans="1:13">
      <c r="A3861">
        <v>3896</v>
      </c>
      <c r="B3861" t="s">
        <v>12459</v>
      </c>
      <c r="C3861" t="s">
        <v>538</v>
      </c>
      <c r="E3861">
        <v>4647128</v>
      </c>
      <c r="G3861" s="2">
        <v>40535.381643518522</v>
      </c>
      <c r="H3861" t="s">
        <v>29</v>
      </c>
      <c r="I3861">
        <v>20346193</v>
      </c>
      <c r="M3861" t="str">
        <f t="shared" si="60"/>
        <v>insert into aparato(dni,nombre, apellido, domicilio, telefono, localidad, email, fecha, observacion) values('20346193','HERIBERTO','MARTINEZ','','4647128','','','','NULL');</v>
      </c>
    </row>
    <row r="3862" spans="1:13">
      <c r="A3862">
        <v>3897</v>
      </c>
      <c r="B3862" t="s">
        <v>57</v>
      </c>
      <c r="C3862" t="s">
        <v>682</v>
      </c>
      <c r="E3862">
        <v>4682454</v>
      </c>
      <c r="F3862" t="s">
        <v>33</v>
      </c>
      <c r="G3862" s="2">
        <v>40535.575486111113</v>
      </c>
      <c r="H3862" t="s">
        <v>29</v>
      </c>
      <c r="I3862">
        <v>35965044</v>
      </c>
      <c r="J3862" t="s">
        <v>14961</v>
      </c>
      <c r="M3862" t="str">
        <f t="shared" si="60"/>
        <v>insert into aparato(dni,nombre, apellido, domicilio, telefono, localidad, email, fecha, observacion) values('35965044','LEANDRO','DIAZ','','4682454','CORDOBA','netsys@internetsys.com.ar','','NULL');</v>
      </c>
    </row>
    <row r="3863" spans="1:13">
      <c r="A3863">
        <v>3898</v>
      </c>
      <c r="B3863" t="s">
        <v>3465</v>
      </c>
      <c r="C3863" t="s">
        <v>5319</v>
      </c>
      <c r="E3863">
        <v>351156566084</v>
      </c>
      <c r="G3863" s="2">
        <v>40536.293032407404</v>
      </c>
      <c r="H3863" t="s">
        <v>29</v>
      </c>
      <c r="I3863">
        <v>25686793</v>
      </c>
      <c r="M3863" t="str">
        <f t="shared" si="60"/>
        <v>insert into aparato(dni,nombre, apellido, domicilio, telefono, localidad, email, fecha, observacion) values('25686793','guillermo','gomez','','351156566084','','','','NULL');</v>
      </c>
    </row>
    <row r="3864" spans="1:13">
      <c r="A3864">
        <v>3899</v>
      </c>
      <c r="B3864" t="s">
        <v>27</v>
      </c>
      <c r="C3864" t="s">
        <v>14962</v>
      </c>
      <c r="E3864">
        <v>156838440</v>
      </c>
      <c r="G3864" s="2">
        <v>40536.431921296295</v>
      </c>
      <c r="H3864" t="s">
        <v>29</v>
      </c>
      <c r="I3864">
        <v>29715346</v>
      </c>
      <c r="M3864" t="str">
        <f t="shared" si="60"/>
        <v>insert into aparato(dni,nombre, apellido, domicilio, telefono, localidad, email, fecha, observacion) values('29715346','MARCELO','MARIANOFF','','156838440','','','','NULL');</v>
      </c>
    </row>
    <row r="3865" spans="1:13">
      <c r="A3865">
        <v>3900</v>
      </c>
      <c r="B3865" t="s">
        <v>14963</v>
      </c>
      <c r="C3865" t="s">
        <v>14964</v>
      </c>
      <c r="E3865">
        <v>4718269</v>
      </c>
      <c r="F3865" t="s">
        <v>146</v>
      </c>
      <c r="G3865" s="2">
        <v>40539.263032407405</v>
      </c>
      <c r="H3865" t="s">
        <v>29</v>
      </c>
      <c r="I3865">
        <v>10545560</v>
      </c>
      <c r="M3865" t="str">
        <f t="shared" si="60"/>
        <v>insert into aparato(dni,nombre, apellido, domicilio, telefono, localidad, email, fecha, observacion) values('10545560','Ana mariaaria','Campanela','','4718269','cordoba','','','NULL');</v>
      </c>
    </row>
    <row r="3866" spans="1:13">
      <c r="A3866">
        <v>3901</v>
      </c>
      <c r="B3866" t="s">
        <v>3938</v>
      </c>
      <c r="C3866" t="s">
        <v>14965</v>
      </c>
      <c r="E3866">
        <v>153643480</v>
      </c>
      <c r="F3866" t="s">
        <v>146</v>
      </c>
      <c r="G3866" s="2">
        <v>40539.359918981485</v>
      </c>
      <c r="H3866" t="s">
        <v>29</v>
      </c>
      <c r="I3866">
        <v>26482980</v>
      </c>
      <c r="M3866" t="str">
        <f t="shared" si="60"/>
        <v>insert into aparato(dni,nombre, apellido, domicilio, telefono, localidad, email, fecha, observacion) values('26482980','Diego','Bertello','','153643480','cordoba','','','NULL');</v>
      </c>
    </row>
    <row r="3867" spans="1:13">
      <c r="A3867">
        <v>3902</v>
      </c>
      <c r="B3867" t="s">
        <v>14966</v>
      </c>
      <c r="C3867" t="s">
        <v>4139</v>
      </c>
      <c r="E3867">
        <v>153020876</v>
      </c>
      <c r="F3867" t="s">
        <v>146</v>
      </c>
      <c r="G3867" s="2">
        <v>40539.390057870369</v>
      </c>
      <c r="H3867" t="s">
        <v>29</v>
      </c>
      <c r="I3867">
        <v>11973366</v>
      </c>
      <c r="M3867" t="str">
        <f t="shared" si="60"/>
        <v>insert into aparato(dni,nombre, apellido, domicilio, telefono, localidad, email, fecha, observacion) values('11973366','Ernesto Eduardo','Correa','','153020876','cordoba','','','NULL');</v>
      </c>
    </row>
    <row r="3868" spans="1:13">
      <c r="A3868">
        <v>3903</v>
      </c>
      <c r="B3868" t="s">
        <v>679</v>
      </c>
      <c r="C3868" t="s">
        <v>46</v>
      </c>
      <c r="E3868">
        <v>155504175</v>
      </c>
      <c r="G3868" s="2">
        <v>40539.403564814813</v>
      </c>
      <c r="H3868" t="s">
        <v>29</v>
      </c>
      <c r="I3868">
        <v>22796021</v>
      </c>
      <c r="M3868" t="str">
        <f t="shared" si="60"/>
        <v>insert into aparato(dni,nombre, apellido, domicilio, telefono, localidad, email, fecha, observacion) values('22796021','ARIEL','ALVAREZ','','155504175','','','','NULL');</v>
      </c>
    </row>
    <row r="3869" spans="1:13">
      <c r="A3869">
        <v>3904</v>
      </c>
      <c r="B3869" t="s">
        <v>2735</v>
      </c>
      <c r="C3869" t="s">
        <v>14967</v>
      </c>
      <c r="E3869">
        <v>156742569</v>
      </c>
      <c r="G3869" s="2">
        <v>40539.541909722226</v>
      </c>
      <c r="H3869" t="s">
        <v>29</v>
      </c>
      <c r="I3869">
        <v>23666037</v>
      </c>
      <c r="J3869" t="s">
        <v>14968</v>
      </c>
      <c r="M3869" t="str">
        <f t="shared" si="60"/>
        <v>insert into aparato(dni,nombre, apellido, domicilio, telefono, localidad, email, fecha, observacion) values('23666037','YANINA','ETCHARD','','156742569','','yanieth@hotmail.com','','NULL');</v>
      </c>
    </row>
    <row r="3870" spans="1:13">
      <c r="A3870">
        <v>3905</v>
      </c>
      <c r="B3870" t="s">
        <v>14969</v>
      </c>
      <c r="C3870" t="s">
        <v>14970</v>
      </c>
      <c r="E3870">
        <v>156084634</v>
      </c>
      <c r="G3870" s="2">
        <v>40539.567430555559</v>
      </c>
      <c r="H3870" t="s">
        <v>29</v>
      </c>
      <c r="I3870">
        <v>93280365</v>
      </c>
      <c r="M3870" t="str">
        <f t="shared" si="60"/>
        <v>insert into aparato(dni,nombre, apellido, domicilio, telefono, localidad, email, fecha, observacion) values('93280365','RUBENS','SILVESTRE DA SILVA','','156084634','','','','NULL');</v>
      </c>
    </row>
    <row r="3871" spans="1:13">
      <c r="A3871">
        <v>3906</v>
      </c>
      <c r="B3871" t="s">
        <v>14971</v>
      </c>
      <c r="C3871" t="s">
        <v>14972</v>
      </c>
      <c r="E3871">
        <v>4997567</v>
      </c>
      <c r="F3871" t="s">
        <v>146</v>
      </c>
      <c r="G3871" s="2">
        <v>40540.283645833333</v>
      </c>
      <c r="H3871" t="s">
        <v>29</v>
      </c>
      <c r="I3871">
        <v>10651982</v>
      </c>
      <c r="M3871" t="str">
        <f t="shared" si="60"/>
        <v>insert into aparato(dni,nombre, apellido, domicilio, telefono, localidad, email, fecha, observacion) values('10651982','Ester Alicia','Suares','','4997567','cordoba','','','NULL');</v>
      </c>
    </row>
    <row r="3872" spans="1:13">
      <c r="A3872">
        <v>3907</v>
      </c>
      <c r="B3872" t="s">
        <v>14526</v>
      </c>
      <c r="C3872" t="s">
        <v>1901</v>
      </c>
      <c r="E3872">
        <v>156557886</v>
      </c>
      <c r="G3872" s="2">
        <v>40540.290150462963</v>
      </c>
      <c r="H3872" t="s">
        <v>29</v>
      </c>
      <c r="I3872">
        <v>17498872</v>
      </c>
      <c r="M3872" t="str">
        <f t="shared" si="60"/>
        <v>insert into aparato(dni,nombre, apellido, domicilio, telefono, localidad, email, fecha, observacion) values('17498872','SEGIO','CEJAS','','156557886','','','','NULL');</v>
      </c>
    </row>
    <row r="3873" spans="1:13">
      <c r="A3873">
        <v>3908</v>
      </c>
      <c r="B3873" t="s">
        <v>1825</v>
      </c>
      <c r="C3873" t="s">
        <v>14973</v>
      </c>
      <c r="E3873">
        <v>153097415</v>
      </c>
      <c r="G3873" s="2">
        <v>40540.31622685185</v>
      </c>
      <c r="H3873" t="s">
        <v>29</v>
      </c>
      <c r="I3873">
        <v>32504452</v>
      </c>
      <c r="M3873" t="str">
        <f t="shared" si="60"/>
        <v>insert into aparato(dni,nombre, apellido, domicilio, telefono, localidad, email, fecha, observacion) values('32504452','MAURO','ALANDA','','153097415','','','','NULL');</v>
      </c>
    </row>
    <row r="3874" spans="1:13">
      <c r="A3874">
        <v>3909</v>
      </c>
      <c r="B3874" t="s">
        <v>10523</v>
      </c>
      <c r="C3874" t="s">
        <v>14974</v>
      </c>
      <c r="E3874">
        <v>357115578034</v>
      </c>
      <c r="G3874" s="2">
        <v>40540.371979166666</v>
      </c>
      <c r="H3874" t="s">
        <v>29</v>
      </c>
      <c r="I3874">
        <v>36480065</v>
      </c>
      <c r="M3874" t="str">
        <f t="shared" si="60"/>
        <v>insert into aparato(dni,nombre, apellido, domicilio, telefono, localidad, email, fecha, observacion) values('36480065','ANTONELA','RIMOLDI','','357115578034','','','','NULL');</v>
      </c>
    </row>
    <row r="3875" spans="1:13">
      <c r="A3875">
        <v>3910</v>
      </c>
      <c r="B3875" t="s">
        <v>1731</v>
      </c>
      <c r="C3875" t="s">
        <v>14975</v>
      </c>
      <c r="E3875">
        <v>153937254</v>
      </c>
      <c r="G3875" s="2">
        <v>40540.412083333336</v>
      </c>
      <c r="H3875" t="s">
        <v>29</v>
      </c>
      <c r="I3875">
        <v>33437049</v>
      </c>
      <c r="M3875" t="str">
        <f t="shared" si="60"/>
        <v>insert into aparato(dni,nombre, apellido, domicilio, telefono, localidad, email, fecha, observacion) values('33437049','LUCIANO','DINATALE','','153937254','','','','NULL');</v>
      </c>
    </row>
    <row r="3876" spans="1:13">
      <c r="A3876">
        <v>3911</v>
      </c>
      <c r="B3876" t="s">
        <v>947</v>
      </c>
      <c r="C3876" t="s">
        <v>1724</v>
      </c>
      <c r="E3876">
        <v>157077779</v>
      </c>
      <c r="G3876" s="2">
        <v>40540.418877314813</v>
      </c>
      <c r="H3876" t="s">
        <v>29</v>
      </c>
      <c r="I3876">
        <v>28789288</v>
      </c>
      <c r="M3876" t="str">
        <f t="shared" si="60"/>
        <v>insert into aparato(dni,nombre, apellido, domicilio, telefono, localidad, email, fecha, observacion) values('28789288','NATALIA','GODOY','','157077779','','','','NULL');</v>
      </c>
    </row>
    <row r="3877" spans="1:13">
      <c r="A3877">
        <v>3912</v>
      </c>
      <c r="B3877" t="s">
        <v>9979</v>
      </c>
      <c r="C3877" t="s">
        <v>1859</v>
      </c>
      <c r="E3877">
        <v>156961590</v>
      </c>
      <c r="F3877" t="s">
        <v>33</v>
      </c>
      <c r="G3877" s="2">
        <v>40540.602627314816</v>
      </c>
      <c r="H3877" t="s">
        <v>29</v>
      </c>
      <c r="I3877">
        <v>31082710</v>
      </c>
      <c r="J3877" t="s">
        <v>14976</v>
      </c>
      <c r="M3877" t="str">
        <f t="shared" si="60"/>
        <v>insert into aparato(dni,nombre, apellido, domicilio, telefono, localidad, email, fecha, observacion) values('31082710','BRENDA','ORTIZ','','156961590','CORDOBA','bren.zitrox@gmail.com','','NULL');</v>
      </c>
    </row>
    <row r="3878" spans="1:13">
      <c r="A3878">
        <v>3913</v>
      </c>
      <c r="B3878" t="s">
        <v>5103</v>
      </c>
      <c r="C3878" t="s">
        <v>14977</v>
      </c>
      <c r="E3878">
        <v>4515633</v>
      </c>
      <c r="G3878" s="2">
        <v>40541.261574074073</v>
      </c>
      <c r="H3878" t="s">
        <v>29</v>
      </c>
      <c r="I3878">
        <v>17615425</v>
      </c>
      <c r="M3878" t="str">
        <f t="shared" si="60"/>
        <v>insert into aparato(dni,nombre, apellido, domicilio, telefono, localidad, email, fecha, observacion) values('17615425','GABRIELA ','MOLINERO','','4515633','','','','NULL');</v>
      </c>
    </row>
    <row r="3879" spans="1:13">
      <c r="A3879">
        <v>3914</v>
      </c>
      <c r="B3879" t="s">
        <v>473</v>
      </c>
      <c r="C3879" t="s">
        <v>14978</v>
      </c>
      <c r="E3879">
        <v>152289515</v>
      </c>
      <c r="G3879" s="2">
        <v>40541.292685185188</v>
      </c>
      <c r="H3879" t="s">
        <v>29</v>
      </c>
      <c r="I3879">
        <v>17842720</v>
      </c>
      <c r="M3879" t="str">
        <f t="shared" si="60"/>
        <v>insert into aparato(dni,nombre, apellido, domicilio, telefono, localidad, email, fecha, observacion) values('17842720','CLAUDIA','BAYARRI','','152289515','','','','NULL');</v>
      </c>
    </row>
    <row r="3880" spans="1:13">
      <c r="A3880">
        <v>3915</v>
      </c>
      <c r="B3880" t="s">
        <v>14979</v>
      </c>
      <c r="C3880" t="s">
        <v>9278</v>
      </c>
      <c r="E3880">
        <v>351153972331</v>
      </c>
      <c r="G3880" s="2">
        <v>40541.293634259258</v>
      </c>
      <c r="H3880" t="s">
        <v>29</v>
      </c>
      <c r="I3880">
        <v>94120789</v>
      </c>
      <c r="M3880" t="str">
        <f t="shared" si="60"/>
        <v>insert into aparato(dni,nombre, apellido, domicilio, telefono, localidad, email, fecha, observacion) values('94120789','ROSMEL','SOLIS','','351153972331','','','','NULL');</v>
      </c>
    </row>
    <row r="3881" spans="1:13">
      <c r="A3881">
        <v>3916</v>
      </c>
      <c r="B3881" t="s">
        <v>14980</v>
      </c>
      <c r="C3881" t="s">
        <v>3041</v>
      </c>
      <c r="E3881">
        <v>156809329</v>
      </c>
      <c r="G3881" s="2">
        <v>40541.295081018521</v>
      </c>
      <c r="H3881" t="s">
        <v>29</v>
      </c>
      <c r="I3881">
        <v>16292833</v>
      </c>
      <c r="M3881" t="str">
        <f t="shared" si="60"/>
        <v>insert into aparato(dni,nombre, apellido, domicilio, telefono, localidad, email, fecha, observacion) values('16292833',' LUIS','BRUNO','','156809329','','','','NULL');</v>
      </c>
    </row>
    <row r="3882" spans="1:13">
      <c r="A3882">
        <v>3917</v>
      </c>
      <c r="B3882" t="s">
        <v>7526</v>
      </c>
      <c r="C3882" t="s">
        <v>835</v>
      </c>
      <c r="E3882">
        <v>156679824</v>
      </c>
      <c r="G3882" s="2">
        <v>40541.418090277781</v>
      </c>
      <c r="H3882" t="s">
        <v>29</v>
      </c>
      <c r="I3882">
        <v>13521534</v>
      </c>
      <c r="M3882" t="str">
        <f t="shared" si="60"/>
        <v>insert into aparato(dni,nombre, apellido, domicilio, telefono, localidad, email, fecha, observacion) values('13521534','ELEONORA','GONZALEZ','','156679824','','','','NULL');</v>
      </c>
    </row>
    <row r="3883" spans="1:13">
      <c r="A3883">
        <v>3918</v>
      </c>
      <c r="B3883" t="s">
        <v>163</v>
      </c>
      <c r="C3883" t="s">
        <v>7561</v>
      </c>
      <c r="E3883">
        <v>4240463</v>
      </c>
      <c r="G3883" s="2">
        <v>40541.438680555555</v>
      </c>
      <c r="H3883" t="s">
        <v>29</v>
      </c>
      <c r="I3883">
        <v>37316808</v>
      </c>
      <c r="M3883" t="str">
        <f t="shared" si="60"/>
        <v>insert into aparato(dni,nombre, apellido, domicilio, telefono, localidad, email, fecha, observacion) values('37316808','FLAVIA','PERRONE','','4240463','','','','NULL');</v>
      </c>
    </row>
    <row r="3884" spans="1:13">
      <c r="A3884">
        <v>3919</v>
      </c>
      <c r="B3884" t="s">
        <v>14981</v>
      </c>
      <c r="C3884" t="s">
        <v>14982</v>
      </c>
      <c r="E3884">
        <v>354344862</v>
      </c>
      <c r="G3884" s="2">
        <v>40541.458923611113</v>
      </c>
      <c r="H3884" t="s">
        <v>29</v>
      </c>
      <c r="I3884">
        <v>7856185</v>
      </c>
      <c r="M3884" t="str">
        <f t="shared" si="60"/>
        <v>insert into aparato(dni,nombre, apellido, domicilio, telefono, localidad, email, fecha, observacion) values('7856185',' ROBERTO','BARDACH','','354344862','','','','NULL');</v>
      </c>
    </row>
    <row r="3885" spans="1:13">
      <c r="A3885">
        <v>3920</v>
      </c>
      <c r="B3885" t="s">
        <v>45</v>
      </c>
      <c r="C3885" t="s">
        <v>14874</v>
      </c>
      <c r="E3885">
        <v>4220189</v>
      </c>
      <c r="G3885" s="2">
        <v>40541.46465277778</v>
      </c>
      <c r="H3885" t="s">
        <v>29</v>
      </c>
      <c r="I3885">
        <v>34812713</v>
      </c>
      <c r="M3885" t="str">
        <f t="shared" si="60"/>
        <v>insert into aparato(dni,nombre, apellido, domicilio, telefono, localidad, email, fecha, observacion) values('34812713','CRISTIAN','KIM','','4220189','','','','NULL');</v>
      </c>
    </row>
    <row r="3886" spans="1:13">
      <c r="A3886">
        <v>3921</v>
      </c>
      <c r="B3886" t="s">
        <v>14983</v>
      </c>
      <c r="C3886" t="s">
        <v>14984</v>
      </c>
      <c r="D3886" t="s">
        <v>14985</v>
      </c>
      <c r="E3886">
        <v>4892619</v>
      </c>
      <c r="F3886" t="s">
        <v>33</v>
      </c>
      <c r="G3886" s="2">
        <v>40541.539907407408</v>
      </c>
      <c r="H3886" t="s">
        <v>29</v>
      </c>
      <c r="I3886">
        <v>34940231</v>
      </c>
      <c r="M3886" t="str">
        <f t="shared" si="60"/>
        <v>insert into aparato(dni,nombre, apellido, domicilio, telefono, localidad, email, fecha, observacion) values('34940231','OCTAVIA','JULCA MORALES','DEAN FUNES 1514','4892619','CORDOBA','','','NULL');</v>
      </c>
    </row>
    <row r="3887" spans="1:13">
      <c r="A3887">
        <v>3922</v>
      </c>
      <c r="B3887" t="s">
        <v>1741</v>
      </c>
      <c r="C3887" t="s">
        <v>293</v>
      </c>
      <c r="D3887" t="s">
        <v>14986</v>
      </c>
      <c r="E3887">
        <v>3541660634</v>
      </c>
      <c r="F3887" t="s">
        <v>429</v>
      </c>
      <c r="G3887" s="2">
        <v>40541.552615740744</v>
      </c>
      <c r="H3887" t="s">
        <v>29</v>
      </c>
      <c r="I3887">
        <v>28580246</v>
      </c>
      <c r="M3887" t="str">
        <f t="shared" si="60"/>
        <v>insert into aparato(dni,nombre, apellido, domicilio, telefono, localidad, email, fecha, observacion) values('28580246','SILVIA','MOLINA','9 DE JULIO 70 LOCAL 34','3541660634','CARLOS PAZ','','','NULL');</v>
      </c>
    </row>
    <row r="3888" spans="1:13">
      <c r="A3888">
        <v>3923</v>
      </c>
      <c r="B3888" t="s">
        <v>14987</v>
      </c>
      <c r="C3888" t="s">
        <v>9091</v>
      </c>
      <c r="E3888">
        <v>4840570</v>
      </c>
      <c r="G3888" s="2">
        <v>40542.313703703701</v>
      </c>
      <c r="H3888" t="s">
        <v>29</v>
      </c>
      <c r="I3888">
        <v>4485878</v>
      </c>
      <c r="M3888" t="str">
        <f t="shared" si="60"/>
        <v>insert into aparato(dni,nombre, apellido, domicilio, telefono, localidad, email, fecha, observacion) values('4485878','Irma ','Romero','','4840570','','','','NULL');</v>
      </c>
    </row>
    <row r="3889" spans="1:13">
      <c r="A3889">
        <v>3924</v>
      </c>
      <c r="B3889" t="s">
        <v>14988</v>
      </c>
      <c r="C3889" t="s">
        <v>14989</v>
      </c>
      <c r="E3889">
        <v>4791246</v>
      </c>
      <c r="G3889" s="2">
        <v>40542.381307870368</v>
      </c>
      <c r="H3889" t="s">
        <v>29</v>
      </c>
      <c r="I3889">
        <v>36240641</v>
      </c>
      <c r="M3889" t="str">
        <f t="shared" si="60"/>
        <v>insert into aparato(dni,nombre, apellido, domicilio, telefono, localidad, email, fecha, observacion) values('36240641','LIHUE','MORELO','','4791246','','','','NULL');</v>
      </c>
    </row>
    <row r="3890" spans="1:13">
      <c r="A3890">
        <v>3925</v>
      </c>
      <c r="B3890" t="s">
        <v>401</v>
      </c>
      <c r="C3890" t="s">
        <v>14990</v>
      </c>
      <c r="E3890">
        <v>4808108</v>
      </c>
      <c r="G3890" s="2">
        <v>40542.414861111109</v>
      </c>
      <c r="H3890" t="s">
        <v>29</v>
      </c>
      <c r="I3890">
        <v>29483324</v>
      </c>
      <c r="M3890" t="str">
        <f t="shared" si="60"/>
        <v>insert into aparato(dni,nombre, apellido, domicilio, telefono, localidad, email, fecha, observacion) values('29483324','JOSE','BUTELLER','','4808108','','','','NULL');</v>
      </c>
    </row>
    <row r="3891" spans="1:13">
      <c r="A3891">
        <v>3926</v>
      </c>
      <c r="B3891" t="s">
        <v>127</v>
      </c>
      <c r="C3891" t="s">
        <v>14991</v>
      </c>
      <c r="D3891" t="s">
        <v>14992</v>
      </c>
      <c r="E3891">
        <v>155448341</v>
      </c>
      <c r="F3891" t="s">
        <v>33</v>
      </c>
      <c r="G3891" s="2">
        <v>40542.419351851851</v>
      </c>
      <c r="H3891" t="s">
        <v>29</v>
      </c>
      <c r="I3891">
        <v>29138592</v>
      </c>
      <c r="M3891" t="str">
        <f t="shared" si="60"/>
        <v>insert into aparato(dni,nombre, apellido, domicilio, telefono, localidad, email, fecha, observacion) values('29138592','GISELA','ZUBIAT','INGNACIO ABIAL 8953','155448341','CORDOBA','','','NULL');</v>
      </c>
    </row>
    <row r="3892" spans="1:13">
      <c r="A3892">
        <v>3927</v>
      </c>
      <c r="B3892" t="s">
        <v>2814</v>
      </c>
      <c r="C3892" t="s">
        <v>12065</v>
      </c>
      <c r="E3892" t="s">
        <v>14993</v>
      </c>
      <c r="F3892" t="s">
        <v>33</v>
      </c>
      <c r="G3892" s="2">
        <v>40542.569814814815</v>
      </c>
      <c r="H3892" t="s">
        <v>29</v>
      </c>
      <c r="I3892">
        <v>33592047</v>
      </c>
      <c r="J3892" t="s">
        <v>14994</v>
      </c>
      <c r="M3892" t="str">
        <f t="shared" si="60"/>
        <v>insert into aparato(dni,nombre, apellido, domicilio, telefono, localidad, email, fecha, observacion) values('33592047','LETICIA','REDOLFI','','0351-155947835','CORDOBA','let.redolfi@gmail.com','','NULL');</v>
      </c>
    </row>
    <row r="3893" spans="1:13">
      <c r="A3893">
        <v>3928</v>
      </c>
      <c r="B3893" t="s">
        <v>14995</v>
      </c>
      <c r="C3893" t="s">
        <v>7112</v>
      </c>
      <c r="E3893">
        <v>4932876</v>
      </c>
      <c r="F3893" t="s">
        <v>33</v>
      </c>
      <c r="G3893" s="2">
        <v>40542.684490740743</v>
      </c>
      <c r="H3893" t="s">
        <v>29</v>
      </c>
      <c r="I3893">
        <v>17932166</v>
      </c>
      <c r="M3893" t="str">
        <f t="shared" si="60"/>
        <v>insert into aparato(dni,nombre, apellido, domicilio, telefono, localidad, email, fecha, observacion) values('17932166','HILARIA','QUISPE','','4932876','CORDOBA','','','NULL');</v>
      </c>
    </row>
    <row r="3894" spans="1:13">
      <c r="A3894">
        <v>3929</v>
      </c>
      <c r="B3894" t="s">
        <v>14996</v>
      </c>
      <c r="C3894" t="s">
        <v>1363</v>
      </c>
      <c r="E3894">
        <v>152224153</v>
      </c>
      <c r="G3894" s="2">
        <v>40546.259270833332</v>
      </c>
      <c r="H3894" t="s">
        <v>29</v>
      </c>
      <c r="I3894">
        <v>33095354</v>
      </c>
      <c r="M3894" t="str">
        <f t="shared" si="60"/>
        <v>insert into aparato(dni,nombre, apellido, domicilio, telefono, localidad, email, fecha, observacion) values('33095354','Ariana','Garcia','','152224153','','','','NULL');</v>
      </c>
    </row>
    <row r="3895" spans="1:13">
      <c r="A3895">
        <v>3930</v>
      </c>
      <c r="B3895" t="s">
        <v>358</v>
      </c>
      <c r="C3895" t="s">
        <v>14997</v>
      </c>
      <c r="E3895">
        <v>4640783</v>
      </c>
      <c r="G3895" s="2">
        <v>40546.261921296296</v>
      </c>
      <c r="H3895" t="s">
        <v>29</v>
      </c>
      <c r="I3895">
        <v>21627005</v>
      </c>
      <c r="M3895" t="str">
        <f t="shared" si="60"/>
        <v>insert into aparato(dni,nombre, apellido, domicilio, telefono, localidad, email, fecha, observacion) values('21627005','CARINA','SASSAROLI','','4640783','','','','NULL');</v>
      </c>
    </row>
    <row r="3896" spans="1:13">
      <c r="A3896">
        <v>3931</v>
      </c>
      <c r="B3896" t="s">
        <v>8266</v>
      </c>
      <c r="C3896" t="s">
        <v>14998</v>
      </c>
      <c r="E3896" t="s">
        <v>14999</v>
      </c>
      <c r="G3896" s="2">
        <v>40546.264351851853</v>
      </c>
      <c r="H3896" t="s">
        <v>29</v>
      </c>
      <c r="I3896">
        <v>22928092</v>
      </c>
      <c r="M3896" t="str">
        <f t="shared" si="60"/>
        <v>insert into aparato(dni,nombre, apellido, domicilio, telefono, localidad, email, fecha, observacion) values('22928092','Daniela','Alesso','','03562481162-0356215501994','','','','NULL');</v>
      </c>
    </row>
    <row r="3897" spans="1:13">
      <c r="A3897">
        <v>3932</v>
      </c>
      <c r="B3897" t="s">
        <v>15000</v>
      </c>
      <c r="C3897" t="s">
        <v>7342</v>
      </c>
      <c r="E3897">
        <v>356215408796</v>
      </c>
      <c r="G3897" s="2">
        <v>40546.267094907409</v>
      </c>
      <c r="H3897" t="s">
        <v>29</v>
      </c>
      <c r="I3897">
        <v>22536641</v>
      </c>
      <c r="M3897" t="str">
        <f t="shared" si="60"/>
        <v>insert into aparato(dni,nombre, apellido, domicilio, telefono, localidad, email, fecha, observacion) values('22536641',' IDELFONSO','MONTENEGRO','','356215408796','','','','NULL');</v>
      </c>
    </row>
    <row r="3898" spans="1:13">
      <c r="A3898">
        <v>3933</v>
      </c>
      <c r="B3898" t="s">
        <v>233</v>
      </c>
      <c r="C3898" t="s">
        <v>15001</v>
      </c>
      <c r="E3898">
        <v>3886467054</v>
      </c>
      <c r="G3898" s="2">
        <v>40546.280277777776</v>
      </c>
      <c r="H3898" t="s">
        <v>29</v>
      </c>
      <c r="I3898">
        <v>35215995</v>
      </c>
      <c r="M3898" t="str">
        <f t="shared" si="60"/>
        <v>insert into aparato(dni,nombre, apellido, domicilio, telefono, localidad, email, fecha, observacion) values('35215995','JORGE','DREAN','','3886467054','','','','NULL');</v>
      </c>
    </row>
    <row r="3899" spans="1:13">
      <c r="A3899">
        <v>3934</v>
      </c>
      <c r="B3899" t="s">
        <v>2304</v>
      </c>
      <c r="C3899" t="s">
        <v>15002</v>
      </c>
      <c r="E3899">
        <v>155074837</v>
      </c>
      <c r="G3899" s="2">
        <v>40546.310902777775</v>
      </c>
      <c r="H3899" t="s">
        <v>29</v>
      </c>
      <c r="I3899">
        <v>23458911</v>
      </c>
      <c r="M3899" t="str">
        <f t="shared" si="60"/>
        <v>insert into aparato(dni,nombre, apellido, domicilio, telefono, localidad, email, fecha, observacion) values('23458911','Pablo','Murillo','','155074837','','','','NULL');</v>
      </c>
    </row>
    <row r="3900" spans="1:13">
      <c r="A3900">
        <v>3935</v>
      </c>
      <c r="B3900" t="s">
        <v>15003</v>
      </c>
      <c r="C3900" t="s">
        <v>2089</v>
      </c>
      <c r="E3900">
        <v>3586421347</v>
      </c>
      <c r="G3900" s="2">
        <v>40546.316886574074</v>
      </c>
      <c r="H3900" t="s">
        <v>29</v>
      </c>
      <c r="I3900">
        <v>7980628</v>
      </c>
      <c r="M3900" t="str">
        <f t="shared" si="60"/>
        <v>insert into aparato(dni,nombre, apellido, domicilio, telefono, localidad, email, fecha, observacion) values('7980628','RAUL GUSTAVO','BAEZ','','3586421347','','','','NULL');</v>
      </c>
    </row>
    <row r="3901" spans="1:13">
      <c r="A3901">
        <v>3936</v>
      </c>
      <c r="B3901" t="s">
        <v>10793</v>
      </c>
      <c r="C3901" t="s">
        <v>1266</v>
      </c>
      <c r="E3901" t="s">
        <v>15004</v>
      </c>
      <c r="G3901" s="2">
        <v>40546.390543981484</v>
      </c>
      <c r="H3901" t="s">
        <v>29</v>
      </c>
      <c r="I3901">
        <v>6208349</v>
      </c>
      <c r="M3901" t="str">
        <f t="shared" si="60"/>
        <v>insert into aparato(dni,nombre, apellido, domicilio, telefono, localidad, email, fecha, observacion) values('6208349','ANTONIO ','DOMINGUEZ','','03543-450051','','','','NULL');</v>
      </c>
    </row>
    <row r="3902" spans="1:13">
      <c r="A3902">
        <v>3937</v>
      </c>
      <c r="B3902" t="s">
        <v>94</v>
      </c>
      <c r="C3902" t="s">
        <v>15005</v>
      </c>
      <c r="E3902">
        <v>156137244</v>
      </c>
      <c r="F3902" t="s">
        <v>33</v>
      </c>
      <c r="G3902" s="2">
        <v>40546.636886574073</v>
      </c>
      <c r="H3902" t="s">
        <v>29</v>
      </c>
      <c r="I3902">
        <v>28115245</v>
      </c>
      <c r="J3902" t="s">
        <v>15006</v>
      </c>
      <c r="M3902" t="str">
        <f t="shared" si="60"/>
        <v>insert into aparato(dni,nombre, apellido, domicilio, telefono, localidad, email, fecha, observacion) values('28115245','DIEGO','DADIVENCO','','156137244','CORDOBA','diegodadivenco@yahoo.com.ar','','NULL');</v>
      </c>
    </row>
    <row r="3903" spans="1:13">
      <c r="A3903">
        <v>3938</v>
      </c>
      <c r="B3903" t="s">
        <v>15007</v>
      </c>
      <c r="C3903" t="s">
        <v>15008</v>
      </c>
      <c r="E3903">
        <v>357315430166</v>
      </c>
      <c r="G3903" s="2">
        <v>40547.274513888886</v>
      </c>
      <c r="H3903" t="s">
        <v>29</v>
      </c>
      <c r="I3903">
        <v>26858120</v>
      </c>
      <c r="M3903" t="str">
        <f t="shared" si="60"/>
        <v>insert into aparato(dni,nombre, apellido, domicilio, telefono, localidad, email, fecha, observacion) values('26858120','JUAN ANDRES SUPPO','DANIEL PAVON','','357315430166','','','','NULL');</v>
      </c>
    </row>
    <row r="3904" spans="1:13">
      <c r="A3904">
        <v>3939</v>
      </c>
      <c r="B3904" t="s">
        <v>11056</v>
      </c>
      <c r="C3904" t="s">
        <v>15009</v>
      </c>
      <c r="E3904">
        <v>353154234338</v>
      </c>
      <c r="G3904" s="2">
        <v>40547.302268518521</v>
      </c>
      <c r="H3904" t="s">
        <v>29</v>
      </c>
      <c r="I3904">
        <v>32241070</v>
      </c>
      <c r="M3904" t="str">
        <f t="shared" si="60"/>
        <v>insert into aparato(dni,nombre, apellido, domicilio, telefono, localidad, email, fecha, observacion) values('32241070','MANUEL ALEJANDRO','RUSTISHELLI','','353154234338','','','','NULL');</v>
      </c>
    </row>
    <row r="3905" spans="1:13">
      <c r="A3905">
        <v>3940</v>
      </c>
      <c r="B3905" t="s">
        <v>15010</v>
      </c>
      <c r="C3905" t="s">
        <v>15011</v>
      </c>
      <c r="E3905">
        <v>9759999</v>
      </c>
      <c r="G3905" s="2">
        <v>40547.376643518517</v>
      </c>
      <c r="H3905" t="s">
        <v>29</v>
      </c>
      <c r="I3905">
        <v>1732343</v>
      </c>
      <c r="M3905" t="str">
        <f t="shared" si="60"/>
        <v>insert into aparato(dni,nombre, apellido, domicilio, telefono, localidad, email, fecha, observacion) values('1732343','RONALDO ','REGIS DE MELO','','9759999','','','','NULL');</v>
      </c>
    </row>
    <row r="3906" spans="1:13">
      <c r="A3906">
        <v>3941</v>
      </c>
      <c r="B3906" t="s">
        <v>172</v>
      </c>
      <c r="C3906" t="s">
        <v>293</v>
      </c>
      <c r="E3906">
        <v>155114500</v>
      </c>
      <c r="G3906" s="2">
        <v>40547.382118055553</v>
      </c>
      <c r="H3906" t="s">
        <v>29</v>
      </c>
      <c r="I3906">
        <v>20150016</v>
      </c>
      <c r="M3906" t="str">
        <f t="shared" si="60"/>
        <v>insert into aparato(dni,nombre, apellido, domicilio, telefono, localidad, email, fecha, observacion) values('20150016','EDUARDO','MOLINA','','155114500','','','','NULL');</v>
      </c>
    </row>
    <row r="3907" spans="1:13">
      <c r="A3907">
        <v>3942</v>
      </c>
      <c r="B3907" t="s">
        <v>10298</v>
      </c>
      <c r="C3907" t="s">
        <v>4951</v>
      </c>
      <c r="E3907" t="s">
        <v>15012</v>
      </c>
      <c r="G3907" s="2">
        <v>40547.492407407408</v>
      </c>
      <c r="H3907" t="s">
        <v>29</v>
      </c>
      <c r="I3907">
        <v>23778601</v>
      </c>
      <c r="M3907" t="str">
        <f t="shared" ref="M3907:M3970" si="61">CONCATENATE($L$2,I3907,"','",B3907,"','",C3907,"','",D3907,"','",E3907,"','",F3907,"','",J3907,"','','",H3907,"');")</f>
        <v>insert into aparato(dni,nombre, apellido, domicilio, telefono, localidad, email, fecha, observacion) values('23778601','ARNALDO','CARRERAS','','03572-15666660','','','','NULL');</v>
      </c>
    </row>
    <row r="3908" spans="1:13">
      <c r="A3908">
        <v>3943</v>
      </c>
      <c r="B3908" t="s">
        <v>1006</v>
      </c>
      <c r="C3908" t="s">
        <v>9029</v>
      </c>
      <c r="E3908">
        <v>156614412</v>
      </c>
      <c r="F3908" t="s">
        <v>33</v>
      </c>
      <c r="G3908" s="2">
        <v>40547.614537037036</v>
      </c>
      <c r="H3908" t="s">
        <v>29</v>
      </c>
      <c r="I3908">
        <v>11557705</v>
      </c>
      <c r="J3908" t="s">
        <v>15013</v>
      </c>
      <c r="M3908" t="str">
        <f t="shared" si="61"/>
        <v>insert into aparato(dni,nombre, apellido, domicilio, telefono, localidad, email, fecha, observacion) values('11557705','ALBERTO','BAULINA','','156614412','CORDOBA','baulina@gmail.com','','NULL');</v>
      </c>
    </row>
    <row r="3909" spans="1:13">
      <c r="A3909">
        <v>3944</v>
      </c>
      <c r="B3909" t="s">
        <v>1741</v>
      </c>
      <c r="C3909" t="s">
        <v>253</v>
      </c>
      <c r="E3909">
        <v>156799398</v>
      </c>
      <c r="G3909" s="2">
        <v>40548.343321759261</v>
      </c>
      <c r="H3909" t="s">
        <v>29</v>
      </c>
      <c r="I3909">
        <v>94125056</v>
      </c>
      <c r="M3909" t="str">
        <f t="shared" si="61"/>
        <v>insert into aparato(dni,nombre, apellido, domicilio, telefono, localidad, email, fecha, observacion) values('94125056','SILVIA','NUÑEZ','','156799398','','','','NULL');</v>
      </c>
    </row>
    <row r="3910" spans="1:13">
      <c r="A3910">
        <v>3945</v>
      </c>
      <c r="B3910" t="s">
        <v>3670</v>
      </c>
      <c r="C3910" t="s">
        <v>13387</v>
      </c>
      <c r="E3910">
        <v>4881302</v>
      </c>
      <c r="G3910" s="2">
        <v>40548.347858796296</v>
      </c>
      <c r="H3910" t="s">
        <v>29</v>
      </c>
      <c r="I3910">
        <v>4999961</v>
      </c>
      <c r="M3910" t="str">
        <f t="shared" si="61"/>
        <v>insert into aparato(dni,nombre, apellido, domicilio, telefono, localidad, email, fecha, observacion) values('4999961','MARINO','ZURITA','','4881302','','','','NULL');</v>
      </c>
    </row>
    <row r="3911" spans="1:13">
      <c r="A3911">
        <v>3946</v>
      </c>
      <c r="B3911" t="s">
        <v>382</v>
      </c>
      <c r="C3911" t="s">
        <v>15014</v>
      </c>
      <c r="E3911">
        <v>4252237</v>
      </c>
      <c r="F3911" t="s">
        <v>33</v>
      </c>
      <c r="G3911" s="2">
        <v>40548.516180555554</v>
      </c>
      <c r="H3911" t="s">
        <v>29</v>
      </c>
      <c r="I3911">
        <v>29030454</v>
      </c>
      <c r="J3911" t="s">
        <v>15015</v>
      </c>
      <c r="M3911" t="str">
        <f t="shared" si="61"/>
        <v>insert into aparato(dni,nombre, apellido, domicilio, telefono, localidad, email, fecha, observacion) values('29030454','CECILIA','VAQUERO','','4252237','CORDOBA','ceciliavaquero2009@hotmail.com','','NULL');</v>
      </c>
    </row>
    <row r="3912" spans="1:13">
      <c r="A3912">
        <v>3947</v>
      </c>
      <c r="B3912" t="s">
        <v>233</v>
      </c>
      <c r="C3912" t="s">
        <v>61</v>
      </c>
      <c r="E3912" t="s">
        <v>15016</v>
      </c>
      <c r="F3912" t="s">
        <v>1187</v>
      </c>
      <c r="G3912" s="2">
        <v>40548.625196759262</v>
      </c>
      <c r="H3912" t="s">
        <v>29</v>
      </c>
      <c r="I3912">
        <v>11631416</v>
      </c>
      <c r="M3912" t="str">
        <f t="shared" si="61"/>
        <v>insert into aparato(dni,nombre, apellido, domicilio, telefono, localidad, email, fecha, observacion) values('11631416','JORGE','SANCHEZ','','03572-15532373','ONCATIVO','','','NULL');</v>
      </c>
    </row>
    <row r="3913" spans="1:13">
      <c r="A3913">
        <v>3948</v>
      </c>
      <c r="B3913" t="s">
        <v>816</v>
      </c>
      <c r="C3913" t="s">
        <v>682</v>
      </c>
      <c r="D3913" t="s">
        <v>15017</v>
      </c>
      <c r="E3913">
        <v>155322268</v>
      </c>
      <c r="F3913" t="s">
        <v>33</v>
      </c>
      <c r="G3913" s="2">
        <v>40548.642141203702</v>
      </c>
      <c r="H3913" t="s">
        <v>29</v>
      </c>
      <c r="I3913">
        <v>17115145</v>
      </c>
      <c r="M3913" t="str">
        <f t="shared" si="61"/>
        <v>insert into aparato(dni,nombre, apellido, domicilio, telefono, localidad, email, fecha, observacion) values('17115145','SERGIO ','DIAZ','ESTABAN PIACENZA 4891','155322268','CORDOBA','','','NULL');</v>
      </c>
    </row>
    <row r="3914" spans="1:13">
      <c r="A3914">
        <v>3949</v>
      </c>
      <c r="B3914" t="s">
        <v>1354</v>
      </c>
      <c r="C3914" t="s">
        <v>6545</v>
      </c>
      <c r="E3914">
        <v>4659285</v>
      </c>
      <c r="F3914" t="s">
        <v>33</v>
      </c>
      <c r="G3914" s="2">
        <v>40548.643472222226</v>
      </c>
      <c r="H3914" t="s">
        <v>29</v>
      </c>
      <c r="I3914">
        <v>17002370</v>
      </c>
      <c r="J3914" t="s">
        <v>15018</v>
      </c>
      <c r="M3914" t="str">
        <f t="shared" si="61"/>
        <v>insert into aparato(dni,nombre, apellido, domicilio, telefono, localidad, email, fecha, observacion) values('17002370','LILIANA','PAUTASSO','','4659285','CORDOBA','lilianapautasso@hotmail.com','','NULL');</v>
      </c>
    </row>
    <row r="3915" spans="1:13">
      <c r="A3915">
        <v>3950</v>
      </c>
      <c r="B3915" t="s">
        <v>5025</v>
      </c>
      <c r="C3915" t="s">
        <v>8517</v>
      </c>
      <c r="E3915">
        <v>157068362</v>
      </c>
      <c r="F3915" t="s">
        <v>33</v>
      </c>
      <c r="G3915" s="2">
        <v>40548.661550925928</v>
      </c>
      <c r="H3915" t="s">
        <v>29</v>
      </c>
      <c r="I3915">
        <v>20353548</v>
      </c>
      <c r="J3915" t="s">
        <v>15019</v>
      </c>
      <c r="M3915" t="str">
        <f t="shared" si="61"/>
        <v>insert into aparato(dni,nombre, apellido, domicilio, telefono, localidad, email, fecha, observacion) values('20353548','ALDO','CERINO','','157068362','CORDOBA','aldocerino@gmail.com','','NULL');</v>
      </c>
    </row>
    <row r="3916" spans="1:13">
      <c r="A3916">
        <v>3951</v>
      </c>
      <c r="B3916" t="s">
        <v>454</v>
      </c>
      <c r="C3916" t="s">
        <v>15020</v>
      </c>
      <c r="D3916" t="s">
        <v>15021</v>
      </c>
      <c r="E3916">
        <v>152280271</v>
      </c>
      <c r="F3916" t="s">
        <v>33</v>
      </c>
      <c r="G3916" s="2">
        <v>40548.681493055556</v>
      </c>
      <c r="H3916" t="s">
        <v>29</v>
      </c>
      <c r="I3916">
        <v>25759048</v>
      </c>
      <c r="M3916" t="str">
        <f t="shared" si="61"/>
        <v>insert into aparato(dni,nombre, apellido, domicilio, telefono, localidad, email, fecha, observacion) values('25759048','LEONARDO','CULJAK','SAN JUAN 859 1F','152280271','CORDOBA','','','NULL');</v>
      </c>
    </row>
    <row r="3917" spans="1:13">
      <c r="A3917">
        <v>3952</v>
      </c>
      <c r="B3917" t="s">
        <v>1521</v>
      </c>
      <c r="C3917" t="s">
        <v>15022</v>
      </c>
      <c r="E3917">
        <v>3514078346</v>
      </c>
      <c r="G3917" s="2">
        <v>40549.275046296294</v>
      </c>
      <c r="H3917" t="s">
        <v>29</v>
      </c>
      <c r="I3917">
        <v>25068286</v>
      </c>
      <c r="M3917" t="str">
        <f t="shared" si="61"/>
        <v>insert into aparato(dni,nombre, apellido, domicilio, telefono, localidad, email, fecha, observacion) values('25068286','SANDRA','NADAL','','3514078346','','','','NULL');</v>
      </c>
    </row>
    <row r="3918" spans="1:13">
      <c r="A3918">
        <v>3953</v>
      </c>
      <c r="B3918" t="s">
        <v>3140</v>
      </c>
      <c r="C3918" t="s">
        <v>15023</v>
      </c>
      <c r="E3918">
        <v>153118216</v>
      </c>
      <c r="G3918" s="2">
        <v>40549.284618055557</v>
      </c>
      <c r="H3918" t="s">
        <v>29</v>
      </c>
      <c r="I3918">
        <v>25919930</v>
      </c>
      <c r="M3918" t="str">
        <f t="shared" si="61"/>
        <v>insert into aparato(dni,nombre, apellido, domicilio, telefono, localidad, email, fecha, observacion) values('25919930','SOLEDAD','QUADRI','','153118216','','','','NULL');</v>
      </c>
    </row>
    <row r="3919" spans="1:13">
      <c r="A3919">
        <v>3954</v>
      </c>
      <c r="B3919" t="s">
        <v>2379</v>
      </c>
      <c r="C3919" t="s">
        <v>15024</v>
      </c>
      <c r="E3919">
        <v>356415474725</v>
      </c>
      <c r="G3919" s="2">
        <v>40549.321145833332</v>
      </c>
      <c r="H3919" t="s">
        <v>29</v>
      </c>
      <c r="I3919">
        <v>14622077</v>
      </c>
      <c r="M3919" t="str">
        <f t="shared" si="61"/>
        <v>insert into aparato(dni,nombre, apellido, domicilio, telefono, localidad, email, fecha, observacion) values('14622077','Oscar','Alisio','','356415474725','','','','NULL');</v>
      </c>
    </row>
    <row r="3920" spans="1:13">
      <c r="A3920">
        <v>3955</v>
      </c>
      <c r="B3920" t="s">
        <v>7621</v>
      </c>
      <c r="C3920" t="s">
        <v>5275</v>
      </c>
      <c r="E3920">
        <v>4216679</v>
      </c>
      <c r="G3920" s="2">
        <v>40549.322708333333</v>
      </c>
      <c r="H3920" t="s">
        <v>29</v>
      </c>
      <c r="I3920">
        <v>31246749</v>
      </c>
      <c r="M3920" t="str">
        <f t="shared" si="61"/>
        <v>insert into aparato(dni,nombre, apellido, domicilio, telefono, localidad, email, fecha, observacion) values('31246749','DEVORA','CORTEZ','','4216679','','','','NULL');</v>
      </c>
    </row>
    <row r="3921" spans="1:13">
      <c r="A3921">
        <v>3956</v>
      </c>
      <c r="B3921" t="s">
        <v>2142</v>
      </c>
      <c r="C3921" t="s">
        <v>15025</v>
      </c>
      <c r="E3921">
        <v>4761820</v>
      </c>
      <c r="G3921" s="2">
        <v>40549.336238425924</v>
      </c>
      <c r="H3921" t="s">
        <v>29</v>
      </c>
      <c r="I3921">
        <v>25387778</v>
      </c>
      <c r="M3921" t="str">
        <f t="shared" si="61"/>
        <v>insert into aparato(dni,nombre, apellido, domicilio, telefono, localidad, email, fecha, observacion) values('25387778','Fernando','Buffil','','4761820','','','','NULL');</v>
      </c>
    </row>
    <row r="3922" spans="1:13">
      <c r="A3922">
        <v>3957</v>
      </c>
      <c r="B3922" t="s">
        <v>15026</v>
      </c>
      <c r="C3922" t="s">
        <v>2957</v>
      </c>
      <c r="E3922">
        <v>548573392</v>
      </c>
      <c r="G3922" s="2">
        <v>40549.357881944445</v>
      </c>
      <c r="H3922" t="s">
        <v>29</v>
      </c>
      <c r="I3922">
        <v>33034407</v>
      </c>
      <c r="M3922" t="str">
        <f t="shared" si="61"/>
        <v>insert into aparato(dni,nombre, apellido, domicilio, telefono, localidad, email, fecha, observacion) values('33034407','HUILLI','CAPDEVILA','','548573392','','','','NULL');</v>
      </c>
    </row>
    <row r="3923" spans="1:13">
      <c r="A3923">
        <v>3958</v>
      </c>
      <c r="B3923" t="s">
        <v>1179</v>
      </c>
      <c r="C3923" t="s">
        <v>4992</v>
      </c>
      <c r="E3923">
        <v>4223423</v>
      </c>
      <c r="G3923" s="2">
        <v>40549.362291666665</v>
      </c>
      <c r="H3923" t="s">
        <v>29</v>
      </c>
      <c r="I3923">
        <v>25455487</v>
      </c>
      <c r="M3923" t="str">
        <f t="shared" si="61"/>
        <v>insert into aparato(dni,nombre, apellido, domicilio, telefono, localidad, email, fecha, observacion) values('25455487','FEDERICO','FONCECA','','4223423','','','','NULL');</v>
      </c>
    </row>
    <row r="3924" spans="1:13">
      <c r="A3924">
        <v>3959</v>
      </c>
      <c r="B3924" t="s">
        <v>15027</v>
      </c>
      <c r="C3924" t="s">
        <v>15028</v>
      </c>
      <c r="E3924">
        <v>156006754</v>
      </c>
      <c r="G3924" s="2">
        <v>40549.375925925924</v>
      </c>
      <c r="H3924" t="s">
        <v>29</v>
      </c>
      <c r="I3924">
        <v>11579135</v>
      </c>
      <c r="M3924" t="str">
        <f t="shared" si="61"/>
        <v>insert into aparato(dni,nombre, apellido, domicilio, telefono, localidad, email, fecha, observacion) values('11579135','INDIANA','MURGIA','','156006754','','','','NULL');</v>
      </c>
    </row>
    <row r="3925" spans="1:13">
      <c r="A3925">
        <v>3960</v>
      </c>
      <c r="B3925" t="s">
        <v>1886</v>
      </c>
      <c r="C3925" t="s">
        <v>15029</v>
      </c>
      <c r="E3925">
        <v>2302643646</v>
      </c>
      <c r="G3925" s="2">
        <v>40549.402974537035</v>
      </c>
      <c r="H3925" t="s">
        <v>29</v>
      </c>
      <c r="I3925">
        <v>36421656</v>
      </c>
      <c r="M3925" t="str">
        <f t="shared" si="61"/>
        <v>insert into aparato(dni,nombre, apellido, domicilio, telefono, localidad, email, fecha, observacion) values('36421656','ALEXIS','BERTELLO','','2302643646','','','','NULL');</v>
      </c>
    </row>
    <row r="3926" spans="1:13">
      <c r="A3926">
        <v>3961</v>
      </c>
      <c r="B3926" t="s">
        <v>233</v>
      </c>
      <c r="C3926" t="s">
        <v>15030</v>
      </c>
      <c r="E3926">
        <v>156163680</v>
      </c>
      <c r="F3926" t="s">
        <v>33</v>
      </c>
      <c r="G3926" s="2">
        <v>40549.535092592596</v>
      </c>
      <c r="H3926" t="s">
        <v>29</v>
      </c>
      <c r="I3926">
        <v>12873812</v>
      </c>
      <c r="J3926" t="s">
        <v>15031</v>
      </c>
      <c r="M3926" t="str">
        <f t="shared" si="61"/>
        <v>insert into aparato(dni,nombre, apellido, domicilio, telefono, localidad, email, fecha, observacion) values('12873812','JORGE','BARTOLONI','','156163680','CORDOBA','jorgebartoloni@gmail.com','','NULL');</v>
      </c>
    </row>
    <row r="3927" spans="1:13">
      <c r="A3927">
        <v>3962</v>
      </c>
      <c r="B3927" t="s">
        <v>4473</v>
      </c>
      <c r="C3927" t="s">
        <v>4844</v>
      </c>
      <c r="E3927" t="s">
        <v>15032</v>
      </c>
      <c r="F3927" t="s">
        <v>33</v>
      </c>
      <c r="G3927" s="2">
        <v>40549.606435185182</v>
      </c>
      <c r="H3927" t="s">
        <v>29</v>
      </c>
      <c r="I3927">
        <v>34144945</v>
      </c>
      <c r="J3927" t="s">
        <v>15033</v>
      </c>
      <c r="M3927" t="str">
        <f t="shared" si="61"/>
        <v>insert into aparato(dni,nombre, apellido, domicilio, telefono, localidad, email, fecha, observacion) values('34144945','AGOSTINA','ZARATE','','155390883 - 4267797','CORDOBA','agos_zarate@hotmail.com','','NULL');</v>
      </c>
    </row>
    <row r="3928" spans="1:13">
      <c r="A3928">
        <v>3963</v>
      </c>
      <c r="B3928" t="s">
        <v>15034</v>
      </c>
      <c r="C3928" t="s">
        <v>1001</v>
      </c>
      <c r="E3928">
        <v>4973347</v>
      </c>
      <c r="G3928" s="2">
        <v>40550.263935185183</v>
      </c>
      <c r="H3928" t="s">
        <v>29</v>
      </c>
      <c r="I3928">
        <v>11958484</v>
      </c>
      <c r="M3928" t="str">
        <f t="shared" si="61"/>
        <v>insert into aparato(dni,nombre, apellido, domicilio, telefono, localidad, email, fecha, observacion) values('11958484','DIONICIO','ARIAS','','4973347','','','','NULL');</v>
      </c>
    </row>
    <row r="3929" spans="1:13">
      <c r="A3929">
        <v>3964</v>
      </c>
      <c r="B3929" t="s">
        <v>9441</v>
      </c>
      <c r="C3929" t="s">
        <v>15035</v>
      </c>
      <c r="E3929">
        <v>4565504</v>
      </c>
      <c r="G3929" s="2">
        <v>40550.390787037039</v>
      </c>
      <c r="H3929" t="s">
        <v>29</v>
      </c>
      <c r="I3929">
        <v>37195284</v>
      </c>
      <c r="M3929" t="str">
        <f t="shared" si="61"/>
        <v>insert into aparato(dni,nombre, apellido, domicilio, telefono, localidad, email, fecha, observacion) values('37195284','GUIDO','GOFI','','4565504','','','','NULL');</v>
      </c>
    </row>
    <row r="3930" spans="1:13">
      <c r="A3930">
        <v>3965</v>
      </c>
      <c r="B3930" t="s">
        <v>137</v>
      </c>
      <c r="C3930" t="s">
        <v>367</v>
      </c>
      <c r="E3930">
        <v>156965388</v>
      </c>
      <c r="F3930" t="s">
        <v>33</v>
      </c>
      <c r="G3930" s="2">
        <v>40550.520451388889</v>
      </c>
      <c r="H3930" t="s">
        <v>29</v>
      </c>
      <c r="I3930">
        <v>21756946</v>
      </c>
      <c r="J3930" t="s">
        <v>15036</v>
      </c>
      <c r="M3930" t="str">
        <f t="shared" si="61"/>
        <v>insert into aparato(dni,nombre, apellido, domicilio, telefono, localidad, email, fecha, observacion) values('21756946','GABRIEL','OVIEDO','','156965388','CORDOBA','gabrielooviedo@hotmail.com','','NULL');</v>
      </c>
    </row>
    <row r="3931" spans="1:13">
      <c r="A3931">
        <v>3966</v>
      </c>
      <c r="B3931" t="s">
        <v>67</v>
      </c>
      <c r="C3931" t="s">
        <v>6834</v>
      </c>
      <c r="E3931">
        <v>153460667</v>
      </c>
      <c r="F3931" t="s">
        <v>33</v>
      </c>
      <c r="G3931" s="2">
        <v>40550.647037037037</v>
      </c>
      <c r="H3931" t="s">
        <v>29</v>
      </c>
      <c r="I3931">
        <v>32389371</v>
      </c>
      <c r="J3931" t="s">
        <v>15037</v>
      </c>
      <c r="M3931" t="str">
        <f t="shared" si="61"/>
        <v>insert into aparato(dni,nombre, apellido, domicilio, telefono, localidad, email, fecha, observacion) values('32389371','MARIA VICTORIA','VILLA','','153460667','CORDOBA','vicky_brk8@hotmail.com','','NULL');</v>
      </c>
    </row>
    <row r="3932" spans="1:13">
      <c r="A3932">
        <v>3967</v>
      </c>
      <c r="B3932" t="s">
        <v>15038</v>
      </c>
      <c r="C3932" t="s">
        <v>1313</v>
      </c>
      <c r="E3932">
        <v>4976644</v>
      </c>
      <c r="F3932" t="s">
        <v>33</v>
      </c>
      <c r="G3932" s="2">
        <v>40550.69332175926</v>
      </c>
      <c r="H3932" t="s">
        <v>29</v>
      </c>
      <c r="I3932">
        <v>36431628</v>
      </c>
      <c r="J3932" t="s">
        <v>15039</v>
      </c>
      <c r="M3932" t="str">
        <f t="shared" si="61"/>
        <v>insert into aparato(dni,nombre, apellido, domicilio, telefono, localidad, email, fecha, observacion) values('36431628','EUGENIA ','MALDONADO','','4976644','CORDOBA','eushii_maldonado@hotmail.com.ar','','NULL');</v>
      </c>
    </row>
    <row r="3933" spans="1:13">
      <c r="A3933">
        <v>3968</v>
      </c>
      <c r="B3933" t="s">
        <v>4850</v>
      </c>
      <c r="C3933" t="s">
        <v>15040</v>
      </c>
      <c r="E3933">
        <v>156450098</v>
      </c>
      <c r="F3933" t="s">
        <v>33</v>
      </c>
      <c r="G3933" s="2">
        <v>40551.420949074076</v>
      </c>
      <c r="H3933" t="s">
        <v>29</v>
      </c>
      <c r="I3933">
        <v>20224745</v>
      </c>
      <c r="J3933" t="s">
        <v>15041</v>
      </c>
      <c r="M3933" t="str">
        <f t="shared" si="61"/>
        <v>insert into aparato(dni,nombre, apellido, domicilio, telefono, localidad, email, fecha, observacion) values('20224745','MARIA GABRIELA','LABAQUE','','156450098','CORDOBA','labaque@uolsinectis.com.ar','','NULL');</v>
      </c>
    </row>
    <row r="3934" spans="1:13">
      <c r="A3934">
        <v>3969</v>
      </c>
      <c r="B3934" t="s">
        <v>1596</v>
      </c>
      <c r="C3934" t="s">
        <v>15042</v>
      </c>
      <c r="E3934">
        <v>153847902</v>
      </c>
      <c r="G3934" s="2">
        <v>40553.294317129628</v>
      </c>
      <c r="H3934" t="s">
        <v>29</v>
      </c>
      <c r="I3934">
        <v>13821509</v>
      </c>
      <c r="M3934" t="str">
        <f t="shared" si="61"/>
        <v>insert into aparato(dni,nombre, apellido, domicilio, telefono, localidad, email, fecha, observacion) values('13821509','CESAR','ROSENEK','','153847902','','','','NULL');</v>
      </c>
    </row>
    <row r="3935" spans="1:13">
      <c r="A3935">
        <v>3970</v>
      </c>
      <c r="B3935" t="s">
        <v>15043</v>
      </c>
      <c r="C3935" t="s">
        <v>15044</v>
      </c>
      <c r="E3935">
        <v>4977007</v>
      </c>
      <c r="G3935" s="2">
        <v>40553.327152777776</v>
      </c>
      <c r="H3935" t="s">
        <v>29</v>
      </c>
      <c r="I3935">
        <v>17003869</v>
      </c>
      <c r="M3935" t="str">
        <f t="shared" si="61"/>
        <v>insert into aparato(dni,nombre, apellido, domicilio, telefono, localidad, email, fecha, observacion) values('17003869','Mariana','Miranda','','4977007','','','','NULL');</v>
      </c>
    </row>
    <row r="3936" spans="1:13">
      <c r="A3936">
        <v>3971</v>
      </c>
      <c r="B3936" t="s">
        <v>6319</v>
      </c>
      <c r="C3936" t="s">
        <v>15045</v>
      </c>
      <c r="E3936">
        <v>385415416904</v>
      </c>
      <c r="G3936" s="2">
        <v>40553.382847222223</v>
      </c>
      <c r="H3936" t="s">
        <v>29</v>
      </c>
      <c r="I3936">
        <v>27010107</v>
      </c>
      <c r="M3936" t="str">
        <f t="shared" si="61"/>
        <v>insert into aparato(dni,nombre, apellido, domicilio, telefono, localidad, email, fecha, observacion) values('27010107','MARIA DEL VALLE','SCHAMUN','','385415416904','','','','NULL');</v>
      </c>
    </row>
    <row r="3937" spans="1:13">
      <c r="A3937">
        <v>3972</v>
      </c>
      <c r="B3937" t="s">
        <v>2720</v>
      </c>
      <c r="C3937" t="s">
        <v>1430</v>
      </c>
      <c r="E3937">
        <v>351153170872</v>
      </c>
      <c r="G3937" s="2">
        <v>40553.42019675926</v>
      </c>
      <c r="H3937" t="s">
        <v>29</v>
      </c>
      <c r="I3937">
        <v>20997280</v>
      </c>
      <c r="M3937" t="str">
        <f t="shared" si="61"/>
        <v>insert into aparato(dni,nombre, apellido, domicilio, telefono, localidad, email, fecha, observacion) values('20997280','VIVIANA','GIGENA','','351153170872','','','','NULL');</v>
      </c>
    </row>
    <row r="3938" spans="1:13">
      <c r="A3938">
        <v>3973</v>
      </c>
      <c r="B3938" t="s">
        <v>15046</v>
      </c>
      <c r="C3938" t="s">
        <v>15047</v>
      </c>
      <c r="E3938">
        <v>4237572</v>
      </c>
      <c r="G3938" s="2">
        <v>40553.550347222219</v>
      </c>
      <c r="H3938" t="s">
        <v>29</v>
      </c>
      <c r="I3938">
        <v>550025453</v>
      </c>
      <c r="M3938" t="str">
        <f t="shared" si="61"/>
        <v>insert into aparato(dni,nombre, apellido, domicilio, telefono, localidad, email, fecha, observacion) values('550025453','OLIVER','RUDOLPH','','4237572','','','','NULL');</v>
      </c>
    </row>
    <row r="3939" spans="1:13">
      <c r="A3939">
        <v>3974</v>
      </c>
      <c r="B3939" t="s">
        <v>9049</v>
      </c>
      <c r="C3939" t="s">
        <v>56</v>
      </c>
      <c r="E3939">
        <v>153626261</v>
      </c>
      <c r="F3939" t="s">
        <v>33</v>
      </c>
      <c r="G3939" s="2">
        <v>40553.581701388888</v>
      </c>
      <c r="H3939" t="s">
        <v>29</v>
      </c>
      <c r="I3939">
        <v>94226566</v>
      </c>
      <c r="J3939" t="s">
        <v>15048</v>
      </c>
      <c r="M3939" t="str">
        <f t="shared" si="61"/>
        <v>insert into aparato(dni,nombre, apellido, domicilio, telefono, localidad, email, fecha, observacion) values('94226566','WILSON','GOMEZ','','153626261','CORDOBA','angelito_peru@hotmail.com','','NULL');</v>
      </c>
    </row>
    <row r="3940" spans="1:13">
      <c r="A3940">
        <v>3975</v>
      </c>
      <c r="B3940" t="s">
        <v>1083</v>
      </c>
      <c r="C3940" t="s">
        <v>15049</v>
      </c>
      <c r="E3940" t="s">
        <v>15050</v>
      </c>
      <c r="F3940" t="s">
        <v>2761</v>
      </c>
      <c r="G3940" s="2">
        <v>40553.601458333331</v>
      </c>
      <c r="H3940" t="s">
        <v>29</v>
      </c>
      <c r="I3940">
        <v>36145681</v>
      </c>
      <c r="J3940" t="s">
        <v>15051</v>
      </c>
      <c r="M3940" t="str">
        <f t="shared" si="61"/>
        <v>insert into aparato(dni,nombre, apellido, domicilio, telefono, localidad, email, fecha, observacion) values('36145681','ROXANA','SILVAMAGRA','','02966-15506174','SANTA ROSA','roxs99@hotmail.com','','NULL');</v>
      </c>
    </row>
    <row r="3941" spans="1:13">
      <c r="A3941">
        <v>3976</v>
      </c>
      <c r="B3941" t="s">
        <v>2788</v>
      </c>
      <c r="C3941" t="s">
        <v>2216</v>
      </c>
      <c r="E3941">
        <v>4621163</v>
      </c>
      <c r="F3941" t="s">
        <v>33</v>
      </c>
      <c r="G3941" s="2">
        <v>40553.6096875</v>
      </c>
      <c r="H3941" t="s">
        <v>29</v>
      </c>
      <c r="I3941">
        <v>29606457</v>
      </c>
      <c r="J3941" t="s">
        <v>15052</v>
      </c>
      <c r="M3941" t="str">
        <f t="shared" si="61"/>
        <v>insert into aparato(dni,nombre, apellido, domicilio, telefono, localidad, email, fecha, observacion) values('29606457','SABRINA','CEBALLOS','','4621163','CORDOBA','sabrinadelvalleceballos@yahoo.com','','NULL');</v>
      </c>
    </row>
    <row r="3942" spans="1:13">
      <c r="A3942">
        <v>3977</v>
      </c>
      <c r="B3942" t="s">
        <v>7565</v>
      </c>
      <c r="C3942" t="s">
        <v>15053</v>
      </c>
      <c r="E3942" t="s">
        <v>15054</v>
      </c>
      <c r="F3942" t="s">
        <v>33</v>
      </c>
      <c r="G3942" s="2">
        <v>40553.631828703707</v>
      </c>
      <c r="H3942" t="s">
        <v>29</v>
      </c>
      <c r="I3942">
        <v>32682566</v>
      </c>
      <c r="J3942" t="s">
        <v>15055</v>
      </c>
      <c r="M3942" t="str">
        <f t="shared" si="61"/>
        <v>insert into aparato(dni,nombre, apellido, domicilio, telefono, localidad, email, fecha, observacion) values('32682566','MARIA CONSTANZA','TOSORONI','','157026738 - 4713970','CORDOBA','cotymollo@hotmail.com','','NULL');</v>
      </c>
    </row>
    <row r="3943" spans="1:13">
      <c r="A3943">
        <v>3978</v>
      </c>
      <c r="B3943" t="s">
        <v>338</v>
      </c>
      <c r="C3943" t="s">
        <v>15056</v>
      </c>
      <c r="E3943">
        <v>4555058</v>
      </c>
      <c r="G3943" s="2">
        <v>40554.258773148147</v>
      </c>
      <c r="H3943" t="s">
        <v>29</v>
      </c>
      <c r="I3943">
        <v>6508200</v>
      </c>
      <c r="M3943" t="str">
        <f t="shared" si="61"/>
        <v>insert into aparato(dni,nombre, apellido, domicilio, telefono, localidad, email, fecha, observacion) values('6508200','jorge','dias otañez','','4555058','','','','NULL');</v>
      </c>
    </row>
    <row r="3944" spans="1:13">
      <c r="A3944">
        <v>3979</v>
      </c>
      <c r="B3944" t="s">
        <v>2168</v>
      </c>
      <c r="C3944" t="s">
        <v>15057</v>
      </c>
      <c r="E3944">
        <v>351152454692</v>
      </c>
      <c r="G3944" s="2">
        <v>40554.297997685186</v>
      </c>
      <c r="H3944" t="s">
        <v>29</v>
      </c>
      <c r="I3944">
        <v>33446503</v>
      </c>
      <c r="M3944" t="str">
        <f t="shared" si="61"/>
        <v>insert into aparato(dni,nombre, apellido, domicilio, telefono, localidad, email, fecha, observacion) values('33446503','Daniel','CERULLI','','351152454692','','','','NULL');</v>
      </c>
    </row>
    <row r="3945" spans="1:13">
      <c r="A3945">
        <v>3980</v>
      </c>
      <c r="B3945" t="s">
        <v>1260</v>
      </c>
      <c r="C3945" t="s">
        <v>15058</v>
      </c>
      <c r="E3945">
        <v>56724487</v>
      </c>
      <c r="G3945" s="2">
        <v>40554.298206018517</v>
      </c>
      <c r="H3945" t="s">
        <v>29</v>
      </c>
      <c r="I3945">
        <v>24286424</v>
      </c>
      <c r="M3945" t="str">
        <f t="shared" si="61"/>
        <v>insert into aparato(dni,nombre, apellido, domicilio, telefono, localidad, email, fecha, observacion) values('24286424','MIGUEL','JASNI','','56724487','','','','NULL');</v>
      </c>
    </row>
    <row r="3946" spans="1:13">
      <c r="A3946">
        <v>3981</v>
      </c>
      <c r="B3946" t="s">
        <v>1354</v>
      </c>
      <c r="C3946" t="s">
        <v>8014</v>
      </c>
      <c r="E3946">
        <v>155737108</v>
      </c>
      <c r="G3946" s="2">
        <v>40554.320671296293</v>
      </c>
      <c r="H3946" t="s">
        <v>29</v>
      </c>
      <c r="I3946">
        <v>13590556</v>
      </c>
      <c r="M3946" t="str">
        <f t="shared" si="61"/>
        <v>insert into aparato(dni,nombre, apellido, domicilio, telefono, localidad, email, fecha, observacion) values('13590556','LILIANA','GALVAN','','155737108','','','','NULL');</v>
      </c>
    </row>
    <row r="3947" spans="1:13">
      <c r="A3947">
        <v>3982</v>
      </c>
      <c r="B3947" t="s">
        <v>15059</v>
      </c>
      <c r="C3947" t="s">
        <v>1615</v>
      </c>
      <c r="E3947">
        <v>153220880</v>
      </c>
      <c r="G3947" s="2">
        <v>40554.329571759263</v>
      </c>
      <c r="H3947" t="s">
        <v>29</v>
      </c>
      <c r="I3947">
        <v>14579529</v>
      </c>
      <c r="M3947" t="str">
        <f t="shared" si="61"/>
        <v>insert into aparato(dni,nombre, apellido, domicilio, telefono, localidad, email, fecha, observacion) values('14579529','CESAR  ','PERALTA','','153220880','','','','NULL');</v>
      </c>
    </row>
    <row r="3948" spans="1:13">
      <c r="A3948">
        <v>3983</v>
      </c>
      <c r="B3948" t="s">
        <v>7738</v>
      </c>
      <c r="C3948" t="s">
        <v>766</v>
      </c>
      <c r="E3948">
        <v>383315533606</v>
      </c>
      <c r="G3948" s="2">
        <v>40554.333136574074</v>
      </c>
      <c r="H3948" t="s">
        <v>29</v>
      </c>
      <c r="I3948">
        <v>8218889</v>
      </c>
      <c r="M3948" t="str">
        <f t="shared" si="61"/>
        <v>insert into aparato(dni,nombre, apellido, domicilio, telefono, localidad, email, fecha, observacion) values('8218889','ADOLFO','OLMOS','','383315533606','','','','NULL');</v>
      </c>
    </row>
    <row r="3949" spans="1:13">
      <c r="A3949">
        <v>3984</v>
      </c>
      <c r="B3949" t="s">
        <v>537</v>
      </c>
      <c r="C3949" t="s">
        <v>15060</v>
      </c>
      <c r="E3949">
        <v>4244861</v>
      </c>
      <c r="G3949" s="2">
        <v>40554.340775462966</v>
      </c>
      <c r="H3949" t="s">
        <v>29</v>
      </c>
      <c r="I3949">
        <v>29713542</v>
      </c>
      <c r="M3949" t="str">
        <f t="shared" si="61"/>
        <v>insert into aparato(dni,nombre, apellido, domicilio, telefono, localidad, email, fecha, observacion) values('29713542','PABLO','SAQILAN','','4244861','','','','NULL');</v>
      </c>
    </row>
    <row r="3950" spans="1:13">
      <c r="A3950">
        <v>3985</v>
      </c>
      <c r="B3950" t="s">
        <v>15061</v>
      </c>
      <c r="C3950" t="s">
        <v>15062</v>
      </c>
      <c r="D3950" t="s">
        <v>15063</v>
      </c>
      <c r="E3950">
        <v>152182020</v>
      </c>
      <c r="F3950" t="s">
        <v>33</v>
      </c>
      <c r="G3950" s="2">
        <v>40554.355729166666</v>
      </c>
      <c r="H3950" t="s">
        <v>29</v>
      </c>
      <c r="I3950">
        <v>34839272</v>
      </c>
      <c r="J3950" t="s">
        <v>15064</v>
      </c>
      <c r="M3950" t="str">
        <f t="shared" si="61"/>
        <v>insert into aparato(dni,nombre, apellido, domicilio, telefono, localidad, email, fecha, observacion) values('34839272','ROSINA','MAZZARALLA','RICARDO PEDRONI 2037','152182020','CORDOBA','rosina_mia@hotmail.com','','NULL');</v>
      </c>
    </row>
    <row r="3951" spans="1:13">
      <c r="A3951">
        <v>3986</v>
      </c>
      <c r="B3951" t="s">
        <v>15065</v>
      </c>
      <c r="C3951" t="s">
        <v>15066</v>
      </c>
      <c r="E3951">
        <v>152279688</v>
      </c>
      <c r="G3951" s="2">
        <v>40554.436527777776</v>
      </c>
      <c r="H3951" t="s">
        <v>29</v>
      </c>
      <c r="I3951">
        <v>29711186</v>
      </c>
      <c r="M3951" t="str">
        <f t="shared" si="61"/>
        <v>insert into aparato(dni,nombre, apellido, domicilio, telefono, localidad, email, fecha, observacion) values('29711186','Juan Manuel','Buttner','','152279688','','','','NULL');</v>
      </c>
    </row>
    <row r="3952" spans="1:13">
      <c r="A3952">
        <v>3987</v>
      </c>
      <c r="B3952" t="s">
        <v>1689</v>
      </c>
      <c r="C3952" t="s">
        <v>5675</v>
      </c>
      <c r="E3952">
        <v>4535287</v>
      </c>
      <c r="F3952" t="s">
        <v>33</v>
      </c>
      <c r="G3952" s="2">
        <v>40554.52008101852</v>
      </c>
      <c r="H3952" t="s">
        <v>29</v>
      </c>
      <c r="I3952">
        <v>11978955</v>
      </c>
      <c r="J3952" t="s">
        <v>15067</v>
      </c>
      <c r="M3952" t="str">
        <f t="shared" si="61"/>
        <v>insert into aparato(dni,nombre, apellido, domicilio, telefono, localidad, email, fecha, observacion) values('11978955','ESTEBAN','VIBERTI','','4535287','CORDOBA','mondovet@yahoo.com.ar','','NULL');</v>
      </c>
    </row>
    <row r="3953" spans="1:13">
      <c r="A3953">
        <v>3988</v>
      </c>
      <c r="B3953" t="s">
        <v>1319</v>
      </c>
      <c r="C3953" t="s">
        <v>15068</v>
      </c>
      <c r="E3953">
        <v>299155023229</v>
      </c>
      <c r="F3953" t="s">
        <v>15069</v>
      </c>
      <c r="G3953" s="2">
        <v>40554.664097222223</v>
      </c>
      <c r="H3953" t="s">
        <v>29</v>
      </c>
      <c r="I3953">
        <v>34456327</v>
      </c>
      <c r="J3953" t="s">
        <v>15070</v>
      </c>
      <c r="M3953" t="str">
        <f t="shared" si="61"/>
        <v>insert into aparato(dni,nombre, apellido, domicilio, telefono, localidad, email, fecha, observacion) values('34456327','NICOLAS','MARTIN MARTIN','','299155023229','CIPOLETTI','nk.master@gmail.com','','NULL');</v>
      </c>
    </row>
    <row r="3954" spans="1:13">
      <c r="A3954">
        <v>3989</v>
      </c>
      <c r="B3954" t="s">
        <v>2747</v>
      </c>
      <c r="C3954" t="s">
        <v>1502</v>
      </c>
      <c r="E3954">
        <v>4524464</v>
      </c>
      <c r="F3954" t="s">
        <v>33</v>
      </c>
      <c r="G3954" s="2">
        <v>40554.674756944441</v>
      </c>
      <c r="H3954" t="s">
        <v>29</v>
      </c>
      <c r="I3954">
        <v>14578592</v>
      </c>
      <c r="M3954" t="str">
        <f t="shared" si="61"/>
        <v>insert into aparato(dni,nombre, apellido, domicilio, telefono, localidad, email, fecha, observacion) values('14578592','NESTOR','MOYANO','','4524464','CORDOBA','','','NULL');</v>
      </c>
    </row>
    <row r="3955" spans="1:13">
      <c r="A3955">
        <v>3990</v>
      </c>
      <c r="B3955" t="s">
        <v>15071</v>
      </c>
      <c r="C3955" t="s">
        <v>15072</v>
      </c>
      <c r="E3955">
        <v>156612763</v>
      </c>
      <c r="G3955" s="2">
        <v>40555.263194444444</v>
      </c>
      <c r="H3955" t="s">
        <v>29</v>
      </c>
      <c r="I3955">
        <v>92421327</v>
      </c>
      <c r="M3955" t="str">
        <f t="shared" si="61"/>
        <v>insert into aparato(dni,nombre, apellido, domicilio, telefono, localidad, email, fecha, observacion) values('92421327','RAMON ESTEBAN','VALDEBENITO JOFRE','','156612763','','','','NULL');</v>
      </c>
    </row>
    <row r="3956" spans="1:13">
      <c r="A3956">
        <v>3991</v>
      </c>
      <c r="B3956" t="s">
        <v>8980</v>
      </c>
      <c r="C3956" t="s">
        <v>15073</v>
      </c>
      <c r="E3956">
        <v>351153124400</v>
      </c>
      <c r="G3956" s="2">
        <v>40555.286620370367</v>
      </c>
      <c r="H3956" t="s">
        <v>29</v>
      </c>
      <c r="I3956">
        <v>11976845</v>
      </c>
      <c r="M3956" t="str">
        <f t="shared" si="61"/>
        <v>insert into aparato(dni,nombre, apellido, domicilio, telefono, localidad, email, fecha, observacion) values('11976845','Enrique','Lucili','','351153124400','','','','NULL');</v>
      </c>
    </row>
    <row r="3957" spans="1:13">
      <c r="A3957">
        <v>3992</v>
      </c>
      <c r="B3957" t="s">
        <v>9209</v>
      </c>
      <c r="C3957" t="s">
        <v>4018</v>
      </c>
      <c r="E3957">
        <v>4808635</v>
      </c>
      <c r="G3957" s="2">
        <v>40555.291018518517</v>
      </c>
      <c r="H3957" t="s">
        <v>29</v>
      </c>
      <c r="I3957">
        <v>12983256</v>
      </c>
      <c r="M3957" t="str">
        <f t="shared" si="61"/>
        <v>insert into aparato(dni,nombre, apellido, domicilio, telefono, localidad, email, fecha, observacion) values('12983256','Ruben','Lopez','','4808635','','','','NULL');</v>
      </c>
    </row>
    <row r="3958" spans="1:13">
      <c r="A3958">
        <v>3993</v>
      </c>
      <c r="B3958" t="s">
        <v>12015</v>
      </c>
      <c r="C3958" t="s">
        <v>1313</v>
      </c>
      <c r="E3958">
        <v>4830391</v>
      </c>
      <c r="G3958" s="2">
        <v>40555.358252314814</v>
      </c>
      <c r="H3958" t="s">
        <v>29</v>
      </c>
      <c r="I3958">
        <v>23897504</v>
      </c>
      <c r="M3958" t="str">
        <f t="shared" si="61"/>
        <v>insert into aparato(dni,nombre, apellido, domicilio, telefono, localidad, email, fecha, observacion) values('23897504','MARTIN ','MALDONADO','','4830391','','','','NULL');</v>
      </c>
    </row>
    <row r="3959" spans="1:13">
      <c r="A3959">
        <v>3994</v>
      </c>
      <c r="B3959" t="s">
        <v>5074</v>
      </c>
      <c r="C3959" t="s">
        <v>15074</v>
      </c>
      <c r="E3959">
        <v>4640060</v>
      </c>
      <c r="G3959" s="2">
        <v>40555.364374999997</v>
      </c>
      <c r="H3959" t="s">
        <v>29</v>
      </c>
      <c r="I3959">
        <v>11055244</v>
      </c>
      <c r="M3959" t="str">
        <f t="shared" si="61"/>
        <v>insert into aparato(dni,nombre, apellido, domicilio, telefono, localidad, email, fecha, observacion) values('11055244','DOLORES','ALBARENQUE','','4640060','','','','NULL');</v>
      </c>
    </row>
    <row r="3960" spans="1:13">
      <c r="A3960">
        <v>3995</v>
      </c>
      <c r="B3960" t="s">
        <v>534</v>
      </c>
      <c r="C3960" t="s">
        <v>8088</v>
      </c>
      <c r="E3960">
        <v>4653202</v>
      </c>
      <c r="G3960" s="2">
        <v>40555.36990740741</v>
      </c>
      <c r="H3960" t="s">
        <v>29</v>
      </c>
      <c r="I3960">
        <v>14797330</v>
      </c>
      <c r="M3960" t="str">
        <f t="shared" si="61"/>
        <v>insert into aparato(dni,nombre, apellido, domicilio, telefono, localidad, email, fecha, observacion) values('14797330','GRACIELA','PAVIOLO','','4653202','','','','NULL');</v>
      </c>
    </row>
    <row r="3961" spans="1:13">
      <c r="A3961">
        <v>3996</v>
      </c>
      <c r="B3961" t="s">
        <v>233</v>
      </c>
      <c r="C3961" t="s">
        <v>15075</v>
      </c>
      <c r="E3961">
        <v>4642409</v>
      </c>
      <c r="G3961" s="2">
        <v>40555.369942129626</v>
      </c>
      <c r="H3961" t="s">
        <v>29</v>
      </c>
      <c r="I3961">
        <v>7968821</v>
      </c>
      <c r="M3961" t="str">
        <f t="shared" si="61"/>
        <v>insert into aparato(dni,nombre, apellido, domicilio, telefono, localidad, email, fecha, observacion) values('7968821','JORGE','SANGUESA','','4642409','','','','NULL');</v>
      </c>
    </row>
    <row r="3962" spans="1:13">
      <c r="A3962">
        <v>3997</v>
      </c>
      <c r="B3962" t="s">
        <v>401</v>
      </c>
      <c r="C3962" t="s">
        <v>15076</v>
      </c>
      <c r="E3962">
        <v>153341815</v>
      </c>
      <c r="G3962" s="2">
        <v>40555.381064814814</v>
      </c>
      <c r="H3962" t="s">
        <v>29</v>
      </c>
      <c r="I3962">
        <v>11050905</v>
      </c>
      <c r="M3962" t="str">
        <f t="shared" si="61"/>
        <v>insert into aparato(dni,nombre, apellido, domicilio, telefono, localidad, email, fecha, observacion) values('11050905','JOSE','ABELDAÑO','','153341815','','','','NULL');</v>
      </c>
    </row>
    <row r="3963" spans="1:13">
      <c r="A3963">
        <v>3998</v>
      </c>
      <c r="B3963" t="s">
        <v>473</v>
      </c>
      <c r="C3963" t="s">
        <v>15077</v>
      </c>
      <c r="E3963">
        <v>155509920</v>
      </c>
      <c r="G3963" s="2">
        <v>40555.423703703702</v>
      </c>
      <c r="H3963" t="s">
        <v>29</v>
      </c>
      <c r="I3963">
        <v>23451713</v>
      </c>
      <c r="M3963" t="str">
        <f t="shared" si="61"/>
        <v>insert into aparato(dni,nombre, apellido, domicilio, telefono, localidad, email, fecha, observacion) values('23451713','CLAUDIA','BUJEDO','','155509920','','','','NULL');</v>
      </c>
    </row>
    <row r="3964" spans="1:13">
      <c r="A3964">
        <v>3999</v>
      </c>
      <c r="B3964" t="s">
        <v>473</v>
      </c>
      <c r="C3964" t="s">
        <v>46</v>
      </c>
      <c r="E3964">
        <v>4580472</v>
      </c>
      <c r="F3964" t="s">
        <v>33</v>
      </c>
      <c r="G3964" s="2">
        <v>40555.525034722225</v>
      </c>
      <c r="H3964" t="s">
        <v>29</v>
      </c>
      <c r="I3964">
        <v>23379034</v>
      </c>
      <c r="J3964" t="s">
        <v>15078</v>
      </c>
      <c r="M3964" t="str">
        <f t="shared" si="61"/>
        <v>insert into aparato(dni,nombre, apellido, domicilio, telefono, localidad, email, fecha, observacion) values('23379034','CLAUDIA','ALVAREZ','','4580472','CORDOBA','coraceballos@hotmail.com','','NULL');</v>
      </c>
    </row>
    <row r="3965" spans="1:13">
      <c r="A3965">
        <v>4000</v>
      </c>
      <c r="B3965" t="s">
        <v>1741</v>
      </c>
      <c r="C3965" t="s">
        <v>1901</v>
      </c>
      <c r="E3965">
        <v>4558313</v>
      </c>
      <c r="F3965" t="s">
        <v>33</v>
      </c>
      <c r="G3965" s="2">
        <v>40555.576701388891</v>
      </c>
      <c r="H3965" t="s">
        <v>29</v>
      </c>
      <c r="I3965">
        <v>20381698</v>
      </c>
      <c r="J3965" t="s">
        <v>15079</v>
      </c>
      <c r="M3965" t="str">
        <f t="shared" si="61"/>
        <v>insert into aparato(dni,nombre, apellido, domicilio, telefono, localidad, email, fecha, observacion) values('20381698','SILVIA','CEJAS','','4558313','CORDOBA','bruno_elmillonario@hotmail.com','','NULL');</v>
      </c>
    </row>
    <row r="3966" spans="1:13">
      <c r="A3966">
        <v>4001</v>
      </c>
      <c r="B3966" t="s">
        <v>947</v>
      </c>
      <c r="C3966" t="s">
        <v>15080</v>
      </c>
      <c r="E3966" t="s">
        <v>15081</v>
      </c>
      <c r="F3966" t="s">
        <v>433</v>
      </c>
      <c r="G3966" s="2">
        <v>40555.606759259259</v>
      </c>
      <c r="H3966" t="s">
        <v>29</v>
      </c>
      <c r="I3966">
        <v>30836740</v>
      </c>
      <c r="M3966" t="str">
        <f t="shared" si="61"/>
        <v>insert into aparato(dni,nombre, apellido, domicilio, telefono, localidad, email, fecha, observacion) values('30836740','NATALIA','TEJEDOR','','0297-154225385','SANTA CRUZ','','','NULL');</v>
      </c>
    </row>
    <row r="3967" spans="1:13">
      <c r="A3967">
        <v>4002</v>
      </c>
      <c r="B3967" t="s">
        <v>1354</v>
      </c>
      <c r="C3967" t="s">
        <v>291</v>
      </c>
      <c r="E3967">
        <v>4730440</v>
      </c>
      <c r="F3967" t="s">
        <v>33</v>
      </c>
      <c r="G3967" s="2">
        <v>40555.624062499999</v>
      </c>
      <c r="H3967" t="s">
        <v>29</v>
      </c>
      <c r="I3967">
        <v>14292689</v>
      </c>
      <c r="M3967" t="str">
        <f t="shared" si="61"/>
        <v>insert into aparato(dni,nombre, apellido, domicilio, telefono, localidad, email, fecha, observacion) values('14292689','LILIANA','RUARTE','','4730440','CORDOBA','','','NULL');</v>
      </c>
    </row>
    <row r="3968" spans="1:13">
      <c r="A3968">
        <v>4003</v>
      </c>
      <c r="B3968" t="s">
        <v>15082</v>
      </c>
      <c r="C3968" t="s">
        <v>2924</v>
      </c>
      <c r="E3968" t="s">
        <v>15083</v>
      </c>
      <c r="F3968" t="s">
        <v>567</v>
      </c>
      <c r="G3968" s="2">
        <v>40555.640740740739</v>
      </c>
      <c r="H3968" t="s">
        <v>29</v>
      </c>
      <c r="I3968">
        <v>33484378</v>
      </c>
      <c r="J3968" t="s">
        <v>15084</v>
      </c>
      <c r="M3968" t="str">
        <f t="shared" si="61"/>
        <v>insert into aparato(dni,nombre, apellido, domicilio, telefono, localidad, email, fecha, observacion) values('33484378','ANABEL LIZ','CANALE','','03525-15437687','JESUS MARIA','liscanale@hotmail.com','','NULL');</v>
      </c>
    </row>
    <row r="3969" spans="1:13">
      <c r="A3969">
        <v>4004</v>
      </c>
      <c r="B3969" t="s">
        <v>94</v>
      </c>
      <c r="C3969" t="s">
        <v>7349</v>
      </c>
      <c r="E3969">
        <v>155284394</v>
      </c>
      <c r="F3969" t="s">
        <v>33</v>
      </c>
      <c r="G3969" s="2">
        <v>40555.65184027778</v>
      </c>
      <c r="H3969" t="s">
        <v>29</v>
      </c>
      <c r="I3969">
        <v>35577123</v>
      </c>
      <c r="J3969" t="s">
        <v>15085</v>
      </c>
      <c r="M3969" t="str">
        <f t="shared" si="61"/>
        <v>insert into aparato(dni,nombre, apellido, domicilio, telefono, localidad, email, fecha, observacion) values('35577123','DIEGO','VALLES','','155284394','CORDOBA','diego_valles004@hotmail.com','','NULL');</v>
      </c>
    </row>
    <row r="3970" spans="1:13">
      <c r="A3970">
        <v>4005</v>
      </c>
      <c r="B3970" t="s">
        <v>883</v>
      </c>
      <c r="C3970" t="s">
        <v>251</v>
      </c>
      <c r="E3970">
        <v>156415769</v>
      </c>
      <c r="F3970" t="s">
        <v>33</v>
      </c>
      <c r="G3970" s="2">
        <v>40555.660428240742</v>
      </c>
      <c r="H3970" t="s">
        <v>29</v>
      </c>
      <c r="I3970">
        <v>10905801</v>
      </c>
      <c r="M3970" t="str">
        <f t="shared" si="61"/>
        <v>insert into aparato(dni,nombre, apellido, domicilio, telefono, localidad, email, fecha, observacion) values('10905801','ROBERTO','CASTILLO','','156415769','CORDOBA','','','NULL');</v>
      </c>
    </row>
    <row r="3971" spans="1:13">
      <c r="A3971">
        <v>4006</v>
      </c>
      <c r="B3971" t="s">
        <v>984</v>
      </c>
      <c r="C3971" t="s">
        <v>1158</v>
      </c>
      <c r="E3971">
        <v>4656704</v>
      </c>
      <c r="F3971" t="s">
        <v>33</v>
      </c>
      <c r="G3971" s="2">
        <v>40555.674953703703</v>
      </c>
      <c r="H3971" t="s">
        <v>29</v>
      </c>
      <c r="I3971">
        <v>14678761</v>
      </c>
      <c r="J3971" t="s">
        <v>15086</v>
      </c>
      <c r="M3971" t="str">
        <f t="shared" ref="M3971:M4034" si="62">CONCATENATE($L$2,I3971,"','",B3971,"','",C3971,"','",D3971,"','",E3971,"','",F3971,"','",J3971,"','','",H3971,"');")</f>
        <v>insert into aparato(dni,nombre, apellido, domicilio, telefono, localidad, email, fecha, observacion) values('14678761','DIANA','CONTRERAS','','4656704','CORDOBA','rodriybarby@gmail.com','','NULL');</v>
      </c>
    </row>
    <row r="3972" spans="1:13">
      <c r="A3972">
        <v>4007</v>
      </c>
      <c r="B3972" t="s">
        <v>401</v>
      </c>
      <c r="C3972" t="s">
        <v>15087</v>
      </c>
      <c r="E3972">
        <v>345515403683</v>
      </c>
      <c r="G3972" s="2">
        <v>40556.264328703706</v>
      </c>
      <c r="H3972" t="s">
        <v>29</v>
      </c>
      <c r="I3972">
        <v>16349810</v>
      </c>
      <c r="M3972" t="str">
        <f t="shared" si="62"/>
        <v>insert into aparato(dni,nombre, apellido, domicilio, telefono, localidad, email, fecha, observacion) values('16349810','JOSE','VILLALONGA','','345515403683','','','','NULL');</v>
      </c>
    </row>
    <row r="3973" spans="1:13">
      <c r="A3973">
        <v>4008</v>
      </c>
      <c r="B3973" t="s">
        <v>1638</v>
      </c>
      <c r="C3973" t="s">
        <v>9128</v>
      </c>
      <c r="E3973">
        <v>357415511113</v>
      </c>
      <c r="G3973" s="2">
        <v>40556.275416666664</v>
      </c>
      <c r="H3973" t="s">
        <v>29</v>
      </c>
      <c r="I3973">
        <v>31730760</v>
      </c>
      <c r="M3973" t="str">
        <f t="shared" si="62"/>
        <v>insert into aparato(dni,nombre, apellido, domicilio, telefono, localidad, email, fecha, observacion) values('31730760','SILVANA','VERINO','','357415511113','','','','NULL');</v>
      </c>
    </row>
    <row r="3974" spans="1:13">
      <c r="A3974">
        <v>4009</v>
      </c>
      <c r="B3974" t="s">
        <v>2324</v>
      </c>
      <c r="C3974" t="s">
        <v>15088</v>
      </c>
      <c r="E3974">
        <v>382215655837</v>
      </c>
      <c r="F3974" t="s">
        <v>393</v>
      </c>
      <c r="G3974" s="2">
        <v>40556.287094907406</v>
      </c>
      <c r="H3974" t="s">
        <v>29</v>
      </c>
      <c r="I3974">
        <v>13918017</v>
      </c>
      <c r="M3974" t="str">
        <f t="shared" si="62"/>
        <v>insert into aparato(dni,nombre, apellido, domicilio, telefono, localidad, email, fecha, observacion) values('13918017','Carlos','Castro','','382215655837','la rioja','','','NULL');</v>
      </c>
    </row>
    <row r="3975" spans="1:13">
      <c r="A3975">
        <v>4010</v>
      </c>
      <c r="B3975" t="s">
        <v>1179</v>
      </c>
      <c r="C3975" t="s">
        <v>440</v>
      </c>
      <c r="E3975">
        <v>4869026</v>
      </c>
      <c r="G3975" s="2">
        <v>40556.326539351852</v>
      </c>
      <c r="H3975" t="s">
        <v>29</v>
      </c>
      <c r="I3975">
        <v>24120538</v>
      </c>
      <c r="M3975" t="str">
        <f t="shared" si="62"/>
        <v>insert into aparato(dni,nombre, apellido, domicilio, telefono, localidad, email, fecha, observacion) values('24120538','FEDERICO','GARCIA','','4869026','','','','NULL');</v>
      </c>
    </row>
    <row r="3976" spans="1:13">
      <c r="A3976">
        <v>4011</v>
      </c>
      <c r="B3976" t="s">
        <v>1930</v>
      </c>
      <c r="C3976" t="s">
        <v>7354</v>
      </c>
      <c r="E3976">
        <v>4525569</v>
      </c>
      <c r="G3976" s="2">
        <v>40556.389317129629</v>
      </c>
      <c r="H3976" t="s">
        <v>29</v>
      </c>
      <c r="I3976">
        <v>239796633</v>
      </c>
      <c r="M3976" t="str">
        <f t="shared" si="62"/>
        <v>insert into aparato(dni,nombre, apellido, domicilio, telefono, localidad, email, fecha, observacion) values('239796633','KARINA','ALGARBE','','4525569','','','','NULL');</v>
      </c>
    </row>
    <row r="3977" spans="1:13">
      <c r="A3977">
        <v>4012</v>
      </c>
      <c r="B3977" t="s">
        <v>698</v>
      </c>
      <c r="C3977" t="s">
        <v>12094</v>
      </c>
      <c r="E3977">
        <v>155933403</v>
      </c>
      <c r="F3977" t="s">
        <v>33</v>
      </c>
      <c r="G3977" s="2">
        <v>40556.670046296298</v>
      </c>
      <c r="H3977" t="s">
        <v>29</v>
      </c>
      <c r="I3977">
        <v>31326605</v>
      </c>
      <c r="J3977" t="s">
        <v>15089</v>
      </c>
      <c r="M3977" t="str">
        <f t="shared" si="62"/>
        <v>insert into aparato(dni,nombre, apellido, domicilio, telefono, localidad, email, fecha, observacion) values('31326605','MARIO','FIERRO','','155933403','CORDOBA','mef_232@hotmail.com','','NULL');</v>
      </c>
    </row>
    <row r="3978" spans="1:13">
      <c r="A3978">
        <v>4013</v>
      </c>
      <c r="B3978" t="s">
        <v>4732</v>
      </c>
      <c r="C3978" t="s">
        <v>56</v>
      </c>
      <c r="E3978">
        <v>156181817</v>
      </c>
      <c r="F3978" t="s">
        <v>33</v>
      </c>
      <c r="G3978" s="2">
        <v>40556.683865740742</v>
      </c>
      <c r="H3978" t="s">
        <v>29</v>
      </c>
      <c r="I3978">
        <v>25737829</v>
      </c>
      <c r="J3978" t="s">
        <v>15090</v>
      </c>
      <c r="M3978" t="str">
        <f t="shared" si="62"/>
        <v>insert into aparato(dni,nombre, apellido, domicilio, telefono, localidad, email, fecha, observacion) values('25737829','MARIA CELESTE','GOMEZ','','156181817','CORDOBA','lic.mariacelestegomez@yahoo.com','','NULL');</v>
      </c>
    </row>
    <row r="3979" spans="1:13">
      <c r="A3979">
        <v>4014</v>
      </c>
      <c r="B3979" t="s">
        <v>2112</v>
      </c>
      <c r="C3979" t="s">
        <v>15091</v>
      </c>
      <c r="E3979">
        <v>4225049</v>
      </c>
      <c r="G3979" s="2">
        <v>40557.36210648148</v>
      </c>
      <c r="H3979" t="s">
        <v>29</v>
      </c>
      <c r="I3979">
        <v>10376315</v>
      </c>
      <c r="M3979" t="str">
        <f t="shared" si="62"/>
        <v>insert into aparato(dni,nombre, apellido, domicilio, telefono, localidad, email, fecha, observacion) values('10376315','Hugo','Nanzel','','4225049','','','','NULL');</v>
      </c>
    </row>
    <row r="3980" spans="1:13">
      <c r="A3980">
        <v>4015</v>
      </c>
      <c r="B3980" t="s">
        <v>494</v>
      </c>
      <c r="C3980" t="s">
        <v>1666</v>
      </c>
      <c r="E3980">
        <v>4614910</v>
      </c>
      <c r="G3980" s="2">
        <v>40557.376469907409</v>
      </c>
      <c r="H3980" t="s">
        <v>29</v>
      </c>
      <c r="I3980">
        <v>2438270</v>
      </c>
      <c r="M3980" t="str">
        <f t="shared" si="62"/>
        <v>insert into aparato(dni,nombre, apellido, domicilio, telefono, localidad, email, fecha, observacion) values('2438270','ALEJANDRA','SAAVEDRA','','4614910','','','','NULL');</v>
      </c>
    </row>
    <row r="3981" spans="1:13">
      <c r="A3981">
        <v>4016</v>
      </c>
      <c r="B3981" t="s">
        <v>2162</v>
      </c>
      <c r="C3981" t="s">
        <v>15092</v>
      </c>
      <c r="E3981">
        <v>156701791</v>
      </c>
      <c r="G3981" s="2">
        <v>40557.404143518521</v>
      </c>
      <c r="H3981" t="s">
        <v>29</v>
      </c>
      <c r="I3981">
        <v>31449120</v>
      </c>
      <c r="M3981" t="str">
        <f t="shared" si="62"/>
        <v>insert into aparato(dni,nombre, apellido, domicilio, telefono, localidad, email, fecha, observacion) values('31449120','Anabel','Valfre','','156701791','','','','NULL');</v>
      </c>
    </row>
    <row r="3982" spans="1:13">
      <c r="A3982">
        <v>4017</v>
      </c>
      <c r="B3982" t="s">
        <v>15093</v>
      </c>
      <c r="C3982" t="s">
        <v>731</v>
      </c>
      <c r="D3982" t="s">
        <v>15094</v>
      </c>
      <c r="E3982" t="s">
        <v>15095</v>
      </c>
      <c r="F3982" t="s">
        <v>1537</v>
      </c>
      <c r="G3982" s="2">
        <v>40557.494895833333</v>
      </c>
      <c r="H3982" t="s">
        <v>29</v>
      </c>
      <c r="I3982">
        <v>26097774</v>
      </c>
      <c r="M3982" t="str">
        <f t="shared" si="62"/>
        <v>insert into aparato(dni,nombre, apellido, domicilio, telefono, localidad, email, fecha, observacion) values('26097774','GUILLERMO(CASA DE FOTO)','GUARINO','cordoba 52','0358-156543468','elena','','','NULL');</v>
      </c>
    </row>
    <row r="3983" spans="1:13">
      <c r="A3983">
        <v>4018</v>
      </c>
      <c r="B3983" t="s">
        <v>15096</v>
      </c>
      <c r="C3983" t="s">
        <v>15097</v>
      </c>
      <c r="E3983" t="s">
        <v>15098</v>
      </c>
      <c r="G3983" s="2">
        <v>40557.519652777781</v>
      </c>
      <c r="H3983" t="s">
        <v>29</v>
      </c>
      <c r="I3983">
        <v>46646507</v>
      </c>
      <c r="M3983" t="str">
        <f t="shared" si="62"/>
        <v>insert into aparato(dni,nombre, apellido, domicilio, telefono, localidad, email, fecha, observacion) values('46646507','CASILDA','BALLADOLID','','0351-157529688','','','','NULL');</v>
      </c>
    </row>
    <row r="3984" spans="1:13">
      <c r="A3984">
        <v>4019</v>
      </c>
      <c r="B3984" t="s">
        <v>1260</v>
      </c>
      <c r="C3984" t="s">
        <v>666</v>
      </c>
      <c r="E3984">
        <v>4770362</v>
      </c>
      <c r="F3984" t="s">
        <v>33</v>
      </c>
      <c r="G3984" s="2">
        <v>40557.522523148145</v>
      </c>
      <c r="H3984" t="s">
        <v>29</v>
      </c>
      <c r="I3984">
        <v>13682385</v>
      </c>
      <c r="J3984" t="s">
        <v>15099</v>
      </c>
      <c r="M3984" t="str">
        <f t="shared" si="62"/>
        <v>insert into aparato(dni,nombre, apellido, domicilio, telefono, localidad, email, fecha, observacion) values('13682385','MIGUEL','FERNANDEZ','','4770362','CORDOBA','tibiosvaldo@yahoo.com.ar','','NULL');</v>
      </c>
    </row>
    <row r="3985" spans="1:13">
      <c r="A3985">
        <v>4020</v>
      </c>
      <c r="B3985" t="s">
        <v>82</v>
      </c>
      <c r="C3985" t="s">
        <v>15100</v>
      </c>
      <c r="E3985">
        <v>153077079</v>
      </c>
      <c r="G3985" s="2">
        <v>40557.610509259262</v>
      </c>
      <c r="H3985" t="s">
        <v>29</v>
      </c>
      <c r="I3985">
        <v>34456903</v>
      </c>
      <c r="M3985" t="str">
        <f t="shared" si="62"/>
        <v>insert into aparato(dni,nombre, apellido, domicilio, telefono, localidad, email, fecha, observacion) values('34456903','NOELIA','PEIRANO','','153077079','','','','NULL');</v>
      </c>
    </row>
    <row r="3986" spans="1:13">
      <c r="A3986">
        <v>4021</v>
      </c>
      <c r="B3986" t="s">
        <v>1173</v>
      </c>
      <c r="C3986" t="s">
        <v>6646</v>
      </c>
      <c r="E3986">
        <v>153041786</v>
      </c>
      <c r="F3986" t="s">
        <v>33</v>
      </c>
      <c r="G3986" s="2">
        <v>40557.616354166668</v>
      </c>
      <c r="H3986" t="s">
        <v>29</v>
      </c>
      <c r="I3986">
        <v>27921291</v>
      </c>
      <c r="J3986" t="s">
        <v>15101</v>
      </c>
      <c r="M3986" t="str">
        <f t="shared" si="62"/>
        <v>insert into aparato(dni,nombre, apellido, domicilio, telefono, localidad, email, fecha, observacion) values('27921291','ALDANA','VILLAREAL','','153041786','CORDOBA','aldanavv1@hotmail.com','','NULL');</v>
      </c>
    </row>
    <row r="3987" spans="1:13">
      <c r="A3987">
        <v>4022</v>
      </c>
      <c r="B3987" t="s">
        <v>15102</v>
      </c>
      <c r="C3987" t="s">
        <v>15103</v>
      </c>
      <c r="D3987" t="s">
        <v>15104</v>
      </c>
      <c r="E3987">
        <v>4263382</v>
      </c>
      <c r="F3987" t="s">
        <v>33</v>
      </c>
      <c r="G3987" s="2">
        <v>40557.644895833335</v>
      </c>
      <c r="H3987" t="s">
        <v>29</v>
      </c>
      <c r="I3987">
        <v>21754459</v>
      </c>
      <c r="M3987" t="str">
        <f t="shared" si="62"/>
        <v>insert into aparato(dni,nombre, apellido, domicilio, telefono, localidad, email, fecha, observacion) values('21754459','MARIO GUILLERMO','CAMINO','AV. GENERAL PAZ 55 15D','4263382','CORDOBA','','','NULL');</v>
      </c>
    </row>
    <row r="3988" spans="1:13">
      <c r="A3988">
        <v>4023</v>
      </c>
      <c r="B3988" t="s">
        <v>1937</v>
      </c>
      <c r="C3988" t="s">
        <v>15105</v>
      </c>
      <c r="D3988" t="s">
        <v>15106</v>
      </c>
      <c r="E3988">
        <v>152376742</v>
      </c>
      <c r="F3988" t="s">
        <v>33</v>
      </c>
      <c r="G3988" s="2">
        <v>40557.680810185186</v>
      </c>
      <c r="H3988" t="s">
        <v>29</v>
      </c>
      <c r="I3988">
        <v>34163056</v>
      </c>
      <c r="M3988" t="str">
        <f t="shared" si="62"/>
        <v>insert into aparato(dni,nombre, apellido, domicilio, telefono, localidad, email, fecha, observacion) values('34163056','MARIA JOSE','DUCART','AV COLON 4933','152376742','CORDOBA','','','NULL');</v>
      </c>
    </row>
    <row r="3989" spans="1:13">
      <c r="A3989">
        <v>4024</v>
      </c>
      <c r="B3989" t="s">
        <v>27</v>
      </c>
      <c r="C3989" t="s">
        <v>15107</v>
      </c>
      <c r="E3989">
        <v>156861596</v>
      </c>
      <c r="F3989" t="s">
        <v>33</v>
      </c>
      <c r="G3989" s="2">
        <v>40558.269467592596</v>
      </c>
      <c r="H3989" t="s">
        <v>29</v>
      </c>
      <c r="I3989">
        <v>18527843</v>
      </c>
      <c r="J3989" t="s">
        <v>15108</v>
      </c>
      <c r="M3989" t="str">
        <f t="shared" si="62"/>
        <v>insert into aparato(dni,nombre, apellido, domicilio, telefono, localidad, email, fecha, observacion) values('18527843','MARCELO','LIZASO','','156861596','CORDOBA','marcelolizaso@live.com','','NULL');</v>
      </c>
    </row>
    <row r="3990" spans="1:13">
      <c r="A3990">
        <v>4025</v>
      </c>
      <c r="B3990" t="s">
        <v>15109</v>
      </c>
      <c r="C3990" t="s">
        <v>15110</v>
      </c>
      <c r="D3990" t="s">
        <v>15111</v>
      </c>
      <c r="E3990">
        <v>382215671365</v>
      </c>
      <c r="F3990" t="s">
        <v>15112</v>
      </c>
      <c r="G3990" s="2">
        <v>40560.257256944446</v>
      </c>
      <c r="H3990" t="s">
        <v>29</v>
      </c>
      <c r="I3990">
        <v>25425835</v>
      </c>
      <c r="M3990" t="str">
        <f t="shared" si="62"/>
        <v>insert into aparato(dni,nombre, apellido, domicilio, telefono, localidad, email, fecha, observacion) values('25425835','claudio ivan','aruj','callao 321 barrio bargas','382215671365','la rioja capital','','','NULL');</v>
      </c>
    </row>
    <row r="3991" spans="1:13">
      <c r="A3991">
        <v>4026</v>
      </c>
      <c r="B3991" t="s">
        <v>15113</v>
      </c>
      <c r="C3991" t="s">
        <v>15114</v>
      </c>
      <c r="E3991">
        <v>4950185</v>
      </c>
      <c r="G3991" s="2">
        <v>40560.338819444441</v>
      </c>
      <c r="H3991" t="s">
        <v>29</v>
      </c>
      <c r="I3991">
        <v>16640660</v>
      </c>
      <c r="M3991" t="str">
        <f t="shared" si="62"/>
        <v>insert into aparato(dni,nombre, apellido, domicilio, telefono, localidad, email, fecha, observacion) values('16640660','Ramona','Maldona','','4950185','','','','NULL');</v>
      </c>
    </row>
    <row r="3992" spans="1:13">
      <c r="A3992">
        <v>4027</v>
      </c>
      <c r="B3992" t="s">
        <v>496</v>
      </c>
      <c r="C3992" t="s">
        <v>15115</v>
      </c>
      <c r="E3992">
        <v>156128549</v>
      </c>
      <c r="G3992" s="2">
        <v>40560.362118055556</v>
      </c>
      <c r="H3992" t="s">
        <v>29</v>
      </c>
      <c r="I3992">
        <v>10651884</v>
      </c>
      <c r="M3992" t="str">
        <f t="shared" si="62"/>
        <v>insert into aparato(dni,nombre, apellido, domicilio, telefono, localidad, email, fecha, observacion) values('10651884','MARIA SUSANA','FROSSI','','156128549','','','','NULL');</v>
      </c>
    </row>
    <row r="3993" spans="1:13">
      <c r="A3993">
        <v>4028</v>
      </c>
      <c r="B3993" t="s">
        <v>107</v>
      </c>
      <c r="C3993" t="s">
        <v>15116</v>
      </c>
      <c r="E3993">
        <v>4519930</v>
      </c>
      <c r="G3993" s="2">
        <v>40560.542384259257</v>
      </c>
      <c r="H3993" t="s">
        <v>29</v>
      </c>
      <c r="I3993">
        <v>24541209</v>
      </c>
      <c r="M3993" t="str">
        <f t="shared" si="62"/>
        <v>insert into aparato(dni,nombre, apellido, domicilio, telefono, localidad, email, fecha, observacion) values('24541209','MARCOS','LERCARI','','4519930','','','','NULL');</v>
      </c>
    </row>
    <row r="3994" spans="1:13">
      <c r="A3994">
        <v>4029</v>
      </c>
      <c r="B3994" t="s">
        <v>4545</v>
      </c>
      <c r="C3994" t="s">
        <v>293</v>
      </c>
      <c r="E3994">
        <v>154038964</v>
      </c>
      <c r="G3994" s="2">
        <v>40560.619768518518</v>
      </c>
      <c r="H3994" t="s">
        <v>29</v>
      </c>
      <c r="I3994">
        <v>32739285</v>
      </c>
      <c r="M3994" t="str">
        <f t="shared" si="62"/>
        <v>insert into aparato(dni,nombre, apellido, domicilio, telefono, localidad, email, fecha, observacion) values('32739285','MARIA FERNANDA','MOLINA','','154038964','','','','NULL');</v>
      </c>
    </row>
    <row r="3995" spans="1:13">
      <c r="A3995">
        <v>4030</v>
      </c>
      <c r="B3995" t="s">
        <v>15117</v>
      </c>
      <c r="C3995" t="s">
        <v>15118</v>
      </c>
      <c r="E3995">
        <v>37315527297</v>
      </c>
      <c r="G3995" s="2">
        <v>40560.67292824074</v>
      </c>
      <c r="H3995" t="s">
        <v>29</v>
      </c>
      <c r="I3995">
        <v>36671148</v>
      </c>
      <c r="M3995" t="str">
        <f t="shared" si="62"/>
        <v>insert into aparato(dni,nombre, apellido, domicilio, telefono, localidad, email, fecha, observacion) values('36671148','MARILIN','RADLOVACHKI','','37315527297','','','','NULL');</v>
      </c>
    </row>
    <row r="3996" spans="1:13">
      <c r="A3996">
        <v>4031</v>
      </c>
      <c r="B3996" t="s">
        <v>2399</v>
      </c>
      <c r="C3996" t="s">
        <v>2340</v>
      </c>
      <c r="D3996" t="s">
        <v>15119</v>
      </c>
      <c r="E3996">
        <v>3854275480</v>
      </c>
      <c r="F3996" t="s">
        <v>11550</v>
      </c>
      <c r="G3996" s="2">
        <v>40561.336261574077</v>
      </c>
      <c r="H3996" t="s">
        <v>29</v>
      </c>
      <c r="I3996">
        <v>17327809</v>
      </c>
      <c r="M3996" t="str">
        <f t="shared" si="62"/>
        <v>insert into aparato(dni,nombre, apellido, domicilio, telefono, localidad, email, fecha, observacion) values('17327809','Juana','Burgos','Sanen peña 682','3854275480','santiago del estero','','','NULL');</v>
      </c>
    </row>
    <row r="3997" spans="1:13">
      <c r="A3997">
        <v>4032</v>
      </c>
      <c r="B3997" t="s">
        <v>10500</v>
      </c>
      <c r="C3997" t="s">
        <v>3130</v>
      </c>
      <c r="E3997">
        <v>3543448123</v>
      </c>
      <c r="G3997" s="2">
        <v>40561.565752314818</v>
      </c>
      <c r="H3997" t="s">
        <v>29</v>
      </c>
      <c r="I3997">
        <v>35576900</v>
      </c>
      <c r="M3997" t="str">
        <f t="shared" si="62"/>
        <v>insert into aparato(dni,nombre, apellido, domicilio, telefono, localidad, email, fecha, observacion) values('35576900','CAMILA','PINO','','3543448123','','','','NULL');</v>
      </c>
    </row>
    <row r="3998" spans="1:13">
      <c r="A3998">
        <v>4033</v>
      </c>
      <c r="B3998" t="s">
        <v>537</v>
      </c>
      <c r="C3998" t="s">
        <v>1907</v>
      </c>
      <c r="E3998">
        <v>3514075479</v>
      </c>
      <c r="G3998" s="2">
        <v>40562.342858796299</v>
      </c>
      <c r="H3998" t="s">
        <v>29</v>
      </c>
      <c r="I3998">
        <v>24015140</v>
      </c>
      <c r="M3998" t="str">
        <f t="shared" si="62"/>
        <v>insert into aparato(dni,nombre, apellido, domicilio, telefono, localidad, email, fecha, observacion) values('24015140','PABLO','RAMOS','','3514075479','','','','NULL');</v>
      </c>
    </row>
    <row r="3999" spans="1:13">
      <c r="A3999">
        <v>4034</v>
      </c>
      <c r="B3999" t="s">
        <v>4387</v>
      </c>
      <c r="C3999" t="s">
        <v>15120</v>
      </c>
      <c r="E3999">
        <v>3584177231</v>
      </c>
      <c r="G3999" s="2">
        <v>40562.365081018521</v>
      </c>
      <c r="H3999" t="s">
        <v>29</v>
      </c>
      <c r="I3999">
        <v>32071370</v>
      </c>
      <c r="M3999" t="str">
        <f t="shared" si="62"/>
        <v>insert into aparato(dni,nombre, apellido, domicilio, telefono, localidad, email, fecha, observacion) values('32071370','LAUTARO','ALINCASTRO','','3584177231','','','','NULL');</v>
      </c>
    </row>
    <row r="4000" spans="1:13">
      <c r="A4000">
        <v>4035</v>
      </c>
      <c r="B4000" t="s">
        <v>182</v>
      </c>
      <c r="C4000" t="s">
        <v>15121</v>
      </c>
      <c r="E4000">
        <v>155299669</v>
      </c>
      <c r="G4000" s="2">
        <v>40562.394016203703</v>
      </c>
      <c r="H4000" t="s">
        <v>29</v>
      </c>
      <c r="I4000">
        <v>17531527</v>
      </c>
      <c r="M4000" t="str">
        <f t="shared" si="62"/>
        <v>insert into aparato(dni,nombre, apellido, domicilio, telefono, localidad, email, fecha, observacion) values('17531527','MARCELA','MAMMANA','','155299669','','','','NULL');</v>
      </c>
    </row>
    <row r="4001" spans="1:13">
      <c r="A4001">
        <v>4036</v>
      </c>
      <c r="B4001" t="s">
        <v>765</v>
      </c>
      <c r="C4001" t="s">
        <v>15122</v>
      </c>
      <c r="E4001">
        <v>2974235637</v>
      </c>
      <c r="G4001" s="2">
        <v>40562.506377314814</v>
      </c>
      <c r="H4001" t="s">
        <v>29</v>
      </c>
      <c r="I4001">
        <v>35658863</v>
      </c>
      <c r="M4001" t="str">
        <f t="shared" si="62"/>
        <v>insert into aparato(dni,nombre, apellido, domicilio, telefono, localidad, email, fecha, observacion) values('35658863','FLORENCIA','CROSBY','','2974235637','','','','NULL');</v>
      </c>
    </row>
    <row r="4002" spans="1:13">
      <c r="A4002">
        <v>4037</v>
      </c>
      <c r="B4002" t="s">
        <v>1875</v>
      </c>
      <c r="C4002" t="s">
        <v>15123</v>
      </c>
      <c r="E4002">
        <v>352515645828</v>
      </c>
      <c r="G4002" s="2">
        <v>40562.525821759256</v>
      </c>
      <c r="H4002" t="s">
        <v>29</v>
      </c>
      <c r="I4002">
        <v>11845583</v>
      </c>
      <c r="M4002" t="str">
        <f t="shared" si="62"/>
        <v>insert into aparato(dni,nombre, apellido, domicilio, telefono, localidad, email, fecha, observacion) values('11845583','JULIO CESAR','ACELONI','','352515645828','','','','NULL');</v>
      </c>
    </row>
    <row r="4003" spans="1:13">
      <c r="A4003">
        <v>4038</v>
      </c>
      <c r="B4003" t="s">
        <v>883</v>
      </c>
      <c r="C4003" t="s">
        <v>15124</v>
      </c>
      <c r="E4003">
        <v>4253412</v>
      </c>
      <c r="G4003" s="2">
        <v>40562.558483796296</v>
      </c>
      <c r="H4003" t="s">
        <v>29</v>
      </c>
      <c r="I4003">
        <v>20532359</v>
      </c>
      <c r="M4003" t="str">
        <f t="shared" si="62"/>
        <v>insert into aparato(dni,nombre, apellido, domicilio, telefono, localidad, email, fecha, observacion) values('20532359','ROBERTO','TERUEL','','4253412','','','','NULL');</v>
      </c>
    </row>
    <row r="4004" spans="1:13">
      <c r="A4004">
        <v>4039</v>
      </c>
      <c r="B4004" t="s">
        <v>295</v>
      </c>
      <c r="C4004" t="s">
        <v>15125</v>
      </c>
      <c r="E4004">
        <v>155121464</v>
      </c>
      <c r="G4004" s="2">
        <v>40562.617812500001</v>
      </c>
      <c r="H4004" t="s">
        <v>29</v>
      </c>
      <c r="I4004">
        <v>17067577</v>
      </c>
      <c r="M4004" t="str">
        <f t="shared" si="62"/>
        <v>insert into aparato(dni,nombre, apellido, domicilio, telefono, localidad, email, fecha, observacion) values('17067577','ALEJANDRO','PERO','','155121464','','','','NULL');</v>
      </c>
    </row>
    <row r="4005" spans="1:13">
      <c r="A4005">
        <v>4040</v>
      </c>
      <c r="B4005" t="s">
        <v>15126</v>
      </c>
      <c r="C4005" t="s">
        <v>15127</v>
      </c>
      <c r="E4005">
        <v>357415410591</v>
      </c>
      <c r="G4005" s="2">
        <v>40563.258460648147</v>
      </c>
      <c r="H4005" t="s">
        <v>29</v>
      </c>
      <c r="I4005">
        <v>25139012</v>
      </c>
      <c r="M4005" t="str">
        <f t="shared" si="62"/>
        <v>insert into aparato(dni,nombre, apellido, domicilio, telefono, localidad, email, fecha, observacion) values('25139012','mirna','paredez','','357415410591','','','','NULL');</v>
      </c>
    </row>
    <row r="4006" spans="1:13">
      <c r="A4006">
        <v>4041</v>
      </c>
      <c r="B4006" t="s">
        <v>315</v>
      </c>
      <c r="C4006" t="s">
        <v>538</v>
      </c>
      <c r="E4006">
        <v>453425193</v>
      </c>
      <c r="G4006" s="2">
        <v>40563.283275462964</v>
      </c>
      <c r="H4006" t="s">
        <v>29</v>
      </c>
      <c r="I4006">
        <v>27077647</v>
      </c>
      <c r="M4006" t="str">
        <f t="shared" si="62"/>
        <v>insert into aparato(dni,nombre, apellido, domicilio, telefono, localidad, email, fecha, observacion) values('27077647','SERGIO','MARTINEZ','','453425193','','','','NULL');</v>
      </c>
    </row>
    <row r="4007" spans="1:13">
      <c r="A4007">
        <v>4042</v>
      </c>
      <c r="B4007" t="s">
        <v>524</v>
      </c>
      <c r="C4007" t="s">
        <v>15128</v>
      </c>
      <c r="E4007">
        <v>22222222</v>
      </c>
      <c r="G4007" s="2">
        <v>40563.315185185187</v>
      </c>
      <c r="H4007" t="s">
        <v>29</v>
      </c>
      <c r="I4007">
        <v>23240607</v>
      </c>
      <c r="M4007" t="str">
        <f t="shared" si="62"/>
        <v>insert into aparato(dni,nombre, apellido, domicilio, telefono, localidad, email, fecha, observacion) values('23240607','ANGEL','QUINTERO','','22222222','','','','NULL');</v>
      </c>
    </row>
    <row r="4008" spans="1:13">
      <c r="A4008">
        <v>4043</v>
      </c>
      <c r="B4008" t="s">
        <v>15129</v>
      </c>
      <c r="C4008" t="s">
        <v>15130</v>
      </c>
      <c r="E4008">
        <v>353415669766</v>
      </c>
      <c r="G4008" s="2">
        <v>40563.370775462965</v>
      </c>
      <c r="H4008" t="s">
        <v>29</v>
      </c>
      <c r="I4008">
        <v>20472764</v>
      </c>
      <c r="M4008" t="str">
        <f t="shared" si="62"/>
        <v>insert into aparato(dni,nombre, apellido, domicilio, telefono, localidad, email, fecha, observacion) values('20472764','ADELQUI ','MACELLARI','','353415669766','','','','NULL');</v>
      </c>
    </row>
    <row r="4009" spans="1:13">
      <c r="A4009">
        <v>4044</v>
      </c>
      <c r="B4009" t="s">
        <v>346</v>
      </c>
      <c r="C4009" t="s">
        <v>15131</v>
      </c>
      <c r="E4009">
        <v>221155429195</v>
      </c>
      <c r="G4009" s="2">
        <v>40563.387627314813</v>
      </c>
      <c r="H4009" t="s">
        <v>29</v>
      </c>
      <c r="I4009">
        <v>24650300</v>
      </c>
      <c r="M4009" t="str">
        <f t="shared" si="62"/>
        <v>insert into aparato(dni,nombre, apellido, domicilio, telefono, localidad, email, fecha, observacion) values('24650300','GERMAN','MELGAR','','221155429195','','','','NULL');</v>
      </c>
    </row>
    <row r="4010" spans="1:13">
      <c r="A4010">
        <v>4045</v>
      </c>
      <c r="B4010" t="s">
        <v>103</v>
      </c>
      <c r="C4010" t="s">
        <v>538</v>
      </c>
      <c r="E4010">
        <v>156864067</v>
      </c>
      <c r="G4010" s="2">
        <v>40563.397789351853</v>
      </c>
      <c r="H4010" t="s">
        <v>29</v>
      </c>
      <c r="I4010">
        <v>31356923</v>
      </c>
      <c r="M4010" t="str">
        <f t="shared" si="62"/>
        <v>insert into aparato(dni,nombre, apellido, domicilio, telefono, localidad, email, fecha, observacion) values('31356923','ROMINA','MARTINEZ','','156864067','','','','NULL');</v>
      </c>
    </row>
    <row r="4011" spans="1:13">
      <c r="A4011">
        <v>4046</v>
      </c>
      <c r="B4011" t="s">
        <v>3140</v>
      </c>
      <c r="C4011" t="s">
        <v>805</v>
      </c>
      <c r="E4011">
        <v>156327894</v>
      </c>
      <c r="G4011" s="2">
        <v>40563.402557870373</v>
      </c>
      <c r="H4011" t="s">
        <v>29</v>
      </c>
      <c r="I4011">
        <v>29188560</v>
      </c>
      <c r="M4011" t="str">
        <f t="shared" si="62"/>
        <v>insert into aparato(dni,nombre, apellido, domicilio, telefono, localidad, email, fecha, observacion) values('29188560','SOLEDAD','ROJAS','','156327894','','','','NULL');</v>
      </c>
    </row>
    <row r="4012" spans="1:13">
      <c r="A4012">
        <v>4047</v>
      </c>
      <c r="B4012" t="s">
        <v>15132</v>
      </c>
      <c r="C4012" t="s">
        <v>1529</v>
      </c>
      <c r="E4012">
        <v>3543430591</v>
      </c>
      <c r="G4012" s="2">
        <v>40563.503622685188</v>
      </c>
      <c r="H4012" t="s">
        <v>29</v>
      </c>
      <c r="I4012">
        <v>17530537</v>
      </c>
      <c r="M4012" t="str">
        <f t="shared" si="62"/>
        <v>insert into aparato(dni,nombre, apellido, domicilio, telefono, localidad, email, fecha, observacion) values('17530537','ANDRES ','ALBRICHI','','3543430591','','','','NULL');</v>
      </c>
    </row>
    <row r="4013" spans="1:13">
      <c r="A4013">
        <v>4048</v>
      </c>
      <c r="B4013" t="s">
        <v>3410</v>
      </c>
      <c r="C4013" t="s">
        <v>680</v>
      </c>
      <c r="E4013">
        <v>4652380</v>
      </c>
      <c r="G4013" s="2">
        <v>40563.546458333331</v>
      </c>
      <c r="H4013" t="s">
        <v>29</v>
      </c>
      <c r="I4013">
        <v>8358624</v>
      </c>
      <c r="M4013" t="str">
        <f t="shared" si="62"/>
        <v>insert into aparato(dni,nombre, apellido, domicilio, telefono, localidad, email, fecha, observacion) values('8358624','ARMANDO','SUAREZ','','4652380','','','','NULL');</v>
      </c>
    </row>
    <row r="4014" spans="1:13">
      <c r="A4014">
        <v>4049</v>
      </c>
      <c r="B4014" t="s">
        <v>1401</v>
      </c>
      <c r="C4014" t="s">
        <v>15133</v>
      </c>
      <c r="E4014">
        <v>153214849</v>
      </c>
      <c r="G4014" s="2">
        <v>40564.284861111111</v>
      </c>
      <c r="H4014" t="s">
        <v>29</v>
      </c>
      <c r="I4014">
        <v>18016537</v>
      </c>
      <c r="M4014" t="str">
        <f t="shared" si="62"/>
        <v>insert into aparato(dni,nombre, apellido, domicilio, telefono, localidad, email, fecha, observacion) values('18016537','SEBASTIAN ','ATINELO','','153214849','','','','NULL');</v>
      </c>
    </row>
    <row r="4015" spans="1:13">
      <c r="A4015">
        <v>4050</v>
      </c>
      <c r="B4015" t="s">
        <v>1596</v>
      </c>
      <c r="C4015" t="s">
        <v>15134</v>
      </c>
      <c r="E4015">
        <v>156966121</v>
      </c>
      <c r="G4015" s="2">
        <v>40564.308715277781</v>
      </c>
      <c r="H4015" t="s">
        <v>29</v>
      </c>
      <c r="I4015">
        <v>31646311</v>
      </c>
      <c r="M4015" t="str">
        <f t="shared" si="62"/>
        <v>insert into aparato(dni,nombre, apellido, domicilio, telefono, localidad, email, fecha, observacion) values('31646311','CESAR','OBOLEVICH','','156966121','','','','NULL');</v>
      </c>
    </row>
    <row r="4016" spans="1:13">
      <c r="A4016">
        <v>4051</v>
      </c>
      <c r="B4016" t="s">
        <v>315</v>
      </c>
      <c r="C4016" t="s">
        <v>272</v>
      </c>
      <c r="E4016">
        <v>3543430923</v>
      </c>
      <c r="G4016" s="2">
        <v>40564.311111111114</v>
      </c>
      <c r="H4016" t="s">
        <v>29</v>
      </c>
      <c r="I4016">
        <v>34247472</v>
      </c>
      <c r="M4016" t="str">
        <f t="shared" si="62"/>
        <v>insert into aparato(dni,nombre, apellido, domicilio, telefono, localidad, email, fecha, observacion) values('34247472','SERGIO','FARIAS','','3543430923','','','','NULL');</v>
      </c>
    </row>
    <row r="4017" spans="1:13">
      <c r="A4017">
        <v>4052</v>
      </c>
      <c r="B4017" t="s">
        <v>730</v>
      </c>
      <c r="C4017" t="s">
        <v>2126</v>
      </c>
      <c r="E4017">
        <v>156774869</v>
      </c>
      <c r="G4017" s="2">
        <v>40564.333321759259</v>
      </c>
      <c r="H4017" t="s">
        <v>29</v>
      </c>
      <c r="I4017">
        <v>34989865</v>
      </c>
      <c r="M4017" t="str">
        <f t="shared" si="62"/>
        <v>insert into aparato(dni,nombre, apellido, domicilio, telefono, localidad, email, fecha, observacion) values('34989865','MATIAS','TABORDA','','156774869','','','','NULL');</v>
      </c>
    </row>
    <row r="4018" spans="1:13">
      <c r="A4018">
        <v>4053</v>
      </c>
      <c r="B4018" t="s">
        <v>65</v>
      </c>
      <c r="C4018" t="s">
        <v>4148</v>
      </c>
      <c r="E4018">
        <v>156810919</v>
      </c>
      <c r="G4018" s="2">
        <v>40564.335069444445</v>
      </c>
      <c r="H4018" t="s">
        <v>29</v>
      </c>
      <c r="I4018">
        <v>23683631</v>
      </c>
      <c r="M4018" t="str">
        <f t="shared" si="62"/>
        <v>insert into aparato(dni,nombre, apellido, domicilio, telefono, localidad, email, fecha, observacion) values('23683631','JAVIER','FERREYRA','','156810919','','','','NULL');</v>
      </c>
    </row>
    <row r="4019" spans="1:13">
      <c r="A4019">
        <v>4054</v>
      </c>
      <c r="B4019" t="s">
        <v>254</v>
      </c>
      <c r="C4019" t="s">
        <v>15135</v>
      </c>
      <c r="E4019">
        <v>38315620792</v>
      </c>
      <c r="G4019" s="2">
        <v>40564.338090277779</v>
      </c>
      <c r="H4019" t="s">
        <v>29</v>
      </c>
      <c r="I4019">
        <v>21944911</v>
      </c>
      <c r="M4019" t="str">
        <f t="shared" si="62"/>
        <v>insert into aparato(dni,nombre, apellido, domicilio, telefono, localidad, email, fecha, observacion) values('21944911','GUILLERMO','BRISUELA','','38315620792','','','','NULL');</v>
      </c>
    </row>
    <row r="4020" spans="1:13">
      <c r="A4020">
        <v>4055</v>
      </c>
      <c r="B4020" t="s">
        <v>385</v>
      </c>
      <c r="C4020" t="s">
        <v>15136</v>
      </c>
      <c r="E4020">
        <v>4846358</v>
      </c>
      <c r="G4020" s="2">
        <v>40564.344189814816</v>
      </c>
      <c r="H4020" t="s">
        <v>29</v>
      </c>
      <c r="I4020">
        <v>14797137</v>
      </c>
      <c r="M4020" t="str">
        <f t="shared" si="62"/>
        <v>insert into aparato(dni,nombre, apellido, domicilio, telefono, localidad, email, fecha, observacion) values('14797137','ALICIA','PIAZA','','4846358','','','','NULL');</v>
      </c>
    </row>
    <row r="4021" spans="1:13">
      <c r="A4021">
        <v>4056</v>
      </c>
      <c r="B4021" t="s">
        <v>694</v>
      </c>
      <c r="C4021" t="s">
        <v>367</v>
      </c>
      <c r="E4021">
        <v>3457432937</v>
      </c>
      <c r="G4021" s="2">
        <v>40564.349016203705</v>
      </c>
      <c r="H4021" t="s">
        <v>29</v>
      </c>
      <c r="I4021">
        <v>25581416</v>
      </c>
      <c r="M4021" t="str">
        <f t="shared" si="62"/>
        <v>insert into aparato(dni,nombre, apellido, domicilio, telefono, localidad, email, fecha, observacion) values('25581416','NANCY','OVIEDO','','3457432937','','','','NULL');</v>
      </c>
    </row>
    <row r="4022" spans="1:13">
      <c r="A4022">
        <v>4057</v>
      </c>
      <c r="B4022" t="s">
        <v>8977</v>
      </c>
      <c r="C4022" t="s">
        <v>1145</v>
      </c>
      <c r="E4022">
        <v>4760959</v>
      </c>
      <c r="F4022" t="s">
        <v>33</v>
      </c>
      <c r="G4022" s="2">
        <v>40564.369421296295</v>
      </c>
      <c r="H4022" t="s">
        <v>29</v>
      </c>
      <c r="I4022">
        <v>10733452</v>
      </c>
      <c r="M4022" t="str">
        <f t="shared" si="62"/>
        <v>insert into aparato(dni,nombre, apellido, domicilio, telefono, localidad, email, fecha, observacion) values('10733452','JUANA','ANDRADA','','4760959','CORDOBA','','','NULL');</v>
      </c>
    </row>
    <row r="4023" spans="1:13">
      <c r="A4023">
        <v>4058</v>
      </c>
      <c r="B4023" t="s">
        <v>233</v>
      </c>
      <c r="C4023" t="s">
        <v>15137</v>
      </c>
      <c r="E4023">
        <v>153634167</v>
      </c>
      <c r="G4023" s="2">
        <v>40564.419988425929</v>
      </c>
      <c r="H4023" t="s">
        <v>29</v>
      </c>
      <c r="I4023">
        <v>14409939</v>
      </c>
      <c r="M4023" t="str">
        <f t="shared" si="62"/>
        <v>insert into aparato(dni,nombre, apellido, domicilio, telefono, localidad, email, fecha, observacion) values('14409939','JORGE','DE LA MORA','','153634167','','','','NULL');</v>
      </c>
    </row>
    <row r="4024" spans="1:13">
      <c r="A4024">
        <v>4059</v>
      </c>
      <c r="B4024" t="s">
        <v>673</v>
      </c>
      <c r="C4024" t="s">
        <v>608</v>
      </c>
      <c r="E4024">
        <v>4890316</v>
      </c>
      <c r="G4024" s="2">
        <v>40564.638391203705</v>
      </c>
      <c r="H4024" t="s">
        <v>29</v>
      </c>
      <c r="I4024">
        <v>10445350</v>
      </c>
      <c r="M4024" t="str">
        <f t="shared" si="62"/>
        <v>insert into aparato(dni,nombre, apellido, domicilio, telefono, localidad, email, fecha, observacion) values('10445350','DANIEL','TORRES','','4890316','','','','NULL');</v>
      </c>
    </row>
    <row r="4025" spans="1:13">
      <c r="A4025">
        <v>4060</v>
      </c>
      <c r="B4025" t="s">
        <v>15138</v>
      </c>
      <c r="C4025" t="s">
        <v>15139</v>
      </c>
      <c r="D4025" t="s">
        <v>15140</v>
      </c>
      <c r="E4025">
        <v>358415402882</v>
      </c>
      <c r="F4025" t="s">
        <v>15141</v>
      </c>
      <c r="G4025" s="2">
        <v>40565.255185185182</v>
      </c>
      <c r="H4025" t="s">
        <v>29</v>
      </c>
      <c r="I4025">
        <v>33079385</v>
      </c>
      <c r="M4025" t="str">
        <f t="shared" si="62"/>
        <v>insert into aparato(dni,nombre, apellido, domicilio, telefono, localidad, email, fecha, observacion) values('33079385','alvaro','ghirardotto','bartolome mitre 1280','358415402882','la carlota','','','NULL');</v>
      </c>
    </row>
    <row r="4026" spans="1:13">
      <c r="A4026">
        <v>4061</v>
      </c>
      <c r="B4026" t="s">
        <v>137</v>
      </c>
      <c r="C4026" t="s">
        <v>61</v>
      </c>
      <c r="E4026">
        <v>155940519</v>
      </c>
      <c r="G4026" s="2">
        <v>40565.318368055552</v>
      </c>
      <c r="H4026" t="s">
        <v>29</v>
      </c>
      <c r="I4026">
        <v>17845750</v>
      </c>
      <c r="M4026" t="str">
        <f t="shared" si="62"/>
        <v>insert into aparato(dni,nombre, apellido, domicilio, telefono, localidad, email, fecha, observacion) values('17845750','GABRIEL','SANCHEZ','','155940519','','','','NULL');</v>
      </c>
    </row>
    <row r="4027" spans="1:13">
      <c r="A4027">
        <v>4062</v>
      </c>
      <c r="B4027" t="s">
        <v>4311</v>
      </c>
      <c r="C4027" t="s">
        <v>15142</v>
      </c>
      <c r="E4027">
        <v>153771941</v>
      </c>
      <c r="G4027" s="2">
        <v>40565.321388888886</v>
      </c>
      <c r="H4027" t="s">
        <v>29</v>
      </c>
      <c r="I4027">
        <v>38002526</v>
      </c>
      <c r="M4027" t="str">
        <f t="shared" si="62"/>
        <v>insert into aparato(dni,nombre, apellido, domicilio, telefono, localidad, email, fecha, observacion) values('38002526','LUISINA','BALLARINO','','153771941','','','','NULL');</v>
      </c>
    </row>
    <row r="4028" spans="1:13">
      <c r="A4028">
        <v>4063</v>
      </c>
      <c r="B4028" t="s">
        <v>765</v>
      </c>
      <c r="C4028" t="s">
        <v>6554</v>
      </c>
      <c r="E4028">
        <v>3512312967</v>
      </c>
      <c r="G4028" s="2">
        <v>40565.359085648146</v>
      </c>
      <c r="H4028" t="s">
        <v>29</v>
      </c>
      <c r="I4028">
        <v>33171038</v>
      </c>
      <c r="M4028" t="str">
        <f t="shared" si="62"/>
        <v>insert into aparato(dni,nombre, apellido, domicilio, telefono, localidad, email, fecha, observacion) values('33171038','FLORENCIA','BARRA','','3512312967','','','','NULL');</v>
      </c>
    </row>
    <row r="4029" spans="1:13">
      <c r="A4029">
        <v>4064</v>
      </c>
      <c r="B4029" t="s">
        <v>4365</v>
      </c>
      <c r="C4029" t="s">
        <v>15143</v>
      </c>
      <c r="D4029" t="s">
        <v>15144</v>
      </c>
      <c r="E4029" t="s">
        <v>15145</v>
      </c>
      <c r="F4029" t="s">
        <v>2470</v>
      </c>
      <c r="G4029" s="2">
        <v>40567.300347222219</v>
      </c>
      <c r="H4029" t="s">
        <v>29</v>
      </c>
      <c r="I4029">
        <v>31558657</v>
      </c>
      <c r="J4029" t="s">
        <v>15146</v>
      </c>
      <c r="M4029" t="str">
        <f t="shared" si="62"/>
        <v>insert into aparato(dni,nombre, apellido, domicilio, telefono, localidad, email, fecha, observacion) values('31558657','Andrea','Rochi','Obispo Maldonado 3315','4566498-156999099','Cordoba','cbaandy22@hotmail.com','','NULL');</v>
      </c>
    </row>
    <row r="4030" spans="1:13">
      <c r="A4030">
        <v>4065</v>
      </c>
      <c r="B4030" t="s">
        <v>1029</v>
      </c>
      <c r="C4030" t="s">
        <v>12341</v>
      </c>
      <c r="E4030">
        <v>156242497</v>
      </c>
      <c r="G4030" s="2">
        <v>40567.352951388886</v>
      </c>
      <c r="H4030" t="s">
        <v>29</v>
      </c>
      <c r="I4030">
        <v>21400155</v>
      </c>
      <c r="M4030" t="str">
        <f t="shared" si="62"/>
        <v>insert into aparato(dni,nombre, apellido, domicilio, telefono, localidad, email, fecha, observacion) values('21400155','Gustavo','Gonzales','','156242497','','','','NULL');</v>
      </c>
    </row>
    <row r="4031" spans="1:13">
      <c r="A4031">
        <v>4066</v>
      </c>
      <c r="B4031" t="s">
        <v>309</v>
      </c>
      <c r="C4031" t="s">
        <v>1852</v>
      </c>
      <c r="E4031">
        <v>155943120</v>
      </c>
      <c r="G4031" s="2">
        <v>40567.358136574076</v>
      </c>
      <c r="H4031" t="s">
        <v>29</v>
      </c>
      <c r="I4031">
        <v>8597900</v>
      </c>
      <c r="M4031" t="str">
        <f t="shared" si="62"/>
        <v>insert into aparato(dni,nombre, apellido, domicilio, telefono, localidad, email, fecha, observacion) values('8597900','JUAN','LUNA','','155943120','','','','NULL');</v>
      </c>
    </row>
    <row r="4032" spans="1:13">
      <c r="A4032">
        <v>4067</v>
      </c>
      <c r="B4032" t="s">
        <v>27</v>
      </c>
      <c r="C4032" t="s">
        <v>15147</v>
      </c>
      <c r="E4032" t="s">
        <v>15148</v>
      </c>
      <c r="G4032" s="2">
        <v>40567.383483796293</v>
      </c>
      <c r="H4032" t="s">
        <v>29</v>
      </c>
      <c r="I4032">
        <v>21099418</v>
      </c>
      <c r="M4032" t="str">
        <f t="shared" si="62"/>
        <v>insert into aparato(dni,nombre, apellido, domicilio, telefono, localidad, email, fecha, observacion) values('21099418','MARCELO','FAVRE','','0351156194693 - 03543-480095','','','','NULL');</v>
      </c>
    </row>
    <row r="4033" spans="1:13">
      <c r="A4033">
        <v>4068</v>
      </c>
      <c r="B4033" t="s">
        <v>546</v>
      </c>
      <c r="C4033" t="s">
        <v>15149</v>
      </c>
      <c r="E4033">
        <v>156791047</v>
      </c>
      <c r="G4033" s="2">
        <v>40567.410185185188</v>
      </c>
      <c r="H4033" t="s">
        <v>29</v>
      </c>
      <c r="I4033">
        <v>25717468</v>
      </c>
      <c r="M4033" t="str">
        <f t="shared" si="62"/>
        <v>insert into aparato(dni,nombre, apellido, domicilio, telefono, localidad, email, fecha, observacion) values('25717468','VERONICA','AMESAGA','','156791047','','','','NULL');</v>
      </c>
    </row>
    <row r="4034" spans="1:13">
      <c r="A4034">
        <v>4069</v>
      </c>
      <c r="B4034" t="s">
        <v>11561</v>
      </c>
      <c r="C4034" t="s">
        <v>7342</v>
      </c>
      <c r="E4034">
        <v>152249456</v>
      </c>
      <c r="G4034" s="2">
        <v>40567.472002314818</v>
      </c>
      <c r="H4034" t="s">
        <v>29</v>
      </c>
      <c r="I4034">
        <v>32801499</v>
      </c>
      <c r="M4034" t="str">
        <f t="shared" si="62"/>
        <v>insert into aparato(dni,nombre, apellido, domicilio, telefono, localidad, email, fecha, observacion) values('32801499','GISEL','MONTENEGRO','','152249456','','','','NULL');</v>
      </c>
    </row>
    <row r="4035" spans="1:13">
      <c r="A4035">
        <v>4070</v>
      </c>
      <c r="B4035" t="s">
        <v>425</v>
      </c>
      <c r="C4035" t="s">
        <v>15150</v>
      </c>
      <c r="E4035">
        <v>156458086</v>
      </c>
      <c r="G4035" s="2">
        <v>40567.524340277778</v>
      </c>
      <c r="H4035" t="s">
        <v>29</v>
      </c>
      <c r="I4035">
        <v>33320714</v>
      </c>
      <c r="M4035" t="str">
        <f t="shared" ref="M4035:M4098" si="63">CONCATENATE($L$2,I4035,"','",B4035,"','",C4035,"','",D4035,"','",E4035,"','",F4035,"','",J4035,"','','",H4035,"');")</f>
        <v>insert into aparato(dni,nombre, apellido, domicilio, telefono, localidad, email, fecha, observacion) values('33320714','EUGENIA','PEÑALOSA','','156458086','','','','NULL');</v>
      </c>
    </row>
    <row r="4036" spans="1:13">
      <c r="A4036">
        <v>4071</v>
      </c>
      <c r="B4036" t="s">
        <v>82</v>
      </c>
      <c r="C4036" t="s">
        <v>15151</v>
      </c>
      <c r="E4036">
        <v>153037311</v>
      </c>
      <c r="G4036" s="2">
        <v>40567.57335648148</v>
      </c>
      <c r="H4036" t="s">
        <v>29</v>
      </c>
      <c r="I4036">
        <v>35528448</v>
      </c>
      <c r="M4036" t="str">
        <f t="shared" si="63"/>
        <v>insert into aparato(dni,nombre, apellido, domicilio, telefono, localidad, email, fecha, observacion) values('35528448','NOELIA','PARRA CARRIZO','','153037311','','','','NULL');</v>
      </c>
    </row>
    <row r="4037" spans="1:13">
      <c r="A4037">
        <v>4072</v>
      </c>
      <c r="B4037" t="s">
        <v>85</v>
      </c>
      <c r="C4037" t="s">
        <v>125</v>
      </c>
      <c r="E4037">
        <v>156275296</v>
      </c>
      <c r="G4037" s="2">
        <v>40567.614722222221</v>
      </c>
      <c r="H4037" t="s">
        <v>29</v>
      </c>
      <c r="I4037">
        <v>18256151</v>
      </c>
      <c r="M4037" t="str">
        <f t="shared" si="63"/>
        <v>insert into aparato(dni,nombre, apellido, domicilio, telefono, localidad, email, fecha, observacion) values('18256151','RUBEN','HEREDIA','','156275296','','','','NULL');</v>
      </c>
    </row>
    <row r="4038" spans="1:13">
      <c r="A4038">
        <v>4073</v>
      </c>
      <c r="B4038" t="s">
        <v>315</v>
      </c>
      <c r="C4038" t="s">
        <v>2803</v>
      </c>
      <c r="E4038">
        <v>155492687</v>
      </c>
      <c r="G4038" s="2">
        <v>40567.62290509259</v>
      </c>
      <c r="H4038" t="s">
        <v>29</v>
      </c>
      <c r="I4038">
        <v>26087559</v>
      </c>
      <c r="M4038" t="str">
        <f t="shared" si="63"/>
        <v>insert into aparato(dni,nombre, apellido, domicilio, telefono, localidad, email, fecha, observacion) values('26087559','SERGIO','CUELLO','','155492687','','','','NULL');</v>
      </c>
    </row>
    <row r="4039" spans="1:13">
      <c r="A4039">
        <v>4074</v>
      </c>
      <c r="B4039" t="s">
        <v>45</v>
      </c>
      <c r="C4039" t="s">
        <v>12439</v>
      </c>
      <c r="D4039" t="s">
        <v>15152</v>
      </c>
      <c r="E4039">
        <v>296615411839</v>
      </c>
      <c r="F4039" t="s">
        <v>15153</v>
      </c>
      <c r="G4039" s="2">
        <v>40567.643113425926</v>
      </c>
      <c r="H4039" t="s">
        <v>29</v>
      </c>
      <c r="I4039">
        <v>27377077</v>
      </c>
      <c r="M4039" t="str">
        <f t="shared" si="63"/>
        <v>insert into aparato(dni,nombre, apellido, domicilio, telefono, localidad, email, fecha, observacion) values('27377077','CRISTIAN','VILLAGRA','CASA F 40 BARRIO DON BOZCO','296615411839','RIO TURBIO SANTA CRUZ','','','NULL');</v>
      </c>
    </row>
    <row r="4040" spans="1:13">
      <c r="A4040">
        <v>4075</v>
      </c>
      <c r="B4040" t="s">
        <v>107</v>
      </c>
      <c r="C4040" t="s">
        <v>15154</v>
      </c>
      <c r="E4040">
        <v>4882556</v>
      </c>
      <c r="G4040" s="2">
        <v>40567.648148148146</v>
      </c>
      <c r="H4040" t="s">
        <v>29</v>
      </c>
      <c r="I4040">
        <v>35689964</v>
      </c>
      <c r="M4040" t="str">
        <f t="shared" si="63"/>
        <v>insert into aparato(dni,nombre, apellido, domicilio, telefono, localidad, email, fecha, observacion) values('35689964','MARCOS','ORECCHIA','','4882556','','','','NULL');</v>
      </c>
    </row>
    <row r="4041" spans="1:13">
      <c r="A4041">
        <v>4076</v>
      </c>
      <c r="B4041" t="s">
        <v>186</v>
      </c>
      <c r="C4041" t="s">
        <v>440</v>
      </c>
      <c r="E4041">
        <v>4654730</v>
      </c>
      <c r="G4041" s="2">
        <v>40568.28628472222</v>
      </c>
      <c r="H4041" t="s">
        <v>29</v>
      </c>
      <c r="I4041">
        <v>23161868</v>
      </c>
      <c r="M4041" t="str">
        <f t="shared" si="63"/>
        <v>insert into aparato(dni,nombre, apellido, domicilio, telefono, localidad, email, fecha, observacion) values('23161868','GUSTAVO','GARCIA','','4654730','','','','NULL');</v>
      </c>
    </row>
    <row r="4042" spans="1:13">
      <c r="A4042">
        <v>4077</v>
      </c>
      <c r="B4042" t="s">
        <v>15155</v>
      </c>
      <c r="C4042" t="s">
        <v>15156</v>
      </c>
      <c r="E4042">
        <v>155581140</v>
      </c>
      <c r="G4042" s="2">
        <v>40568.348668981482</v>
      </c>
      <c r="H4042" t="s">
        <v>29</v>
      </c>
      <c r="I4042">
        <v>6501069</v>
      </c>
      <c r="M4042" t="str">
        <f t="shared" si="63"/>
        <v>insert into aparato(dni,nombre, apellido, domicilio, telefono, localidad, email, fecha, observacion) values('6501069','seisa','Efrain ','','155581140','','','','NULL');</v>
      </c>
    </row>
    <row r="4043" spans="1:13">
      <c r="A4043">
        <v>4078</v>
      </c>
      <c r="B4043" t="s">
        <v>73</v>
      </c>
      <c r="C4043" t="s">
        <v>15157</v>
      </c>
      <c r="E4043">
        <v>4701222</v>
      </c>
      <c r="G4043" s="2">
        <v>40568.359166666669</v>
      </c>
      <c r="H4043" t="s">
        <v>29</v>
      </c>
      <c r="I4043">
        <v>24908833</v>
      </c>
      <c r="M4043" t="str">
        <f t="shared" si="63"/>
        <v>insert into aparato(dni,nombre, apellido, domicilio, telefono, localidad, email, fecha, observacion) values('24908833','CARLOS','ORCE','','4701222','','','','NULL');</v>
      </c>
    </row>
    <row r="4044" spans="1:13">
      <c r="A4044">
        <v>4079</v>
      </c>
      <c r="B4044" t="s">
        <v>866</v>
      </c>
      <c r="C4044" t="s">
        <v>5135</v>
      </c>
      <c r="E4044">
        <v>384415474449</v>
      </c>
      <c r="G4044" s="2">
        <v>40568.373020833336</v>
      </c>
      <c r="H4044" t="s">
        <v>29</v>
      </c>
      <c r="I4044">
        <v>30079874</v>
      </c>
      <c r="M4044" t="str">
        <f t="shared" si="63"/>
        <v>insert into aparato(dni,nombre, apellido, domicilio, telefono, localidad, email, fecha, observacion) values('30079874','MIRTA','BASUALDO','','384415474449','','','','NULL');</v>
      </c>
    </row>
    <row r="4045" spans="1:13">
      <c r="A4045">
        <v>4080</v>
      </c>
      <c r="B4045" t="s">
        <v>211</v>
      </c>
      <c r="C4045" t="s">
        <v>719</v>
      </c>
      <c r="E4045">
        <v>153335304</v>
      </c>
      <c r="G4045" s="2">
        <v>40568.377233796295</v>
      </c>
      <c r="H4045" t="s">
        <v>29</v>
      </c>
      <c r="I4045">
        <v>32630055</v>
      </c>
      <c r="M4045" t="str">
        <f t="shared" si="63"/>
        <v>insert into aparato(dni,nombre, apellido, domicilio, telefono, localidad, email, fecha, observacion) values('32630055','IGNACIO','CALVO','','153335304','','','','NULL');</v>
      </c>
    </row>
    <row r="4046" spans="1:13">
      <c r="A4046">
        <v>4081</v>
      </c>
      <c r="B4046" t="s">
        <v>605</v>
      </c>
      <c r="C4046" t="s">
        <v>3331</v>
      </c>
      <c r="E4046">
        <v>156312323</v>
      </c>
      <c r="G4046" s="2">
        <v>40568.389965277776</v>
      </c>
      <c r="H4046" t="s">
        <v>29</v>
      </c>
      <c r="I4046">
        <v>25080091</v>
      </c>
      <c r="M4046" t="str">
        <f t="shared" si="63"/>
        <v>insert into aparato(dni,nombre, apellido, domicilio, telefono, localidad, email, fecha, observacion) values('25080091','MAXIMILIANO','SALAS','','156312323','','','','NULL');</v>
      </c>
    </row>
    <row r="4047" spans="1:13">
      <c r="A4047">
        <v>4082</v>
      </c>
      <c r="B4047" t="s">
        <v>1083</v>
      </c>
      <c r="C4047" t="s">
        <v>10007</v>
      </c>
      <c r="E4047">
        <v>0</v>
      </c>
      <c r="G4047" s="2">
        <v>40568.497303240743</v>
      </c>
      <c r="H4047" t="s">
        <v>29</v>
      </c>
      <c r="I4047">
        <v>23294645</v>
      </c>
      <c r="M4047" t="str">
        <f t="shared" si="63"/>
        <v>insert into aparato(dni,nombre, apellido, domicilio, telefono, localidad, email, fecha, observacion) values('23294645','ROXANA','IVARRA','','0','','','','NULL');</v>
      </c>
    </row>
    <row r="4048" spans="1:13">
      <c r="A4048">
        <v>4083</v>
      </c>
      <c r="B4048" t="s">
        <v>11655</v>
      </c>
      <c r="C4048" t="s">
        <v>15158</v>
      </c>
      <c r="E4048">
        <v>155436869</v>
      </c>
      <c r="G4048" s="2">
        <v>40568.524375000001</v>
      </c>
      <c r="H4048" t="s">
        <v>29</v>
      </c>
      <c r="I4048">
        <v>27342420</v>
      </c>
      <c r="M4048" t="str">
        <f t="shared" si="63"/>
        <v>insert into aparato(dni,nombre, apellido, domicilio, telefono, localidad, email, fecha, observacion) values('27342420','JORGELINA','BURGATTE','','155436869','','','','NULL');</v>
      </c>
    </row>
    <row r="4049" spans="1:13">
      <c r="A4049">
        <v>4084</v>
      </c>
      <c r="B4049" t="s">
        <v>250</v>
      </c>
      <c r="C4049" t="s">
        <v>15159</v>
      </c>
      <c r="E4049">
        <v>297154769422</v>
      </c>
      <c r="G4049" s="2">
        <v>40568.578344907408</v>
      </c>
      <c r="H4049" t="s">
        <v>29</v>
      </c>
      <c r="I4049">
        <v>20237134</v>
      </c>
      <c r="M4049" t="str">
        <f t="shared" si="63"/>
        <v>insert into aparato(dni,nombre, apellido, domicilio, telefono, localidad, email, fecha, observacion) values('20237134','MARIA','BAZZ','','297154769422','','','','NULL');</v>
      </c>
    </row>
    <row r="4050" spans="1:13">
      <c r="A4050">
        <v>4085</v>
      </c>
      <c r="B4050" t="s">
        <v>15160</v>
      </c>
      <c r="C4050" t="s">
        <v>15161</v>
      </c>
      <c r="E4050" t="s">
        <v>15162</v>
      </c>
      <c r="G4050" s="2">
        <v>40569.389641203707</v>
      </c>
      <c r="H4050" t="s">
        <v>29</v>
      </c>
      <c r="I4050">
        <v>32204394</v>
      </c>
      <c r="M4050" t="str">
        <f t="shared" si="63"/>
        <v>insert into aparato(dni,nombre, apellido, domicilio, telefono, localidad, email, fecha, observacion) values('32204394','JASMIN','FARA','','4699402-156860640','','','','NULL');</v>
      </c>
    </row>
    <row r="4051" spans="1:13">
      <c r="A4051">
        <v>4086</v>
      </c>
      <c r="B4051" t="s">
        <v>309</v>
      </c>
      <c r="C4051" t="s">
        <v>15163</v>
      </c>
      <c r="E4051">
        <v>4247613</v>
      </c>
      <c r="G4051" s="2">
        <v>40569.527337962965</v>
      </c>
      <c r="H4051" t="s">
        <v>29</v>
      </c>
      <c r="I4051">
        <v>7993314</v>
      </c>
      <c r="M4051" t="str">
        <f t="shared" si="63"/>
        <v>insert into aparato(dni,nombre, apellido, domicilio, telefono, localidad, email, fecha, observacion) values('7993314','JUAN','BUSTOS FIERROS','','4247613','','','','NULL');</v>
      </c>
    </row>
    <row r="4052" spans="1:13">
      <c r="A4052">
        <v>4087</v>
      </c>
      <c r="B4052" t="s">
        <v>15164</v>
      </c>
      <c r="C4052" t="s">
        <v>15165</v>
      </c>
      <c r="E4052">
        <v>4608785</v>
      </c>
      <c r="G4052" s="2">
        <v>40569.561979166669</v>
      </c>
      <c r="H4052" t="s">
        <v>29</v>
      </c>
      <c r="I4052">
        <v>28159155</v>
      </c>
      <c r="M4052" t="str">
        <f t="shared" si="63"/>
        <v>insert into aparato(dni,nombre, apellido, domicilio, telefono, localidad, email, fecha, observacion) values('28159155','felipe','miranda','','4608785','','','','NULL');</v>
      </c>
    </row>
    <row r="4053" spans="1:13">
      <c r="A4053">
        <v>4088</v>
      </c>
      <c r="B4053" t="s">
        <v>588</v>
      </c>
      <c r="C4053" t="s">
        <v>15166</v>
      </c>
      <c r="E4053">
        <v>153043124</v>
      </c>
      <c r="G4053" s="2">
        <v>40569.637638888889</v>
      </c>
      <c r="H4053" t="s">
        <v>29</v>
      </c>
      <c r="I4053">
        <v>29202055</v>
      </c>
      <c r="M4053" t="str">
        <f t="shared" si="63"/>
        <v>insert into aparato(dni,nombre, apellido, domicilio, telefono, localidad, email, fecha, observacion) values('29202055','FACUNDO','CHERSICH','','153043124','','','','NULL');</v>
      </c>
    </row>
    <row r="4054" spans="1:13">
      <c r="A4054">
        <v>4089</v>
      </c>
      <c r="B4054" t="s">
        <v>55</v>
      </c>
      <c r="C4054" t="s">
        <v>4951</v>
      </c>
      <c r="E4054">
        <v>3572537212</v>
      </c>
      <c r="G4054" s="2">
        <v>40570.336076388892</v>
      </c>
      <c r="H4054" t="s">
        <v>29</v>
      </c>
      <c r="I4054">
        <v>33391357</v>
      </c>
      <c r="M4054" t="str">
        <f t="shared" si="63"/>
        <v>insert into aparato(dni,nombre, apellido, domicilio, telefono, localidad, email, fecha, observacion) values('33391357','JOSE LUIS','CARRERAS','','3572537212','','','','NULL');</v>
      </c>
    </row>
    <row r="4055" spans="1:13">
      <c r="A4055">
        <v>4090</v>
      </c>
      <c r="B4055" t="s">
        <v>309</v>
      </c>
      <c r="C4055" t="s">
        <v>10332</v>
      </c>
      <c r="E4055">
        <v>156203708</v>
      </c>
      <c r="G4055" s="2">
        <v>40570.343032407407</v>
      </c>
      <c r="H4055" t="s">
        <v>29</v>
      </c>
      <c r="I4055">
        <v>36142663</v>
      </c>
      <c r="M4055" t="str">
        <f t="shared" si="63"/>
        <v>insert into aparato(dni,nombre, apellido, domicilio, telefono, localidad, email, fecha, observacion) values('36142663','JUAN','MONZON','','156203708','','','','NULL');</v>
      </c>
    </row>
    <row r="4056" spans="1:13">
      <c r="A4056">
        <v>4091</v>
      </c>
      <c r="B4056" t="s">
        <v>2246</v>
      </c>
      <c r="C4056" t="s">
        <v>15167</v>
      </c>
      <c r="E4056">
        <v>353154097257</v>
      </c>
      <c r="G4056" s="2">
        <v>40570.343287037038</v>
      </c>
      <c r="H4056" t="s">
        <v>29</v>
      </c>
      <c r="I4056">
        <v>24361886</v>
      </c>
      <c r="M4056" t="str">
        <f t="shared" si="63"/>
        <v>insert into aparato(dni,nombre, apellido, domicilio, telefono, localidad, email, fecha, observacion) values('24361886','Marcelo','Bautaso','','353154097257','','','','NULL');</v>
      </c>
    </row>
    <row r="4057" spans="1:13">
      <c r="A4057">
        <v>4092</v>
      </c>
      <c r="B4057" t="s">
        <v>15168</v>
      </c>
      <c r="C4057" t="s">
        <v>33</v>
      </c>
      <c r="E4057">
        <v>4849325</v>
      </c>
      <c r="F4057" t="s">
        <v>33</v>
      </c>
      <c r="G4057" s="2">
        <v>40570.389062499999</v>
      </c>
      <c r="H4057" t="s">
        <v>29</v>
      </c>
      <c r="I4057">
        <v>28468714</v>
      </c>
      <c r="M4057" t="str">
        <f t="shared" si="63"/>
        <v>insert into aparato(dni,nombre, apellido, domicilio, telefono, localidad, email, fecha, observacion) values('28468714','BELEN MARIA','CORDOBA','','4849325','CORDOBA','','','NULL');</v>
      </c>
    </row>
    <row r="4058" spans="1:13">
      <c r="A4058">
        <v>4093</v>
      </c>
      <c r="B4058" t="s">
        <v>186</v>
      </c>
      <c r="C4058" t="s">
        <v>15169</v>
      </c>
      <c r="E4058">
        <v>357615447426</v>
      </c>
      <c r="G4058" s="2">
        <v>40570.478935185187</v>
      </c>
      <c r="H4058" t="s">
        <v>29</v>
      </c>
      <c r="I4058">
        <v>20978906</v>
      </c>
      <c r="M4058" t="str">
        <f t="shared" si="63"/>
        <v>insert into aparato(dni,nombre, apellido, domicilio, telefono, localidad, email, fecha, observacion) values('20978906','GUSTAVO','BOARINO','','357615447426','','','','NULL');</v>
      </c>
    </row>
    <row r="4059" spans="1:13">
      <c r="A4059">
        <v>4094</v>
      </c>
      <c r="B4059" t="s">
        <v>14529</v>
      </c>
      <c r="C4059" t="s">
        <v>2390</v>
      </c>
      <c r="E4059">
        <v>4271901</v>
      </c>
      <c r="G4059" s="2">
        <v>40570.5075462963</v>
      </c>
      <c r="H4059" t="s">
        <v>29</v>
      </c>
      <c r="I4059">
        <v>32387234</v>
      </c>
      <c r="M4059" t="str">
        <f t="shared" si="63"/>
        <v>insert into aparato(dni,nombre, apellido, domicilio, telefono, localidad, email, fecha, observacion) values('32387234','ELIANA ','ROMERO','','4271901','','','','NULL');</v>
      </c>
    </row>
    <row r="4060" spans="1:13">
      <c r="A4060">
        <v>4095</v>
      </c>
      <c r="B4060" t="s">
        <v>5295</v>
      </c>
      <c r="C4060" t="s">
        <v>10229</v>
      </c>
      <c r="E4060">
        <v>4763748</v>
      </c>
      <c r="G4060" s="2">
        <v>40570.517696759256</v>
      </c>
      <c r="H4060" t="s">
        <v>29</v>
      </c>
      <c r="I4060">
        <v>12178018</v>
      </c>
      <c r="M4060" t="str">
        <f t="shared" si="63"/>
        <v>insert into aparato(dni,nombre, apellido, domicilio, telefono, localidad, email, fecha, observacion) values('12178018','SALIM','QUINTAR','','4763748','','','','NULL');</v>
      </c>
    </row>
    <row r="4061" spans="1:13">
      <c r="A4061">
        <v>4096</v>
      </c>
      <c r="B4061" t="s">
        <v>6437</v>
      </c>
      <c r="C4061" t="s">
        <v>8281</v>
      </c>
      <c r="E4061">
        <v>155994090</v>
      </c>
      <c r="G4061" s="2">
        <v>40570.520416666666</v>
      </c>
      <c r="H4061" t="s">
        <v>29</v>
      </c>
      <c r="I4061">
        <v>30946591</v>
      </c>
      <c r="M4061" t="str">
        <f t="shared" si="63"/>
        <v>insert into aparato(dni,nombre, apellido, domicilio, telefono, localidad, email, fecha, observacion) values('30946591','ANABEL','CORTIZO','','155994090','','','','NULL');</v>
      </c>
    </row>
    <row r="4062" spans="1:13">
      <c r="A4062">
        <v>4097</v>
      </c>
      <c r="B4062" t="s">
        <v>85</v>
      </c>
      <c r="C4062" t="s">
        <v>7972</v>
      </c>
      <c r="E4062">
        <v>3534920375</v>
      </c>
      <c r="G4062" s="2">
        <v>40570.534305555557</v>
      </c>
      <c r="H4062" t="s">
        <v>29</v>
      </c>
      <c r="I4062">
        <v>6599899</v>
      </c>
      <c r="M4062" t="str">
        <f t="shared" si="63"/>
        <v>insert into aparato(dni,nombre, apellido, domicilio, telefono, localidad, email, fecha, observacion) values('6599899','RUBEN','LEBRINO','','3534920375','','','','NULL');</v>
      </c>
    </row>
    <row r="4063" spans="1:13">
      <c r="A4063">
        <v>4098</v>
      </c>
      <c r="B4063" t="s">
        <v>581</v>
      </c>
      <c r="C4063" t="s">
        <v>7313</v>
      </c>
      <c r="E4063">
        <v>153838874</v>
      </c>
      <c r="G4063" s="2">
        <v>40570.629976851851</v>
      </c>
      <c r="H4063" t="s">
        <v>29</v>
      </c>
      <c r="I4063">
        <v>25286850</v>
      </c>
      <c r="M4063" t="str">
        <f t="shared" si="63"/>
        <v>insert into aparato(dni,nombre, apellido, domicilio, telefono, localidad, email, fecha, observacion) values('25286850','SEBASTIAN','LEON','','153838874','','','','NULL');</v>
      </c>
    </row>
    <row r="4064" spans="1:13">
      <c r="A4064">
        <v>4099</v>
      </c>
      <c r="B4064" t="s">
        <v>562</v>
      </c>
      <c r="C4064" t="s">
        <v>15170</v>
      </c>
      <c r="E4064">
        <v>156438222</v>
      </c>
      <c r="G4064" s="2">
        <v>40571.431157407409</v>
      </c>
      <c r="H4064" t="s">
        <v>29</v>
      </c>
      <c r="I4064">
        <v>13963859</v>
      </c>
      <c r="M4064" t="str">
        <f t="shared" si="63"/>
        <v>insert into aparato(dni,nombre, apellido, domicilio, telefono, localidad, email, fecha, observacion) values('13963859','JUAN CARLOS','BETTIGA ZAPPASCOSTA','','156438222','','','','NULL');</v>
      </c>
    </row>
    <row r="4065" spans="1:13">
      <c r="A4065">
        <v>4100</v>
      </c>
      <c r="B4065" t="s">
        <v>360</v>
      </c>
      <c r="C4065" t="s">
        <v>15171</v>
      </c>
      <c r="E4065">
        <v>156971822</v>
      </c>
      <c r="G4065" s="2">
        <v>40571.578657407408</v>
      </c>
      <c r="H4065" t="s">
        <v>29</v>
      </c>
      <c r="I4065">
        <v>18604884</v>
      </c>
      <c r="M4065" t="str">
        <f t="shared" si="63"/>
        <v>insert into aparato(dni,nombre, apellido, domicilio, telefono, localidad, email, fecha, observacion) values('18604884','NORMA','DLUGOSZ','','156971822','','','','NULL');</v>
      </c>
    </row>
    <row r="4066" spans="1:13">
      <c r="A4066">
        <v>4101</v>
      </c>
      <c r="B4066" t="s">
        <v>387</v>
      </c>
      <c r="C4066" t="s">
        <v>15172</v>
      </c>
      <c r="E4066">
        <v>4606864</v>
      </c>
      <c r="G4066" s="2">
        <v>40571.583634259259</v>
      </c>
      <c r="H4066" t="s">
        <v>29</v>
      </c>
      <c r="I4066">
        <v>32769103</v>
      </c>
      <c r="M4066" t="str">
        <f t="shared" si="63"/>
        <v>insert into aparato(dni,nombre, apellido, domicilio, telefono, localidad, email, fecha, observacion) values('32769103','LORENA','NAIMAN','','4606864','','','','NULL');</v>
      </c>
    </row>
    <row r="4067" spans="1:13">
      <c r="A4067">
        <v>4102</v>
      </c>
      <c r="B4067" t="s">
        <v>85</v>
      </c>
      <c r="C4067" t="s">
        <v>15173</v>
      </c>
      <c r="E4067">
        <v>156623423</v>
      </c>
      <c r="G4067" s="2">
        <v>40571.635034722225</v>
      </c>
      <c r="H4067" t="s">
        <v>29</v>
      </c>
      <c r="I4067">
        <v>18464948</v>
      </c>
      <c r="M4067" t="str">
        <f t="shared" si="63"/>
        <v>insert into aparato(dni,nombre, apellido, domicilio, telefono, localidad, email, fecha, observacion) values('18464948','RUBEN','SALVO','','156623423','','','','NULL');</v>
      </c>
    </row>
    <row r="4068" spans="1:13">
      <c r="A4068">
        <v>4103</v>
      </c>
      <c r="B4068" t="s">
        <v>398</v>
      </c>
      <c r="C4068" t="s">
        <v>212</v>
      </c>
      <c r="E4068">
        <v>381154577676</v>
      </c>
      <c r="G4068" s="2">
        <v>40571.683749999997</v>
      </c>
      <c r="H4068" t="s">
        <v>29</v>
      </c>
      <c r="I4068">
        <v>25922522</v>
      </c>
      <c r="M4068" t="str">
        <f t="shared" si="63"/>
        <v>insert into aparato(dni,nombre, apellido, domicilio, telefono, localidad, email, fecha, observacion) values('25922522','GABRIELA','ALONSO','','381154577676','','','','NULL');</v>
      </c>
    </row>
    <row r="4069" spans="1:13">
      <c r="A4069">
        <v>4104</v>
      </c>
      <c r="B4069" t="s">
        <v>401</v>
      </c>
      <c r="C4069" t="s">
        <v>56</v>
      </c>
      <c r="E4069">
        <v>4870353</v>
      </c>
      <c r="G4069" s="2">
        <v>40572.364618055559</v>
      </c>
      <c r="H4069" t="s">
        <v>29</v>
      </c>
      <c r="I4069">
        <v>26180979</v>
      </c>
      <c r="M4069" t="str">
        <f t="shared" si="63"/>
        <v>insert into aparato(dni,nombre, apellido, domicilio, telefono, localidad, email, fecha, observacion) values('26180979','JOSE','GOMEZ','','4870353','','','','NULL');</v>
      </c>
    </row>
    <row r="4070" spans="1:13">
      <c r="A4070">
        <v>4105</v>
      </c>
      <c r="B4070" t="s">
        <v>2277</v>
      </c>
      <c r="C4070" t="s">
        <v>15174</v>
      </c>
      <c r="E4070">
        <v>153448336</v>
      </c>
      <c r="G4070" s="2">
        <v>40574.296342592592</v>
      </c>
      <c r="H4070" t="s">
        <v>29</v>
      </c>
      <c r="I4070">
        <v>8497667</v>
      </c>
      <c r="M4070" t="str">
        <f t="shared" si="63"/>
        <v>insert into aparato(dni,nombre, apellido, domicilio, telefono, localidad, email, fecha, observacion) values('8497667','Jorge','Abulafia','','153448336','','','','NULL');</v>
      </c>
    </row>
    <row r="4071" spans="1:13">
      <c r="A4071">
        <v>4106</v>
      </c>
      <c r="B4071" t="s">
        <v>420</v>
      </c>
      <c r="C4071" t="s">
        <v>15175</v>
      </c>
      <c r="E4071">
        <v>4793307</v>
      </c>
      <c r="G4071" s="2">
        <v>40574.326898148145</v>
      </c>
      <c r="H4071" t="s">
        <v>29</v>
      </c>
      <c r="I4071">
        <v>18634101</v>
      </c>
      <c r="M4071" t="str">
        <f t="shared" si="63"/>
        <v>insert into aparato(dni,nombre, apellido, domicilio, telefono, localidad, email, fecha, observacion) values('18634101','NELSON','CRUCIANELLI','','4793307','','','','NULL');</v>
      </c>
    </row>
    <row r="4072" spans="1:13">
      <c r="A4072">
        <v>4107</v>
      </c>
      <c r="B4072" t="s">
        <v>854</v>
      </c>
      <c r="C4072" t="s">
        <v>2082</v>
      </c>
      <c r="E4072">
        <v>351155483105</v>
      </c>
      <c r="G4072" s="2">
        <v>40574.517939814818</v>
      </c>
      <c r="H4072" t="s">
        <v>29</v>
      </c>
      <c r="I4072">
        <v>24691985</v>
      </c>
      <c r="M4072" t="str">
        <f t="shared" si="63"/>
        <v>insert into aparato(dni,nombre, apellido, domicilio, telefono, localidad, email, fecha, observacion) values('24691985','oscar','pereyra','','351155483105','','','','NULL');</v>
      </c>
    </row>
    <row r="4073" spans="1:13">
      <c r="A4073">
        <v>4108</v>
      </c>
      <c r="B4073" t="s">
        <v>1139</v>
      </c>
      <c r="C4073" t="s">
        <v>15176</v>
      </c>
      <c r="E4073">
        <v>155385742</v>
      </c>
      <c r="G4073" s="2">
        <v>40574.545532407406</v>
      </c>
      <c r="H4073" t="s">
        <v>29</v>
      </c>
      <c r="I4073">
        <v>27656495</v>
      </c>
      <c r="M4073" t="str">
        <f t="shared" si="63"/>
        <v>insert into aparato(dni,nombre, apellido, domicilio, telefono, localidad, email, fecha, observacion) values('27656495','PAULA','SAES','','155385742','','','','NULL');</v>
      </c>
    </row>
    <row r="4074" spans="1:13">
      <c r="A4074">
        <v>4109</v>
      </c>
      <c r="B4074" t="s">
        <v>2324</v>
      </c>
      <c r="C4074" t="s">
        <v>15177</v>
      </c>
      <c r="E4074">
        <v>3516587440</v>
      </c>
      <c r="G4074" s="2">
        <v>40574.549826388888</v>
      </c>
      <c r="H4074" t="s">
        <v>29</v>
      </c>
      <c r="I4074">
        <v>32336284</v>
      </c>
      <c r="M4074" t="str">
        <f t="shared" si="63"/>
        <v>insert into aparato(dni,nombre, apellido, domicilio, telefono, localidad, email, fecha, observacion) values('32336284','Carlos','Aquino','','3516587440','','','','NULL');</v>
      </c>
    </row>
    <row r="4075" spans="1:13">
      <c r="A4075">
        <v>4110</v>
      </c>
      <c r="B4075" t="s">
        <v>673</v>
      </c>
      <c r="C4075" t="s">
        <v>15178</v>
      </c>
      <c r="E4075">
        <v>156600378</v>
      </c>
      <c r="G4075" s="2">
        <v>40574.555879629632</v>
      </c>
      <c r="H4075" t="s">
        <v>29</v>
      </c>
      <c r="I4075">
        <v>25757054</v>
      </c>
      <c r="M4075" t="str">
        <f t="shared" si="63"/>
        <v>insert into aparato(dni,nombre, apellido, domicilio, telefono, localidad, email, fecha, observacion) values('25757054','DANIEL','ASEVEDO','','156600378','','','','NULL');</v>
      </c>
    </row>
    <row r="4076" spans="1:13">
      <c r="A4076">
        <v>4111</v>
      </c>
      <c r="B4076" t="s">
        <v>944</v>
      </c>
      <c r="C4076" t="s">
        <v>15179</v>
      </c>
      <c r="E4076">
        <v>153743749</v>
      </c>
      <c r="G4076" s="2">
        <v>40574.559513888889</v>
      </c>
      <c r="H4076" t="s">
        <v>29</v>
      </c>
      <c r="I4076">
        <v>18385498</v>
      </c>
      <c r="M4076" t="str">
        <f t="shared" si="63"/>
        <v>insert into aparato(dni,nombre, apellido, domicilio, telefono, localidad, email, fecha, observacion) values('18385498','CARLA','CARUBINI','','153743749','','','','NULL');</v>
      </c>
    </row>
    <row r="4077" spans="1:13">
      <c r="A4077">
        <v>4112</v>
      </c>
      <c r="B4077" t="s">
        <v>3576</v>
      </c>
      <c r="C4077" t="s">
        <v>15180</v>
      </c>
      <c r="E4077">
        <v>4770781</v>
      </c>
      <c r="G4077" s="2">
        <v>40574.596736111111</v>
      </c>
      <c r="H4077" t="s">
        <v>29</v>
      </c>
      <c r="I4077">
        <v>36448139</v>
      </c>
      <c r="M4077" t="str">
        <f t="shared" si="63"/>
        <v>insert into aparato(dni,nombre, apellido, domicilio, telefono, localidad, email, fecha, observacion) values('36448139','Leonardo','Quinteros','','4770781','','','','NULL');</v>
      </c>
    </row>
    <row r="4078" spans="1:13">
      <c r="A4078">
        <v>4113</v>
      </c>
      <c r="B4078" t="s">
        <v>505</v>
      </c>
      <c r="C4078" t="s">
        <v>35</v>
      </c>
      <c r="E4078">
        <v>3515374925</v>
      </c>
      <c r="G4078" s="2">
        <v>40574.666689814818</v>
      </c>
      <c r="H4078" t="s">
        <v>29</v>
      </c>
      <c r="I4078">
        <v>30327377</v>
      </c>
      <c r="M4078" t="str">
        <f t="shared" si="63"/>
        <v>insert into aparato(dni,nombre, apellido, domicilio, telefono, localidad, email, fecha, observacion) values('30327377','GONZALO','CHAVEZ','','3515374925','','','','NULL');</v>
      </c>
    </row>
    <row r="4079" spans="1:13">
      <c r="A4079">
        <v>4114</v>
      </c>
      <c r="B4079" t="s">
        <v>385</v>
      </c>
      <c r="C4079" t="s">
        <v>15181</v>
      </c>
      <c r="E4079">
        <v>155292678</v>
      </c>
      <c r="F4079" t="s">
        <v>33</v>
      </c>
      <c r="G4079" s="2">
        <v>40575.270937499998</v>
      </c>
      <c r="H4079" t="s">
        <v>29</v>
      </c>
      <c r="I4079">
        <v>4678653</v>
      </c>
      <c r="J4079" t="s">
        <v>15182</v>
      </c>
      <c r="M4079" t="str">
        <f t="shared" si="63"/>
        <v>insert into aparato(dni,nombre, apellido, domicilio, telefono, localidad, email, fecha, observacion) values('4678653','ALICIA','SIANCHA','','155292678','CORDOBA','leobiosca@arnet.com.ar','','NULL');</v>
      </c>
    </row>
    <row r="4080" spans="1:13">
      <c r="A4080">
        <v>4115</v>
      </c>
      <c r="B4080" t="s">
        <v>331</v>
      </c>
      <c r="C4080" t="s">
        <v>5064</v>
      </c>
      <c r="E4080">
        <v>156568144</v>
      </c>
      <c r="G4080" s="2">
        <v>40575.408703703702</v>
      </c>
      <c r="H4080" t="s">
        <v>29</v>
      </c>
      <c r="I4080">
        <v>21390568</v>
      </c>
      <c r="M4080" t="str">
        <f t="shared" si="63"/>
        <v>insert into aparato(dni,nombre, apellido, domicilio, telefono, localidad, email, fecha, observacion) values('21390568','LUIS','FERREIRA','','156568144','','','','NULL');</v>
      </c>
    </row>
    <row r="4081" spans="1:13">
      <c r="A4081">
        <v>4116</v>
      </c>
      <c r="B4081" t="s">
        <v>137</v>
      </c>
      <c r="C4081" t="s">
        <v>401</v>
      </c>
      <c r="E4081">
        <v>156255003</v>
      </c>
      <c r="F4081" t="s">
        <v>33</v>
      </c>
      <c r="G4081" s="2">
        <v>40575.552731481483</v>
      </c>
      <c r="H4081" t="s">
        <v>29</v>
      </c>
      <c r="I4081">
        <v>24073030</v>
      </c>
      <c r="J4081" t="s">
        <v>15183</v>
      </c>
      <c r="M4081" t="str">
        <f t="shared" si="63"/>
        <v>insert into aparato(dni,nombre, apellido, domicilio, telefono, localidad, email, fecha, observacion) values('24073030','GABRIEL','JOSE','','156255003','CORDOBA','matinales@gmail.com','','NULL');</v>
      </c>
    </row>
    <row r="4082" spans="1:13">
      <c r="A4082">
        <v>4117</v>
      </c>
      <c r="B4082" t="s">
        <v>346</v>
      </c>
      <c r="C4082" t="s">
        <v>242</v>
      </c>
      <c r="E4082">
        <v>4280786</v>
      </c>
      <c r="F4082" t="s">
        <v>33</v>
      </c>
      <c r="G4082" s="2">
        <v>40575.556550925925</v>
      </c>
      <c r="H4082" t="s">
        <v>29</v>
      </c>
      <c r="I4082">
        <v>30071356</v>
      </c>
      <c r="J4082" t="s">
        <v>15184</v>
      </c>
      <c r="M4082" t="str">
        <f t="shared" si="63"/>
        <v>insert into aparato(dni,nombre, apellido, domicilio, telefono, localidad, email, fecha, observacion) values('30071356','GERMAN','LOPEZ','','4280786','CORDOBA','pajaro001@hotmail.com','','NULL');</v>
      </c>
    </row>
    <row r="4083" spans="1:13">
      <c r="A4083">
        <v>4118</v>
      </c>
      <c r="B4083" t="s">
        <v>1234</v>
      </c>
      <c r="C4083" t="s">
        <v>11320</v>
      </c>
      <c r="E4083">
        <v>156958887</v>
      </c>
      <c r="F4083" t="s">
        <v>33</v>
      </c>
      <c r="G4083" s="2">
        <v>40575.562905092593</v>
      </c>
      <c r="H4083" t="s">
        <v>29</v>
      </c>
      <c r="I4083">
        <v>10906370</v>
      </c>
      <c r="J4083" t="s">
        <v>15185</v>
      </c>
      <c r="M4083" t="str">
        <f t="shared" si="63"/>
        <v>insert into aparato(dni,nombre, apellido, domicilio, telefono, localidad, email, fecha, observacion) values('10906370','HUGO','MOREY','','156958887','CORDOBA','arquimorey@gmail.com','','NULL');</v>
      </c>
    </row>
    <row r="4084" spans="1:13">
      <c r="A4084">
        <v>4119</v>
      </c>
      <c r="B4084" t="s">
        <v>70</v>
      </c>
      <c r="C4084" t="s">
        <v>350</v>
      </c>
      <c r="D4084" t="s">
        <v>15186</v>
      </c>
      <c r="E4084">
        <v>152094157</v>
      </c>
      <c r="F4084" t="s">
        <v>33</v>
      </c>
      <c r="G4084" s="2">
        <v>40575.647638888891</v>
      </c>
      <c r="H4084" t="s">
        <v>29</v>
      </c>
      <c r="I4084">
        <v>32875202</v>
      </c>
      <c r="M4084" t="str">
        <f t="shared" si="63"/>
        <v>insert into aparato(dni,nombre, apellido, domicilio, telefono, localidad, email, fecha, observacion) values('32875202','PAOLA','MANSILLA','12 DE OBTUBRE 663','152094157','CORDOBA','','','NULL');</v>
      </c>
    </row>
    <row r="4085" spans="1:13">
      <c r="A4085">
        <v>4120</v>
      </c>
      <c r="B4085" t="s">
        <v>221</v>
      </c>
      <c r="C4085" t="s">
        <v>46</v>
      </c>
      <c r="E4085" t="s">
        <v>15187</v>
      </c>
      <c r="F4085" t="s">
        <v>33</v>
      </c>
      <c r="G4085" s="2">
        <v>40575.664699074077</v>
      </c>
      <c r="H4085" t="s">
        <v>29</v>
      </c>
      <c r="I4085">
        <v>27436708</v>
      </c>
      <c r="J4085" t="s">
        <v>15188</v>
      </c>
      <c r="M4085" t="str">
        <f t="shared" si="63"/>
        <v>insert into aparato(dni,nombre, apellido, domicilio, telefono, localidad, email, fecha, observacion) values('27436708','CLAUDIO','ALVAREZ','','2944-15360407','CORDOBA','calvarez.tec@gmail.com','','NULL');</v>
      </c>
    </row>
    <row r="4086" spans="1:13">
      <c r="A4086">
        <v>4121</v>
      </c>
      <c r="B4086" t="s">
        <v>599</v>
      </c>
      <c r="C4086" t="s">
        <v>15189</v>
      </c>
      <c r="E4086">
        <v>4211762</v>
      </c>
      <c r="G4086" s="2">
        <v>40576.262118055558</v>
      </c>
      <c r="H4086" t="s">
        <v>29</v>
      </c>
      <c r="I4086">
        <v>16158823</v>
      </c>
      <c r="M4086" t="str">
        <f t="shared" si="63"/>
        <v>insert into aparato(dni,nombre, apellido, domicilio, telefono, localidad, email, fecha, observacion) values('16158823','laura','di fiore','','4211762','','','','NULL');</v>
      </c>
    </row>
    <row r="4087" spans="1:13">
      <c r="A4087">
        <v>4122</v>
      </c>
      <c r="B4087" t="s">
        <v>2331</v>
      </c>
      <c r="C4087" t="s">
        <v>15190</v>
      </c>
      <c r="E4087">
        <v>4766373</v>
      </c>
      <c r="G4087" s="2">
        <v>40576.273923611108</v>
      </c>
      <c r="H4087" t="s">
        <v>29</v>
      </c>
      <c r="I4087">
        <v>38647763</v>
      </c>
      <c r="M4087" t="str">
        <f t="shared" si="63"/>
        <v>insert into aparato(dni,nombre, apellido, domicilio, telefono, localidad, email, fecha, observacion) values('38647763','Agustina','Beltran','','4766373','','','','NULL');</v>
      </c>
    </row>
    <row r="4088" spans="1:13">
      <c r="A4088">
        <v>4123</v>
      </c>
      <c r="B4088" t="s">
        <v>2238</v>
      </c>
      <c r="C4088" t="s">
        <v>15191</v>
      </c>
      <c r="E4088" t="s">
        <v>15192</v>
      </c>
      <c r="G4088" s="2">
        <v>40576.282592592594</v>
      </c>
      <c r="H4088" t="s">
        <v>29</v>
      </c>
      <c r="I4088">
        <v>12745391</v>
      </c>
      <c r="M4088" t="str">
        <f t="shared" si="63"/>
        <v>insert into aparato(dni,nombre, apellido, domicilio, telefono, localidad, email, fecha, observacion) values('12745391','Silvia','Nosioni','','4646513-155447145','','','','NULL');</v>
      </c>
    </row>
    <row r="4089" spans="1:13">
      <c r="A4089">
        <v>4124</v>
      </c>
      <c r="B4089" t="s">
        <v>549</v>
      </c>
      <c r="C4089" t="s">
        <v>5355</v>
      </c>
      <c r="E4089">
        <v>156665003</v>
      </c>
      <c r="G4089" s="2">
        <v>40576.301134259258</v>
      </c>
      <c r="H4089" t="s">
        <v>29</v>
      </c>
      <c r="I4089">
        <v>33414628</v>
      </c>
      <c r="M4089" t="str">
        <f t="shared" si="63"/>
        <v>insert into aparato(dni,nombre, apellido, domicilio, telefono, localidad, email, fecha, observacion) values('33414628','LUCAS','FERRERO','','156665003','','','','NULL');</v>
      </c>
    </row>
    <row r="4090" spans="1:13">
      <c r="A4090">
        <v>4125</v>
      </c>
      <c r="B4090" t="s">
        <v>1596</v>
      </c>
      <c r="C4090" t="s">
        <v>15193</v>
      </c>
      <c r="E4090">
        <v>155157544</v>
      </c>
      <c r="G4090" s="2">
        <v>40576.311203703706</v>
      </c>
      <c r="H4090" t="s">
        <v>29</v>
      </c>
      <c r="I4090">
        <v>17530462</v>
      </c>
      <c r="M4090" t="str">
        <f t="shared" si="63"/>
        <v>insert into aparato(dni,nombre, apellido, domicilio, telefono, localidad, email, fecha, observacion) values('17530462','CESAR','GUALDONI','','155157544','','','','NULL');</v>
      </c>
    </row>
    <row r="4091" spans="1:13">
      <c r="A4091">
        <v>4126</v>
      </c>
      <c r="B4091" t="s">
        <v>3734</v>
      </c>
      <c r="C4091" t="s">
        <v>15194</v>
      </c>
      <c r="E4091">
        <v>4264007</v>
      </c>
      <c r="G4091" s="2">
        <v>40576.327824074076</v>
      </c>
      <c r="H4091" t="s">
        <v>29</v>
      </c>
      <c r="I4091">
        <v>22199387</v>
      </c>
      <c r="M4091" t="str">
        <f t="shared" si="63"/>
        <v>insert into aparato(dni,nombre, apellido, domicilio, telefono, localidad, email, fecha, observacion) values('22199387','andrea','Forcher','','4264007','','','','NULL');</v>
      </c>
    </row>
    <row r="4092" spans="1:13">
      <c r="A4092">
        <v>4127</v>
      </c>
      <c r="B4092" t="s">
        <v>883</v>
      </c>
      <c r="C4092" t="s">
        <v>15195</v>
      </c>
      <c r="E4092">
        <v>4973389</v>
      </c>
      <c r="G4092" s="2">
        <v>40576.341053240743</v>
      </c>
      <c r="H4092" t="s">
        <v>29</v>
      </c>
      <c r="I4092">
        <v>7986065</v>
      </c>
      <c r="M4092" t="str">
        <f t="shared" si="63"/>
        <v>insert into aparato(dni,nombre, apellido, domicilio, telefono, localidad, email, fecha, observacion) values('7986065','ROBERTO','DESTRUNI','','4973389','','','','NULL');</v>
      </c>
    </row>
    <row r="4093" spans="1:13">
      <c r="A4093">
        <v>4128</v>
      </c>
      <c r="B4093" t="s">
        <v>7424</v>
      </c>
      <c r="C4093" t="s">
        <v>15196</v>
      </c>
      <c r="E4093">
        <v>153262725</v>
      </c>
      <c r="F4093" t="s">
        <v>33</v>
      </c>
      <c r="G4093" s="2">
        <v>40576.444652777776</v>
      </c>
      <c r="H4093" t="s">
        <v>29</v>
      </c>
      <c r="I4093">
        <v>17534872</v>
      </c>
      <c r="J4093" t="s">
        <v>15197</v>
      </c>
      <c r="M4093" t="str">
        <f t="shared" si="63"/>
        <v>insert into aparato(dni,nombre, apellido, domicilio, telefono, localidad, email, fecha, observacion) values('17534872','ELINA','PIACENTA','','153262725','CORDOBA','elianapiacenta@yahoo.com','','NULL');</v>
      </c>
    </row>
    <row r="4094" spans="1:13">
      <c r="A4094">
        <v>4129</v>
      </c>
      <c r="B4094" t="s">
        <v>217</v>
      </c>
      <c r="C4094" t="s">
        <v>780</v>
      </c>
      <c r="E4094" t="s">
        <v>15198</v>
      </c>
      <c r="F4094" t="s">
        <v>514</v>
      </c>
      <c r="G4094" s="2">
        <v>40576.508356481485</v>
      </c>
      <c r="H4094" t="s">
        <v>29</v>
      </c>
      <c r="I4094">
        <v>38985292</v>
      </c>
      <c r="J4094" t="s">
        <v>15199</v>
      </c>
      <c r="M4094" t="str">
        <f t="shared" si="63"/>
        <v>insert into aparato(dni,nombre, apellido, domicilio, telefono, localidad, email, fecha, observacion) values('38985292','VALERIA','BENITEZ','','03543-450498','RIO CEBALLOS','valeluski04@hotmail.com','','NULL');</v>
      </c>
    </row>
    <row r="4095" spans="1:13">
      <c r="A4095">
        <v>4130</v>
      </c>
      <c r="B4095" t="s">
        <v>70</v>
      </c>
      <c r="C4095" t="s">
        <v>9278</v>
      </c>
      <c r="E4095">
        <v>152210152</v>
      </c>
      <c r="F4095" t="s">
        <v>33</v>
      </c>
      <c r="G4095" s="2">
        <v>40576.627256944441</v>
      </c>
      <c r="H4095" t="s">
        <v>29</v>
      </c>
      <c r="I4095">
        <v>31056363</v>
      </c>
      <c r="J4095" t="s">
        <v>15200</v>
      </c>
      <c r="M4095" t="str">
        <f t="shared" si="63"/>
        <v>insert into aparato(dni,nombre, apellido, domicilio, telefono, localidad, email, fecha, observacion) values('31056363','PAOLA','SOLIS','','152210152','CORDOBA','solispaola_222@hotmail.com','','NULL');</v>
      </c>
    </row>
    <row r="4096" spans="1:13">
      <c r="A4096">
        <v>4131</v>
      </c>
      <c r="B4096" t="s">
        <v>588</v>
      </c>
      <c r="C4096" t="s">
        <v>15201</v>
      </c>
      <c r="E4096">
        <v>4824665</v>
      </c>
      <c r="F4096" t="s">
        <v>33</v>
      </c>
      <c r="G4096" s="2">
        <v>40576.644988425927</v>
      </c>
      <c r="H4096" t="s">
        <v>29</v>
      </c>
      <c r="I4096">
        <v>22161878</v>
      </c>
      <c r="J4096" t="s">
        <v>15202</v>
      </c>
      <c r="M4096" t="str">
        <f t="shared" si="63"/>
        <v>insert into aparato(dni,nombre, apellido, domicilio, telefono, localidad, email, fecha, observacion) values('22161878','FACUNDO','DIPASCUALE','','4824665','CORDOBA','facundodi@arnet.com.ar','','NULL');</v>
      </c>
    </row>
    <row r="4097" spans="1:13">
      <c r="A4097">
        <v>4132</v>
      </c>
      <c r="B4097" t="s">
        <v>65</v>
      </c>
      <c r="C4097" t="s">
        <v>15203</v>
      </c>
      <c r="E4097">
        <v>4803708</v>
      </c>
      <c r="F4097" t="s">
        <v>33</v>
      </c>
      <c r="G4097" s="2">
        <v>40576.653599537036</v>
      </c>
      <c r="H4097" t="s">
        <v>29</v>
      </c>
      <c r="I4097">
        <v>22773823</v>
      </c>
      <c r="J4097" t="s">
        <v>15204</v>
      </c>
      <c r="M4097" t="str">
        <f t="shared" si="63"/>
        <v>insert into aparato(dni,nombre, apellido, domicilio, telefono, localidad, email, fecha, observacion) values('22773823','JAVIER','VAISTIJ','','4803708','CORDOBA','javiervaistij@hotmail.com','','NULL');</v>
      </c>
    </row>
    <row r="4098" spans="1:13">
      <c r="A4098">
        <v>4133</v>
      </c>
      <c r="B4098" t="s">
        <v>137</v>
      </c>
      <c r="C4098" t="s">
        <v>293</v>
      </c>
      <c r="E4098">
        <v>156456604</v>
      </c>
      <c r="G4098" s="2">
        <v>40577.337500000001</v>
      </c>
      <c r="H4098" t="s">
        <v>29</v>
      </c>
      <c r="I4098">
        <v>25363537</v>
      </c>
      <c r="M4098" t="str">
        <f t="shared" si="63"/>
        <v>insert into aparato(dni,nombre, apellido, domicilio, telefono, localidad, email, fecha, observacion) values('25363537','GABRIEL','MOLINA','','156456604','','','','NULL');</v>
      </c>
    </row>
    <row r="4099" spans="1:13">
      <c r="A4099">
        <v>4134</v>
      </c>
      <c r="B4099" t="s">
        <v>15205</v>
      </c>
      <c r="C4099" t="s">
        <v>666</v>
      </c>
      <c r="E4099">
        <v>3576423210</v>
      </c>
      <c r="F4099" t="s">
        <v>1898</v>
      </c>
      <c r="G4099" s="2">
        <v>40577.343460648146</v>
      </c>
      <c r="H4099" t="s">
        <v>29</v>
      </c>
      <c r="I4099">
        <v>17440388</v>
      </c>
      <c r="J4099" t="s">
        <v>15206</v>
      </c>
      <c r="M4099" t="str">
        <f t="shared" ref="M4099:M4162" si="64">CONCATENATE($L$2,I4099,"','",B4099,"','",C4099,"','",D4099,"','",E4099,"','",F4099,"','",J4099,"','','",H4099,"');")</f>
        <v>insert into aparato(dni,nombre, apellido, domicilio, telefono, localidad, email, fecha, observacion) values('17440388','DAVID GUSTAVO','FERNANDEZ','','3576423210','ARROYITO','STARARROYITO@CESCOM.NET.AR','','NULL');</v>
      </c>
    </row>
    <row r="4100" spans="1:13">
      <c r="A4100">
        <v>4135</v>
      </c>
      <c r="B4100" t="s">
        <v>3661</v>
      </c>
      <c r="C4100" t="s">
        <v>9569</v>
      </c>
      <c r="E4100">
        <v>4895357</v>
      </c>
      <c r="G4100" s="2">
        <v>40577.359236111108</v>
      </c>
      <c r="H4100" t="s">
        <v>29</v>
      </c>
      <c r="I4100">
        <v>3187919</v>
      </c>
      <c r="M4100" t="str">
        <f t="shared" si="64"/>
        <v>insert into aparato(dni,nombre, apellido, domicilio, telefono, localidad, email, fecha, observacion) values('3187919','MARIA TERESA','ARECO','','4895357','','','','NULL');</v>
      </c>
    </row>
    <row r="4101" spans="1:13">
      <c r="A4101">
        <v>4136</v>
      </c>
      <c r="B4101" t="s">
        <v>366</v>
      </c>
      <c r="C4101" t="s">
        <v>1001</v>
      </c>
      <c r="E4101">
        <v>4658064</v>
      </c>
      <c r="F4101" t="s">
        <v>33</v>
      </c>
      <c r="G4101" s="2">
        <v>40577.360486111109</v>
      </c>
      <c r="H4101" t="s">
        <v>29</v>
      </c>
      <c r="I4101">
        <v>27671149</v>
      </c>
      <c r="M4101" t="str">
        <f t="shared" si="64"/>
        <v>insert into aparato(dni,nombre, apellido, domicilio, telefono, localidad, email, fecha, observacion) values('27671149','PATRICIA','ARIAS','','4658064','CORDOBA','','','NULL');</v>
      </c>
    </row>
    <row r="4102" spans="1:13">
      <c r="A4102">
        <v>4137</v>
      </c>
      <c r="B4102" t="s">
        <v>1319</v>
      </c>
      <c r="C4102" t="s">
        <v>61</v>
      </c>
      <c r="E4102">
        <v>3513956344</v>
      </c>
      <c r="F4102" t="s">
        <v>146</v>
      </c>
      <c r="G4102" s="2">
        <v>40577.376331018517</v>
      </c>
      <c r="H4102" t="s">
        <v>29</v>
      </c>
      <c r="I4102">
        <v>35964052</v>
      </c>
      <c r="J4102" t="s">
        <v>15207</v>
      </c>
      <c r="M4102" t="str">
        <f t="shared" si="64"/>
        <v>insert into aparato(dni,nombre, apellido, domicilio, telefono, localidad, email, fecha, observacion) values('35964052','NICOLAS','SANCHEZ','','3513956344','cordoba','nico_cba_lp@hotmail.com','','NULL');</v>
      </c>
    </row>
    <row r="4103" spans="1:13">
      <c r="A4103">
        <v>4138</v>
      </c>
      <c r="B4103" t="s">
        <v>2171</v>
      </c>
      <c r="C4103" t="s">
        <v>15208</v>
      </c>
      <c r="E4103">
        <v>4723237</v>
      </c>
      <c r="G4103" s="2">
        <v>40577.393240740741</v>
      </c>
      <c r="H4103" t="s">
        <v>29</v>
      </c>
      <c r="I4103">
        <v>13373978</v>
      </c>
      <c r="M4103" t="str">
        <f t="shared" si="64"/>
        <v>insert into aparato(dni,nombre, apellido, domicilio, telefono, localidad, email, fecha, observacion) values('13373978','Alejandro','Franch','','4723237','','','','NULL');</v>
      </c>
    </row>
    <row r="4104" spans="1:13">
      <c r="A4104">
        <v>4139</v>
      </c>
      <c r="B4104" t="s">
        <v>673</v>
      </c>
      <c r="C4104" t="s">
        <v>470</v>
      </c>
      <c r="E4104">
        <v>3515494949</v>
      </c>
      <c r="G4104" s="2">
        <v>40577.51363425926</v>
      </c>
      <c r="H4104" t="s">
        <v>29</v>
      </c>
      <c r="I4104">
        <v>20997123</v>
      </c>
      <c r="M4104" t="str">
        <f t="shared" si="64"/>
        <v>insert into aparato(dni,nombre, apellido, domicilio, telefono, localidad, email, fecha, observacion) values('20997123','DANIEL','SEGURA','','3515494949','','','','NULL');</v>
      </c>
    </row>
    <row r="4105" spans="1:13">
      <c r="A4105">
        <v>4140</v>
      </c>
      <c r="B4105" t="s">
        <v>473</v>
      </c>
      <c r="C4105" t="s">
        <v>682</v>
      </c>
      <c r="E4105" t="s">
        <v>15209</v>
      </c>
      <c r="F4105" t="s">
        <v>1946</v>
      </c>
      <c r="G4105" s="2">
        <v>40577.562152777777</v>
      </c>
      <c r="H4105" t="s">
        <v>29</v>
      </c>
      <c r="I4105">
        <v>18329418</v>
      </c>
      <c r="M4105" t="str">
        <f t="shared" si="64"/>
        <v>insert into aparato(dni,nombre, apellido, domicilio, telefono, localidad, email, fecha, observacion) values('18329418','CLAUDIA','DIAZ','','03543-430923','VILLA ALLENDE','','','NULL');</v>
      </c>
    </row>
    <row r="4106" spans="1:13">
      <c r="A4106">
        <v>4141</v>
      </c>
      <c r="B4106" t="s">
        <v>4547</v>
      </c>
      <c r="C4106" t="s">
        <v>3670</v>
      </c>
      <c r="E4106">
        <v>4803296</v>
      </c>
      <c r="F4106" t="s">
        <v>33</v>
      </c>
      <c r="G4106" s="2">
        <v>40577.574999999997</v>
      </c>
      <c r="H4106" t="s">
        <v>29</v>
      </c>
      <c r="I4106">
        <v>6504105</v>
      </c>
      <c r="M4106" t="str">
        <f t="shared" si="64"/>
        <v>insert into aparato(dni,nombre, apellido, domicilio, telefono, localidad, email, fecha, observacion) values('6504105','ANTONIO','MARINO','','4803296','CORDOBA','','','NULL');</v>
      </c>
    </row>
    <row r="4107" spans="1:13">
      <c r="A4107">
        <v>4142</v>
      </c>
      <c r="B4107" t="s">
        <v>679</v>
      </c>
      <c r="C4107" t="s">
        <v>4470</v>
      </c>
      <c r="E4107">
        <v>156514163</v>
      </c>
      <c r="F4107" t="s">
        <v>33</v>
      </c>
      <c r="G4107" s="2">
        <v>40577.616597222222</v>
      </c>
      <c r="H4107" t="s">
        <v>29</v>
      </c>
      <c r="I4107">
        <v>18175174</v>
      </c>
      <c r="J4107" t="s">
        <v>15210</v>
      </c>
      <c r="M4107" t="str">
        <f t="shared" si="64"/>
        <v>insert into aparato(dni,nombre, apellido, domicilio, telefono, localidad, email, fecha, observacion) values('18175174','ARIEL','ESTEVEZ','','156514163','CORDOBA','arielminitere@yahoo.com.ar','','NULL');</v>
      </c>
    </row>
    <row r="4108" spans="1:13">
      <c r="A4108">
        <v>4143</v>
      </c>
      <c r="B4108" t="s">
        <v>70</v>
      </c>
      <c r="C4108" t="s">
        <v>3016</v>
      </c>
      <c r="E4108">
        <v>156896527</v>
      </c>
      <c r="F4108" t="s">
        <v>33</v>
      </c>
      <c r="G4108" s="2">
        <v>40577.6403587963</v>
      </c>
      <c r="H4108" t="s">
        <v>29</v>
      </c>
      <c r="I4108">
        <v>34601671</v>
      </c>
      <c r="J4108" t="s">
        <v>15211</v>
      </c>
      <c r="M4108" t="str">
        <f t="shared" si="64"/>
        <v>insert into aparato(dni,nombre, apellido, domicilio, telefono, localidad, email, fecha, observacion) values('34601671','PAOLA','ROBLEDO','','156896527','CORDOBA','paorobledo@hotmail.com','','NULL');</v>
      </c>
    </row>
    <row r="4109" spans="1:13">
      <c r="A4109">
        <v>4144</v>
      </c>
      <c r="B4109" t="s">
        <v>1797</v>
      </c>
      <c r="C4109" t="s">
        <v>4148</v>
      </c>
      <c r="E4109">
        <v>4223518</v>
      </c>
      <c r="F4109" t="s">
        <v>33</v>
      </c>
      <c r="G4109" s="2">
        <v>40577.655833333331</v>
      </c>
      <c r="H4109" t="s">
        <v>29</v>
      </c>
      <c r="I4109">
        <v>7972058</v>
      </c>
      <c r="M4109" t="str">
        <f t="shared" si="64"/>
        <v>insert into aparato(dni,nombre, apellido, domicilio, telefono, localidad, email, fecha, observacion) values('7972058','ERNESTO','FERREYRA','','4223518','CORDOBA','','','NULL');</v>
      </c>
    </row>
    <row r="4110" spans="1:13">
      <c r="A4110">
        <v>4145</v>
      </c>
      <c r="B4110" t="s">
        <v>9748</v>
      </c>
      <c r="C4110" t="s">
        <v>666</v>
      </c>
      <c r="E4110" t="s">
        <v>15212</v>
      </c>
      <c r="F4110" t="s">
        <v>33</v>
      </c>
      <c r="G4110" s="2">
        <v>40577.665555555555</v>
      </c>
      <c r="H4110" t="s">
        <v>29</v>
      </c>
      <c r="I4110">
        <v>33265083</v>
      </c>
      <c r="J4110" t="s">
        <v>15213</v>
      </c>
      <c r="M4110" t="str">
        <f t="shared" si="64"/>
        <v>insert into aparato(dni,nombre, apellido, domicilio, telefono, localidad, email, fecha, observacion) values('33265083','LUDMILA','FERNANDEZ','','4786586 - 156180182','CORDOBA','ludmifernandez@hotmail.com','','NULL');</v>
      </c>
    </row>
    <row r="4111" spans="1:13">
      <c r="A4111">
        <v>4146</v>
      </c>
      <c r="B4111" t="s">
        <v>7082</v>
      </c>
      <c r="C4111" t="s">
        <v>2050</v>
      </c>
      <c r="E4111" t="s">
        <v>15214</v>
      </c>
      <c r="G4111" s="2">
        <v>40578.319131944445</v>
      </c>
      <c r="H4111" t="s">
        <v>29</v>
      </c>
      <c r="I4111">
        <v>18762019</v>
      </c>
      <c r="M4111" t="str">
        <f t="shared" si="64"/>
        <v>insert into aparato(dni,nombre, apellido, domicilio, telefono, localidad, email, fecha, observacion) values('18762019','MARIEL','GUZMAN','','4618209 - 351-3715187','','','','NULL');</v>
      </c>
    </row>
    <row r="4112" spans="1:13">
      <c r="A4112">
        <v>4147</v>
      </c>
      <c r="B4112" t="s">
        <v>546</v>
      </c>
      <c r="C4112" t="s">
        <v>15215</v>
      </c>
      <c r="E4112">
        <v>155953052</v>
      </c>
      <c r="F4112" t="s">
        <v>33</v>
      </c>
      <c r="G4112" s="2">
        <v>40578.322453703702</v>
      </c>
      <c r="H4112" t="s">
        <v>29</v>
      </c>
      <c r="I4112">
        <v>30474959</v>
      </c>
      <c r="J4112" t="s">
        <v>15216</v>
      </c>
      <c r="M4112" t="str">
        <f t="shared" si="64"/>
        <v>insert into aparato(dni,nombre, apellido, domicilio, telefono, localidad, email, fecha, observacion) values('30474959','VERONICA','FORCHINO','','155953052','CORDOBA','veroforchino@hotmail.com','','NULL');</v>
      </c>
    </row>
    <row r="4113" spans="1:13">
      <c r="A4113">
        <v>4148</v>
      </c>
      <c r="B4113" t="s">
        <v>15217</v>
      </c>
      <c r="C4113" t="s">
        <v>15218</v>
      </c>
      <c r="E4113">
        <v>4854196</v>
      </c>
      <c r="G4113" s="2">
        <v>40578.322476851848</v>
      </c>
      <c r="H4113" t="s">
        <v>29</v>
      </c>
      <c r="I4113">
        <v>28344692</v>
      </c>
      <c r="M4113" t="str">
        <f t="shared" si="64"/>
        <v>insert into aparato(dni,nombre, apellido, domicilio, telefono, localidad, email, fecha, observacion) values('28344692','Paola ','Oviedo','','4854196','','','','NULL');</v>
      </c>
    </row>
    <row r="4114" spans="1:13">
      <c r="A4114">
        <v>4149</v>
      </c>
      <c r="B4114" t="s">
        <v>765</v>
      </c>
      <c r="C4114" t="s">
        <v>3479</v>
      </c>
      <c r="E4114" t="s">
        <v>15219</v>
      </c>
      <c r="F4114" t="s">
        <v>33</v>
      </c>
      <c r="G4114" s="2">
        <v>40578.325972222221</v>
      </c>
      <c r="H4114" t="s">
        <v>29</v>
      </c>
      <c r="I4114">
        <v>36620906</v>
      </c>
      <c r="J4114" t="s">
        <v>15220</v>
      </c>
      <c r="M4114" t="str">
        <f t="shared" si="64"/>
        <v>insert into aparato(dni,nombre, apellido, domicilio, telefono, localidad, email, fecha, observacion) values('36620906','FLORENCIA','FENOGLIO','','0351-157018074','CORDOBA','flor_fenoglio@hotmail.com','','NULL');</v>
      </c>
    </row>
    <row r="4115" spans="1:13">
      <c r="A4115">
        <v>4150</v>
      </c>
      <c r="B4115" t="s">
        <v>382</v>
      </c>
      <c r="C4115" t="s">
        <v>251</v>
      </c>
      <c r="E4115">
        <v>3543443065</v>
      </c>
      <c r="G4115" s="2">
        <v>40578.350671296299</v>
      </c>
      <c r="H4115" t="s">
        <v>29</v>
      </c>
      <c r="I4115">
        <v>21703101</v>
      </c>
      <c r="M4115" t="str">
        <f t="shared" si="64"/>
        <v>insert into aparato(dni,nombre, apellido, domicilio, telefono, localidad, email, fecha, observacion) values('21703101','CECILIA','CASTILLO','','3543443065','','','','NULL');</v>
      </c>
    </row>
    <row r="4116" spans="1:13">
      <c r="A4116">
        <v>4151</v>
      </c>
      <c r="B4116" t="s">
        <v>1083</v>
      </c>
      <c r="C4116" t="s">
        <v>15221</v>
      </c>
      <c r="E4116">
        <v>5869864</v>
      </c>
      <c r="F4116" t="s">
        <v>33</v>
      </c>
      <c r="G4116" s="2">
        <v>40578.398842592593</v>
      </c>
      <c r="H4116" t="s">
        <v>29</v>
      </c>
      <c r="I4116">
        <v>34908378</v>
      </c>
      <c r="J4116" t="s">
        <v>15222</v>
      </c>
      <c r="M4116" t="str">
        <f t="shared" si="64"/>
        <v>insert into aparato(dni,nombre, apellido, domicilio, telefono, localidad, email, fecha, observacion) values('34908378','ROXANA','OCHOVA','','5869864','CORDOBA','roxi_ochova@hotmail.com','','NULL');</v>
      </c>
    </row>
    <row r="4117" spans="1:13">
      <c r="A4117">
        <v>4152</v>
      </c>
      <c r="B4117" t="s">
        <v>3140</v>
      </c>
      <c r="C4117" t="s">
        <v>9990</v>
      </c>
      <c r="D4117" t="s">
        <v>15223</v>
      </c>
      <c r="E4117">
        <v>153760064</v>
      </c>
      <c r="F4117" t="s">
        <v>33</v>
      </c>
      <c r="G4117" s="2">
        <v>40578.426527777781</v>
      </c>
      <c r="H4117" t="s">
        <v>29</v>
      </c>
      <c r="I4117">
        <v>25202118</v>
      </c>
      <c r="M4117" t="str">
        <f t="shared" si="64"/>
        <v>insert into aparato(dni,nombre, apellido, domicilio, telefono, localidad, email, fecha, observacion) values('25202118','SOLEDAD','ROJO','TUCUMAN 25 7°PISO','153760064','CORDOBA','','','NULL');</v>
      </c>
    </row>
    <row r="4118" spans="1:13">
      <c r="A4118">
        <v>4153</v>
      </c>
      <c r="B4118" t="s">
        <v>5657</v>
      </c>
      <c r="C4118" t="s">
        <v>15224</v>
      </c>
      <c r="E4118" t="s">
        <v>15225</v>
      </c>
      <c r="F4118" t="s">
        <v>33</v>
      </c>
      <c r="G4118" s="2">
        <v>40578.603402777779</v>
      </c>
      <c r="H4118" t="s">
        <v>29</v>
      </c>
      <c r="I4118">
        <v>29968720</v>
      </c>
      <c r="J4118" t="s">
        <v>15226</v>
      </c>
      <c r="M4118" t="str">
        <f t="shared" si="64"/>
        <v>insert into aparato(dni,nombre, apellido, domicilio, telefono, localidad, email, fecha, observacion) values('29968720','EVELINA','BUITRAGO','','153188639 - 4940400','CORDOBA','buitragoeve@hotmail.com','','NULL');</v>
      </c>
    </row>
    <row r="4119" spans="1:13">
      <c r="A4119">
        <v>4154</v>
      </c>
      <c r="B4119" t="s">
        <v>454</v>
      </c>
      <c r="C4119" t="s">
        <v>12757</v>
      </c>
      <c r="E4119">
        <v>153457740</v>
      </c>
      <c r="F4119" t="s">
        <v>33</v>
      </c>
      <c r="G4119" s="2">
        <v>40578.61891203704</v>
      </c>
      <c r="H4119" t="s">
        <v>29</v>
      </c>
      <c r="I4119">
        <v>34865697</v>
      </c>
      <c r="J4119" t="s">
        <v>15227</v>
      </c>
      <c r="M4119" t="str">
        <f t="shared" si="64"/>
        <v>insert into aparato(dni,nombre, apellido, domicilio, telefono, localidad, email, fecha, observacion) values('34865697','LEONARDO','GUERRA','','153457740','CORDOBA','leonardoguerra760@hotmail.com','','NULL');</v>
      </c>
    </row>
    <row r="4120" spans="1:13">
      <c r="A4120">
        <v>4155</v>
      </c>
      <c r="B4120" t="s">
        <v>1045</v>
      </c>
      <c r="C4120" t="s">
        <v>3456</v>
      </c>
      <c r="E4120">
        <v>152003918</v>
      </c>
      <c r="F4120" t="s">
        <v>33</v>
      </c>
      <c r="G4120" s="2">
        <v>40579.264756944445</v>
      </c>
      <c r="H4120" t="s">
        <v>29</v>
      </c>
      <c r="I4120">
        <v>24692976</v>
      </c>
      <c r="M4120" t="str">
        <f t="shared" si="64"/>
        <v>insert into aparato(dni,nombre, apellido, domicilio, telefono, localidad, email, fecha, observacion) values('24692976','ALFREDO','ZALAZAR','','152003918','CORDOBA','','','NULL');</v>
      </c>
    </row>
    <row r="4121" spans="1:13">
      <c r="A4121">
        <v>4156</v>
      </c>
      <c r="B4121" t="s">
        <v>1565</v>
      </c>
      <c r="C4121" t="s">
        <v>15228</v>
      </c>
      <c r="E4121">
        <v>4667360</v>
      </c>
      <c r="F4121" t="s">
        <v>33</v>
      </c>
      <c r="G4121" s="2">
        <v>40579.343449074076</v>
      </c>
      <c r="H4121" t="s">
        <v>29</v>
      </c>
      <c r="I4121">
        <v>13680376</v>
      </c>
      <c r="M4121" t="str">
        <f t="shared" si="64"/>
        <v>insert into aparato(dni,nombre, apellido, domicilio, telefono, localidad, email, fecha, observacion) values('13680376','HECTOR','TRIPIANA','','4667360','CORDOBA','','','NULL');</v>
      </c>
    </row>
    <row r="4122" spans="1:13">
      <c r="A4122">
        <v>4157</v>
      </c>
      <c r="B4122" t="s">
        <v>1204</v>
      </c>
      <c r="C4122" t="s">
        <v>4481</v>
      </c>
      <c r="E4122">
        <v>156412629</v>
      </c>
      <c r="F4122" t="s">
        <v>33</v>
      </c>
      <c r="G4122" s="2">
        <v>40579.365358796298</v>
      </c>
      <c r="H4122" t="s">
        <v>29</v>
      </c>
      <c r="I4122">
        <v>29384891</v>
      </c>
      <c r="J4122" t="s">
        <v>15229</v>
      </c>
      <c r="M4122" t="str">
        <f t="shared" si="64"/>
        <v>insert into aparato(dni,nombre, apellido, domicilio, telefono, localidad, email, fecha, observacion) values('29384891','JULIETA','CABRAL','','156412629','CORDOBA','julietacabral@hotmail.com','','NULL');</v>
      </c>
    </row>
    <row r="4123" spans="1:13">
      <c r="A4123">
        <v>4158</v>
      </c>
      <c r="B4123" t="s">
        <v>3140</v>
      </c>
      <c r="C4123" t="s">
        <v>3079</v>
      </c>
      <c r="E4123" t="s">
        <v>15230</v>
      </c>
      <c r="F4123" t="s">
        <v>123</v>
      </c>
      <c r="G4123" s="2">
        <v>40579.392025462963</v>
      </c>
      <c r="H4123" t="s">
        <v>29</v>
      </c>
      <c r="I4123">
        <v>31218572</v>
      </c>
      <c r="J4123" t="s">
        <v>15231</v>
      </c>
      <c r="M4123" t="str">
        <f t="shared" si="64"/>
        <v>insert into aparato(dni,nombre, apellido, domicilio, telefono, localidad, email, fecha, observacion) values('31218572','SOLEDAD','AVELLANEDA','','03822-427744','LA RIOJA','merychole85@hotmail.com','','NULL');</v>
      </c>
    </row>
    <row r="4124" spans="1:13">
      <c r="A4124">
        <v>4159</v>
      </c>
      <c r="B4124" t="s">
        <v>15232</v>
      </c>
      <c r="C4124" t="s">
        <v>15233</v>
      </c>
      <c r="E4124" t="s">
        <v>15234</v>
      </c>
      <c r="F4124" t="s">
        <v>15235</v>
      </c>
      <c r="G4124" s="2">
        <v>40581.28701388889</v>
      </c>
      <c r="H4124" t="s">
        <v>29</v>
      </c>
      <c r="I4124">
        <v>28106538</v>
      </c>
      <c r="M4124" t="str">
        <f t="shared" si="64"/>
        <v>insert into aparato(dni,nombre, apellido, domicilio, telefono, localidad, email, fecha, observacion) values('28106538','MARIA LORENA','ÑIETO','','03825-423763','LA RIOJA, CHILECITO','','','NULL');</v>
      </c>
    </row>
    <row r="4125" spans="1:13">
      <c r="A4125">
        <v>4160</v>
      </c>
      <c r="B4125" t="s">
        <v>1139</v>
      </c>
      <c r="C4125" t="s">
        <v>15236</v>
      </c>
      <c r="E4125" t="s">
        <v>15237</v>
      </c>
      <c r="F4125" t="s">
        <v>15238</v>
      </c>
      <c r="G4125" s="2">
        <v>40581.324918981481</v>
      </c>
      <c r="H4125" t="s">
        <v>29</v>
      </c>
      <c r="I4125">
        <v>39138380</v>
      </c>
      <c r="J4125" t="s">
        <v>15239</v>
      </c>
      <c r="M4125" t="str">
        <f t="shared" si="64"/>
        <v>insert into aparato(dni,nombre, apellido, domicilio, telefono, localidad, email, fecha, observacion) values('39138380','PAULA','COYOS','','0381-156984449 - 0351-4227969','TUCUMAN Y CORDOBA','pau_coyos@hotmail.com','','NULL');</v>
      </c>
    </row>
    <row r="4126" spans="1:13">
      <c r="A4126">
        <v>4161</v>
      </c>
      <c r="B4126" t="s">
        <v>331</v>
      </c>
      <c r="C4126" t="s">
        <v>1808</v>
      </c>
      <c r="E4126">
        <v>153809115</v>
      </c>
      <c r="F4126" t="s">
        <v>33</v>
      </c>
      <c r="G4126" s="2">
        <v>40581.338738425926</v>
      </c>
      <c r="H4126" t="s">
        <v>29</v>
      </c>
      <c r="I4126">
        <v>31217435</v>
      </c>
      <c r="M4126" t="str">
        <f t="shared" si="64"/>
        <v>insert into aparato(dni,nombre, apellido, domicilio, telefono, localidad, email, fecha, observacion) values('31217435','LUIS','VIDELA','','153809115','CORDOBA','','','NULL');</v>
      </c>
    </row>
    <row r="4127" spans="1:13">
      <c r="A4127">
        <v>4162</v>
      </c>
      <c r="B4127" t="s">
        <v>15240</v>
      </c>
      <c r="C4127" t="s">
        <v>15241</v>
      </c>
      <c r="E4127" t="s">
        <v>15242</v>
      </c>
      <c r="G4127" s="2">
        <v>40581.592581018522</v>
      </c>
      <c r="H4127" t="s">
        <v>29</v>
      </c>
      <c r="I4127">
        <v>101010101</v>
      </c>
      <c r="M4127" t="str">
        <f t="shared" si="64"/>
        <v>insert into aparato(dni,nombre, apellido, domicilio, telefono, localidad, email, fecha, observacion) values('101010101','QUIQUE','(AMIGO DE JORGE VILLAREAL)','','03543-420518 / 0351-15503155','','','','NULL');</v>
      </c>
    </row>
    <row r="4128" spans="1:13">
      <c r="A4128">
        <v>4163</v>
      </c>
      <c r="B4128" t="s">
        <v>2937</v>
      </c>
      <c r="C4128" t="s">
        <v>15243</v>
      </c>
      <c r="E4128">
        <v>152115769</v>
      </c>
      <c r="F4128" t="s">
        <v>33</v>
      </c>
      <c r="G4128" s="2">
        <v>40581.639826388891</v>
      </c>
      <c r="H4128" t="s">
        <v>29</v>
      </c>
      <c r="I4128">
        <v>23195826</v>
      </c>
      <c r="J4128" t="s">
        <v>15244</v>
      </c>
      <c r="M4128" t="str">
        <f t="shared" si="64"/>
        <v>insert into aparato(dni,nombre, apellido, domicilio, telefono, localidad, email, fecha, observacion) values('23195826','RODOLFO','VILA','','152115769','CORDOBA','info@cromofilms.com.ar','','NULL');</v>
      </c>
    </row>
    <row r="4129" spans="1:13">
      <c r="A4129">
        <v>4164</v>
      </c>
      <c r="B4129" t="s">
        <v>267</v>
      </c>
      <c r="C4129" t="s">
        <v>3013</v>
      </c>
      <c r="D4129" t="s">
        <v>15245</v>
      </c>
      <c r="E4129">
        <v>156965779</v>
      </c>
      <c r="F4129" t="s">
        <v>15246</v>
      </c>
      <c r="G4129" s="2">
        <v>40581.650763888887</v>
      </c>
      <c r="H4129" t="s">
        <v>29</v>
      </c>
      <c r="I4129">
        <v>26480880</v>
      </c>
      <c r="M4129" t="str">
        <f t="shared" si="64"/>
        <v>insert into aparato(dni,nombre, apellido, domicilio, telefono, localidad, email, fecha, observacion) values('26480880','DARIO','QUEVEDO','JALI 688','156965779','20 DE JUNI0','','','NULL');</v>
      </c>
    </row>
    <row r="4130" spans="1:13">
      <c r="A4130">
        <v>4165</v>
      </c>
      <c r="B4130" t="s">
        <v>15247</v>
      </c>
      <c r="C4130" t="s">
        <v>2191</v>
      </c>
      <c r="E4130" t="s">
        <v>15248</v>
      </c>
      <c r="G4130" s="2">
        <v>40582.259791666664</v>
      </c>
      <c r="H4130" t="s">
        <v>29</v>
      </c>
      <c r="I4130">
        <v>29922143</v>
      </c>
      <c r="J4130" t="s">
        <v>15249</v>
      </c>
      <c r="M4130" t="str">
        <f t="shared" si="64"/>
        <v>insert into aparato(dni,nombre, apellido, domicilio, telefono, localidad, email, fecha, observacion) values('29922143','Carlos Javier','Martinez','','0351-152328846','','anadesigncba@hotmail.com','','NULL');</v>
      </c>
    </row>
    <row r="4131" spans="1:13">
      <c r="A4131">
        <v>4166</v>
      </c>
      <c r="B4131" t="s">
        <v>546</v>
      </c>
      <c r="C4131" t="s">
        <v>15250</v>
      </c>
      <c r="E4131">
        <v>153230692</v>
      </c>
      <c r="F4131" t="s">
        <v>33</v>
      </c>
      <c r="G4131" s="2">
        <v>40582.332615740743</v>
      </c>
      <c r="H4131" t="s">
        <v>29</v>
      </c>
      <c r="I4131">
        <v>25920270</v>
      </c>
      <c r="J4131" t="s">
        <v>15251</v>
      </c>
      <c r="M4131" t="str">
        <f t="shared" si="64"/>
        <v>insert into aparato(dni,nombre, apellido, domicilio, telefono, localidad, email, fecha, observacion) values('25920270','VERONICA','SANES','','153230692','CORDOBA','arq_firpo@yahoo.com','','NULL');</v>
      </c>
    </row>
    <row r="4132" spans="1:13">
      <c r="A4132">
        <v>4167</v>
      </c>
      <c r="B4132" t="s">
        <v>309</v>
      </c>
      <c r="C4132" t="s">
        <v>3630</v>
      </c>
      <c r="E4132">
        <v>155520244</v>
      </c>
      <c r="F4132" t="s">
        <v>33</v>
      </c>
      <c r="G4132" s="2">
        <v>40582.383344907408</v>
      </c>
      <c r="H4132" t="s">
        <v>29</v>
      </c>
      <c r="I4132">
        <v>6387673</v>
      </c>
      <c r="J4132" t="s">
        <v>15252</v>
      </c>
      <c r="M4132" t="str">
        <f t="shared" si="64"/>
        <v>insert into aparato(dni,nombre, apellido, domicilio, telefono, localidad, email, fecha, observacion) values('6387673','JUAN','CHACON','','155520244','CORDOBA','juanmchacon@hotmail.com','','NULL');</v>
      </c>
    </row>
    <row r="4133" spans="1:13">
      <c r="A4133">
        <v>4168</v>
      </c>
      <c r="B4133" t="s">
        <v>15253</v>
      </c>
      <c r="C4133" t="s">
        <v>15254</v>
      </c>
      <c r="E4133" t="s">
        <v>15255</v>
      </c>
      <c r="F4133" t="s">
        <v>33</v>
      </c>
      <c r="G4133" s="2">
        <v>40582.397581018522</v>
      </c>
      <c r="H4133" t="s">
        <v>29</v>
      </c>
      <c r="I4133">
        <v>35388370</v>
      </c>
      <c r="J4133" t="s">
        <v>15256</v>
      </c>
      <c r="M4133" t="str">
        <f t="shared" si="64"/>
        <v>insert into aparato(dni,nombre, apellido, domicilio, telefono, localidad, email, fecha, observacion) values('35388370','jIMENA','SEGURA ','','351-156317790','CORDOBA','jime_segura@hotmail.com','','NULL');</v>
      </c>
    </row>
    <row r="4134" spans="1:13">
      <c r="A4134">
        <v>4169</v>
      </c>
      <c r="B4134" t="s">
        <v>524</v>
      </c>
      <c r="C4134" t="s">
        <v>15257</v>
      </c>
      <c r="E4134">
        <v>155922543</v>
      </c>
      <c r="F4134" t="s">
        <v>33</v>
      </c>
      <c r="G4134" s="2">
        <v>40582.499664351853</v>
      </c>
      <c r="H4134" t="s">
        <v>29</v>
      </c>
      <c r="I4134">
        <v>6376951</v>
      </c>
      <c r="J4134" t="s">
        <v>15258</v>
      </c>
      <c r="M4134" t="str">
        <f t="shared" si="64"/>
        <v>insert into aparato(dni,nombre, apellido, domicilio, telefono, localidad, email, fecha, observacion) values('6376951','ANGEL','ZOLECIO','','155922543','CORDOBA','angelzolecio34@hotmail.com','','NULL');</v>
      </c>
    </row>
    <row r="4135" spans="1:13">
      <c r="A4135">
        <v>4170</v>
      </c>
      <c r="B4135" t="s">
        <v>15259</v>
      </c>
      <c r="C4135" t="s">
        <v>15260</v>
      </c>
      <c r="E4135" t="s">
        <v>15261</v>
      </c>
      <c r="F4135" t="s">
        <v>33</v>
      </c>
      <c r="G4135" s="2">
        <v>40582.50440972222</v>
      </c>
      <c r="H4135" t="s">
        <v>29</v>
      </c>
      <c r="I4135">
        <v>33702696</v>
      </c>
      <c r="J4135" t="s">
        <v>15262</v>
      </c>
      <c r="M4135" t="str">
        <f t="shared" si="64"/>
        <v>insert into aparato(dni,nombre, apellido, domicilio, telefono, localidad, email, fecha, observacion) values('33702696','CARLINA','TOSCANO','','0351-155094771','CORDOBA','carlina_toscano@hotmail.com','','NULL');</v>
      </c>
    </row>
    <row r="4136" spans="1:13">
      <c r="A4136">
        <v>4171</v>
      </c>
      <c r="B4136" t="s">
        <v>366</v>
      </c>
      <c r="C4136" t="s">
        <v>4584</v>
      </c>
      <c r="E4136">
        <v>4971136</v>
      </c>
      <c r="F4136" t="s">
        <v>33</v>
      </c>
      <c r="G4136" s="2">
        <v>40582.565520833334</v>
      </c>
      <c r="H4136" t="s">
        <v>29</v>
      </c>
      <c r="I4136">
        <v>24241994</v>
      </c>
      <c r="J4136" t="s">
        <v>15263</v>
      </c>
      <c r="M4136" t="str">
        <f t="shared" si="64"/>
        <v>insert into aparato(dni,nombre, apellido, domicilio, telefono, localidad, email, fecha, observacion) values('24241994','PATRICIA','TOLEDO','','4971136','CORDOBA','petitoledo@hotmail.com','','NULL');</v>
      </c>
    </row>
    <row r="4137" spans="1:13">
      <c r="A4137">
        <v>4172</v>
      </c>
      <c r="B4137" t="s">
        <v>15264</v>
      </c>
      <c r="C4137" t="s">
        <v>11315</v>
      </c>
      <c r="E4137" t="s">
        <v>15265</v>
      </c>
      <c r="F4137" t="s">
        <v>514</v>
      </c>
      <c r="G4137" s="2">
        <v>40582.631030092591</v>
      </c>
      <c r="H4137" t="s">
        <v>29</v>
      </c>
      <c r="I4137">
        <v>38057792</v>
      </c>
      <c r="M4137" t="str">
        <f t="shared" si="64"/>
        <v>insert into aparato(dni,nombre, apellido, domicilio, telefono, localidad, email, fecha, observacion) values('38057792','ALEXANDER','BEGLENOK','','0297-154578582','RIO CEBALLOS','','','NULL');</v>
      </c>
    </row>
    <row r="4138" spans="1:13">
      <c r="A4138">
        <v>4173</v>
      </c>
      <c r="B4138" t="s">
        <v>3323</v>
      </c>
      <c r="C4138" t="s">
        <v>15266</v>
      </c>
      <c r="E4138" t="s">
        <v>15267</v>
      </c>
      <c r="G4138" s="2">
        <v>40583.268530092595</v>
      </c>
      <c r="H4138" t="s">
        <v>29</v>
      </c>
      <c r="I4138">
        <v>29964579</v>
      </c>
      <c r="M4138" t="str">
        <f t="shared" si="64"/>
        <v>insert into aparato(dni,nombre, apellido, domicilio, telefono, localidad, email, fecha, observacion) values('29964579','Guillermo','Dione','','4727455-3517532559','','','','NULL');</v>
      </c>
    </row>
    <row r="4139" spans="1:13">
      <c r="A4139">
        <v>4174</v>
      </c>
      <c r="B4139" t="s">
        <v>15268</v>
      </c>
      <c r="C4139" t="s">
        <v>3629</v>
      </c>
      <c r="E4139">
        <v>155932915</v>
      </c>
      <c r="F4139" t="s">
        <v>33</v>
      </c>
      <c r="G4139" s="2">
        <v>40583.270150462966</v>
      </c>
      <c r="H4139" t="s">
        <v>29</v>
      </c>
      <c r="I4139">
        <v>8411631</v>
      </c>
      <c r="M4139" t="str">
        <f t="shared" si="64"/>
        <v>insert into aparato(dni,nombre, apellido, domicilio, telefono, localidad, email, fecha, observacion) values('8411631','CARLLOS','AMAYA','','155932915','CORDOBA','','','NULL');</v>
      </c>
    </row>
    <row r="4140" spans="1:13">
      <c r="A4140">
        <v>4175</v>
      </c>
      <c r="B4140" t="s">
        <v>70</v>
      </c>
      <c r="C4140" t="s">
        <v>15269</v>
      </c>
      <c r="E4140">
        <v>153868561</v>
      </c>
      <c r="G4140" s="2">
        <v>40583.451851851853</v>
      </c>
      <c r="H4140" t="s">
        <v>29</v>
      </c>
      <c r="I4140">
        <v>33701686</v>
      </c>
      <c r="M4140" t="str">
        <f t="shared" si="64"/>
        <v>insert into aparato(dni,nombre, apellido, domicilio, telefono, localidad, email, fecha, observacion) values('33701686','PAOLA','GINGUALANI','','153868561','','','','NULL');</v>
      </c>
    </row>
    <row r="4141" spans="1:13">
      <c r="A4141">
        <v>4176</v>
      </c>
      <c r="B4141" t="s">
        <v>2779</v>
      </c>
      <c r="C4141" t="s">
        <v>15270</v>
      </c>
      <c r="D4141" t="s">
        <v>15271</v>
      </c>
      <c r="E4141">
        <v>153112691</v>
      </c>
      <c r="F4141" t="s">
        <v>33</v>
      </c>
      <c r="G4141" s="2">
        <v>40583.496435185189</v>
      </c>
      <c r="H4141" t="s">
        <v>29</v>
      </c>
      <c r="I4141">
        <v>31947934</v>
      </c>
      <c r="J4141" t="s">
        <v>15272</v>
      </c>
      <c r="M4141" t="str">
        <f t="shared" si="64"/>
        <v>insert into aparato(dni,nombre, apellido, domicilio, telefono, localidad, email, fecha, observacion) values('31947934','MANUEL','DEL BARCO','LAGUNILLA 3883','153112691','CORDOBA','manuel.delbarco@hotmail.com','','NULL');</v>
      </c>
    </row>
    <row r="4142" spans="1:13">
      <c r="A4142">
        <v>4177</v>
      </c>
      <c r="B4142" t="s">
        <v>3274</v>
      </c>
      <c r="C4142" t="s">
        <v>15273</v>
      </c>
      <c r="D4142" t="s">
        <v>15274</v>
      </c>
      <c r="E4142">
        <v>153633882</v>
      </c>
      <c r="F4142" t="s">
        <v>33</v>
      </c>
      <c r="G4142" s="2">
        <v>40583.508935185186</v>
      </c>
      <c r="H4142" t="s">
        <v>29</v>
      </c>
      <c r="I4142">
        <v>32786417</v>
      </c>
      <c r="M4142" t="str">
        <f t="shared" si="64"/>
        <v>insert into aparato(dni,nombre, apellido, domicilio, telefono, localidad, email, fecha, observacion) values('32786417','ANGELA','DI FRANCO','MARIANO MORENO 1131','153633882','CORDOBA','','','NULL');</v>
      </c>
    </row>
    <row r="4143" spans="1:13">
      <c r="A4143">
        <v>4178</v>
      </c>
      <c r="B4143" t="s">
        <v>15275</v>
      </c>
      <c r="C4143" t="s">
        <v>1266</v>
      </c>
      <c r="E4143">
        <v>156797147</v>
      </c>
      <c r="F4143" t="s">
        <v>33</v>
      </c>
      <c r="G4143" s="2">
        <v>40583.514710648145</v>
      </c>
      <c r="H4143" t="s">
        <v>29</v>
      </c>
      <c r="I4143">
        <v>30200398</v>
      </c>
      <c r="J4143" t="s">
        <v>15276</v>
      </c>
      <c r="M4143" t="str">
        <f t="shared" si="64"/>
        <v>insert into aparato(dni,nombre, apellido, domicilio, telefono, localidad, email, fecha, observacion) values('30200398','SANTOS ARIEL','DOMINGUEZ','','156797147','CORDOBA','ariel_pipo18@hotmail.com','','NULL');</v>
      </c>
    </row>
    <row r="4144" spans="1:13">
      <c r="A4144">
        <v>4179</v>
      </c>
      <c r="B4144" t="s">
        <v>352</v>
      </c>
      <c r="C4144" t="s">
        <v>15277</v>
      </c>
      <c r="E4144">
        <v>354715631725</v>
      </c>
      <c r="G4144" s="2">
        <v>40583.541921296295</v>
      </c>
      <c r="H4144" t="s">
        <v>29</v>
      </c>
      <c r="I4144">
        <v>31087210</v>
      </c>
      <c r="M4144" t="str">
        <f t="shared" si="64"/>
        <v>insert into aparato(dni,nombre, apellido, domicilio, telefono, localidad, email, fecha, observacion) values('31087210','MARTIN','BADARACCO','','354715631725','','','','NULL');</v>
      </c>
    </row>
    <row r="4145" spans="1:13">
      <c r="A4145">
        <v>4180</v>
      </c>
      <c r="B4145" t="s">
        <v>309</v>
      </c>
      <c r="C4145" t="s">
        <v>15278</v>
      </c>
      <c r="E4145" t="s">
        <v>15279</v>
      </c>
      <c r="F4145" t="s">
        <v>33</v>
      </c>
      <c r="G4145" s="2">
        <v>40583.557557870372</v>
      </c>
      <c r="H4145" t="s">
        <v>29</v>
      </c>
      <c r="I4145">
        <v>35551079</v>
      </c>
      <c r="J4145" t="s">
        <v>15280</v>
      </c>
      <c r="M4145" t="str">
        <f t="shared" si="64"/>
        <v>insert into aparato(dni,nombre, apellido, domicilio, telefono, localidad, email, fecha, observacion) values('35551079','JUAN','ESPEJO','','03463-402079','CORDOBA','webmasterjuan@hotmail.com','','NULL');</v>
      </c>
    </row>
    <row r="4146" spans="1:13">
      <c r="A4146">
        <v>4181</v>
      </c>
      <c r="B4146" t="s">
        <v>3151</v>
      </c>
      <c r="C4146" t="s">
        <v>4148</v>
      </c>
      <c r="E4146">
        <v>4761976</v>
      </c>
      <c r="F4146" t="s">
        <v>33</v>
      </c>
      <c r="G4146" s="2">
        <v>40583.574583333335</v>
      </c>
      <c r="H4146" t="s">
        <v>29</v>
      </c>
      <c r="I4146">
        <v>6494783</v>
      </c>
      <c r="M4146" t="str">
        <f t="shared" si="64"/>
        <v>insert into aparato(dni,nombre, apellido, domicilio, telefono, localidad, email, fecha, observacion) values('6494783','MARIA CRISTINA','FERREYRA','','4761976','CORDOBA','','','NULL');</v>
      </c>
    </row>
    <row r="4147" spans="1:13">
      <c r="A4147">
        <v>4182</v>
      </c>
      <c r="B4147" t="s">
        <v>2937</v>
      </c>
      <c r="C4147" t="s">
        <v>1846</v>
      </c>
      <c r="E4147" t="s">
        <v>15281</v>
      </c>
      <c r="F4147" t="s">
        <v>33</v>
      </c>
      <c r="G4147" s="2">
        <v>40583.579236111109</v>
      </c>
      <c r="H4147" t="s">
        <v>29</v>
      </c>
      <c r="I4147">
        <v>17786539</v>
      </c>
      <c r="M4147" t="str">
        <f t="shared" si="64"/>
        <v>insert into aparato(dni,nombre, apellido, domicilio, telefono, localidad, email, fecha, observacion) values('17786539','RODOLFO','MORENO','','351-155759072','CORDOBA','','','NULL');</v>
      </c>
    </row>
    <row r="4148" spans="1:13">
      <c r="A4148">
        <v>4183</v>
      </c>
      <c r="B4148" t="s">
        <v>1071</v>
      </c>
      <c r="C4148" t="s">
        <v>7334</v>
      </c>
      <c r="E4148">
        <v>152460384</v>
      </c>
      <c r="F4148" t="s">
        <v>33</v>
      </c>
      <c r="G4148" s="2">
        <v>40583.647372685184</v>
      </c>
      <c r="H4148" t="s">
        <v>29</v>
      </c>
      <c r="I4148">
        <v>24286760</v>
      </c>
      <c r="J4148" t="s">
        <v>15282</v>
      </c>
      <c r="M4148" t="str">
        <f t="shared" si="64"/>
        <v>insert into aparato(dni,nombre, apellido, domicilio, telefono, localidad, email, fecha, observacion) values('24286760','DAMIAN','CHAVES','','152460384','CORDOBA','damianchaves@fadicad.com.ar','','NULL');</v>
      </c>
    </row>
    <row r="4149" spans="1:13">
      <c r="A4149">
        <v>4184</v>
      </c>
      <c r="B4149" t="s">
        <v>5013</v>
      </c>
      <c r="C4149" t="s">
        <v>835</v>
      </c>
      <c r="E4149">
        <v>153150011</v>
      </c>
      <c r="F4149" t="s">
        <v>33</v>
      </c>
      <c r="G4149" s="2">
        <v>40584.258668981478</v>
      </c>
      <c r="H4149" t="s">
        <v>29</v>
      </c>
      <c r="I4149">
        <v>5818921</v>
      </c>
      <c r="M4149" t="str">
        <f t="shared" si="64"/>
        <v>insert into aparato(dni,nombre, apellido, domicilio, telefono, localidad, email, fecha, observacion) values('5818921','ESTER','GONZALEZ','','153150011','CORDOBA','','','NULL');</v>
      </c>
    </row>
    <row r="4150" spans="1:13">
      <c r="A4150">
        <v>4185</v>
      </c>
      <c r="B4150" t="s">
        <v>385</v>
      </c>
      <c r="C4150" t="s">
        <v>421</v>
      </c>
      <c r="E4150">
        <v>153053797</v>
      </c>
      <c r="G4150" s="2">
        <v>40584.269293981481</v>
      </c>
      <c r="H4150" t="s">
        <v>29</v>
      </c>
      <c r="I4150">
        <v>11562243</v>
      </c>
      <c r="M4150" t="str">
        <f t="shared" si="64"/>
        <v>insert into aparato(dni,nombre, apellido, domicilio, telefono, localidad, email, fecha, observacion) values('11562243','ALICIA','GORDILLO','','153053797','','','','NULL');</v>
      </c>
    </row>
    <row r="4151" spans="1:13">
      <c r="A4151">
        <v>4186</v>
      </c>
      <c r="B4151" t="s">
        <v>331</v>
      </c>
      <c r="C4151" t="s">
        <v>9181</v>
      </c>
      <c r="E4151">
        <v>4861618</v>
      </c>
      <c r="G4151" s="2">
        <v>40584.272581018522</v>
      </c>
      <c r="H4151" t="s">
        <v>29</v>
      </c>
      <c r="I4151">
        <v>17002138</v>
      </c>
      <c r="M4151" t="str">
        <f t="shared" si="64"/>
        <v>insert into aparato(dni,nombre, apellido, domicilio, telefono, localidad, email, fecha, observacion) values('17002138','LUIS','CALANDRA','','4861618','','','','NULL');</v>
      </c>
    </row>
    <row r="4152" spans="1:13">
      <c r="A4152">
        <v>4187</v>
      </c>
      <c r="B4152" t="s">
        <v>15283</v>
      </c>
      <c r="C4152" t="s">
        <v>2126</v>
      </c>
      <c r="E4152">
        <v>5869889</v>
      </c>
      <c r="F4152" t="s">
        <v>33</v>
      </c>
      <c r="G4152" s="2">
        <v>40584.295219907406</v>
      </c>
      <c r="H4152" t="s">
        <v>29</v>
      </c>
      <c r="I4152">
        <v>24357944</v>
      </c>
      <c r="M4152" t="str">
        <f t="shared" si="64"/>
        <v>insert into aparato(dni,nombre, apellido, domicilio, telefono, localidad, email, fecha, observacion) values('24357944','MARIO DANIEL','TABORDA','','5869889','CORDOBA','','','NULL');</v>
      </c>
    </row>
    <row r="4153" spans="1:13">
      <c r="A4153">
        <v>4188</v>
      </c>
      <c r="B4153" t="s">
        <v>360</v>
      </c>
      <c r="C4153" t="s">
        <v>15284</v>
      </c>
      <c r="E4153">
        <v>4979332</v>
      </c>
      <c r="F4153" t="s">
        <v>33</v>
      </c>
      <c r="G4153" s="2">
        <v>40584.351365740738</v>
      </c>
      <c r="H4153" t="s">
        <v>29</v>
      </c>
      <c r="I4153">
        <v>4781367</v>
      </c>
      <c r="M4153" t="str">
        <f t="shared" si="64"/>
        <v>insert into aparato(dni,nombre, apellido, domicilio, telefono, localidad, email, fecha, observacion) values('4781367','NORMA','NOVELLI','','4979332','CORDOBA','','','NULL');</v>
      </c>
    </row>
    <row r="4154" spans="1:13">
      <c r="A4154">
        <v>4189</v>
      </c>
      <c r="B4154" t="s">
        <v>211</v>
      </c>
      <c r="C4154" t="s">
        <v>1568</v>
      </c>
      <c r="E4154">
        <v>153086248</v>
      </c>
      <c r="G4154" s="2">
        <v>40584.364525462966</v>
      </c>
      <c r="H4154" t="s">
        <v>29</v>
      </c>
      <c r="I4154">
        <v>34909006</v>
      </c>
      <c r="M4154" t="str">
        <f t="shared" si="64"/>
        <v>insert into aparato(dni,nombre, apellido, domicilio, telefono, localidad, email, fecha, observacion) values('34909006','IGNACIO','GONZALES','','153086248','','','','NULL');</v>
      </c>
    </row>
    <row r="4155" spans="1:13">
      <c r="A4155">
        <v>4190</v>
      </c>
      <c r="B4155" t="s">
        <v>252</v>
      </c>
      <c r="C4155" t="s">
        <v>1158</v>
      </c>
      <c r="E4155">
        <v>156439706</v>
      </c>
      <c r="F4155" t="s">
        <v>33</v>
      </c>
      <c r="G4155" s="2">
        <v>40584.512650462966</v>
      </c>
      <c r="H4155" t="s">
        <v>29</v>
      </c>
      <c r="I4155">
        <v>16022038</v>
      </c>
      <c r="M4155" t="str">
        <f t="shared" si="64"/>
        <v>insert into aparato(dni,nombre, apellido, domicilio, telefono, localidad, email, fecha, observacion) values('16022038','MONICA','CONTRERAS','','156439706','CORDOBA','','','NULL');</v>
      </c>
    </row>
    <row r="4156" spans="1:13">
      <c r="A4156">
        <v>4191</v>
      </c>
      <c r="B4156" t="s">
        <v>694</v>
      </c>
      <c r="C4156" t="s">
        <v>15285</v>
      </c>
      <c r="E4156" t="s">
        <v>15286</v>
      </c>
      <c r="F4156" t="s">
        <v>15287</v>
      </c>
      <c r="G4156" s="2">
        <v>40584.577245370368</v>
      </c>
      <c r="H4156" t="s">
        <v>29</v>
      </c>
      <c r="I4156">
        <v>23267209</v>
      </c>
      <c r="J4156" t="s">
        <v>15288</v>
      </c>
      <c r="M4156" t="str">
        <f t="shared" si="64"/>
        <v>insert into aparato(dni,nombre, apellido, domicilio, telefono, localidad, email, fecha, observacion) values('23267209','NANCY','BANNO','','03533-15402406','SACANTA','nbfarmacia@coopsaca.com.ar','','NULL');</v>
      </c>
    </row>
    <row r="4157" spans="1:13">
      <c r="A4157">
        <v>4192</v>
      </c>
      <c r="B4157" t="s">
        <v>585</v>
      </c>
      <c r="C4157" t="s">
        <v>15289</v>
      </c>
      <c r="E4157" t="s">
        <v>15290</v>
      </c>
      <c r="F4157" t="s">
        <v>15287</v>
      </c>
      <c r="G4157" s="2">
        <v>40584.583819444444</v>
      </c>
      <c r="H4157" t="s">
        <v>29</v>
      </c>
      <c r="I4157">
        <v>22512041</v>
      </c>
      <c r="J4157" t="s">
        <v>13416</v>
      </c>
      <c r="M4157" t="str">
        <f t="shared" si="64"/>
        <v>insert into aparato(dni,nombre, apellido, domicilio, telefono, localidad, email, fecha, observacion) values('22512041','CAROLINA','VIVENZA','','03573-15496148','SACANTA','colo@coopsaca.com.ar','','NULL');</v>
      </c>
    </row>
    <row r="4158" spans="1:13">
      <c r="A4158">
        <v>4193</v>
      </c>
      <c r="B4158" t="s">
        <v>446</v>
      </c>
      <c r="C4158" t="s">
        <v>46</v>
      </c>
      <c r="E4158">
        <v>156893154</v>
      </c>
      <c r="F4158" t="s">
        <v>33</v>
      </c>
      <c r="G4158" s="2">
        <v>40584.605636574073</v>
      </c>
      <c r="H4158" t="s">
        <v>29</v>
      </c>
      <c r="I4158">
        <v>13964477</v>
      </c>
      <c r="J4158" t="s">
        <v>15291</v>
      </c>
      <c r="M4158" t="str">
        <f t="shared" si="64"/>
        <v>insert into aparato(dni,nombre, apellido, domicilio, telefono, localidad, email, fecha, observacion) values('13964477','GERARDO','ALVAREZ','','156893154','CORDOBA','galvarez@iuba.edu.ar','','NULL');</v>
      </c>
    </row>
    <row r="4159" spans="1:13">
      <c r="A4159">
        <v>4194</v>
      </c>
      <c r="B4159" t="s">
        <v>334</v>
      </c>
      <c r="C4159" t="s">
        <v>835</v>
      </c>
      <c r="E4159">
        <v>153856900</v>
      </c>
      <c r="F4159" t="s">
        <v>33</v>
      </c>
      <c r="G4159" s="2">
        <v>40584.664988425924</v>
      </c>
      <c r="H4159" t="s">
        <v>29</v>
      </c>
      <c r="I4159">
        <v>27468571</v>
      </c>
      <c r="J4159" t="s">
        <v>15292</v>
      </c>
      <c r="M4159" t="str">
        <f t="shared" si="64"/>
        <v>insert into aparato(dni,nombre, apellido, domicilio, telefono, localidad, email, fecha, observacion) values('27468571','ANDRES','GONZALEZ','','153856900','CORDOBA','cagonzalez23@hotmail.com','','NULL');</v>
      </c>
    </row>
    <row r="4160" spans="1:13">
      <c r="A4160">
        <v>4195</v>
      </c>
      <c r="B4160" t="s">
        <v>1354</v>
      </c>
      <c r="C4160" t="s">
        <v>5035</v>
      </c>
      <c r="E4160">
        <v>152442168</v>
      </c>
      <c r="G4160" s="2">
        <v>40585.305949074071</v>
      </c>
      <c r="H4160" t="s">
        <v>29</v>
      </c>
      <c r="I4160">
        <v>17907118</v>
      </c>
      <c r="M4160" t="str">
        <f t="shared" si="64"/>
        <v>insert into aparato(dni,nombre, apellido, domicilio, telefono, localidad, email, fecha, observacion) values('17907118','LILIANA','VILLALBA','','152442168','','','','NULL');</v>
      </c>
    </row>
    <row r="4161" spans="1:13">
      <c r="A4161">
        <v>4196</v>
      </c>
      <c r="B4161" t="s">
        <v>254</v>
      </c>
      <c r="C4161" t="s">
        <v>8654</v>
      </c>
      <c r="E4161" t="s">
        <v>15293</v>
      </c>
      <c r="F4161" t="s">
        <v>6678</v>
      </c>
      <c r="G4161" s="2">
        <v>40585.343032407407</v>
      </c>
      <c r="H4161" t="s">
        <v>29</v>
      </c>
      <c r="I4161">
        <v>31736034</v>
      </c>
      <c r="J4161" t="s">
        <v>15294</v>
      </c>
      <c r="M4161" t="str">
        <f t="shared" si="64"/>
        <v>insert into aparato(dni,nombre, apellido, domicilio, telefono, localidad, email, fecha, observacion) values('31736034','GUILLERMO','MENA','','0358-154119829','RIO IV','guillemena.dg@gmail.com','','NULL');</v>
      </c>
    </row>
    <row r="4162" spans="1:13">
      <c r="A4162">
        <v>4197</v>
      </c>
      <c r="B4162" t="s">
        <v>1307</v>
      </c>
      <c r="C4162" t="s">
        <v>805</v>
      </c>
      <c r="E4162" t="s">
        <v>15295</v>
      </c>
      <c r="F4162" t="s">
        <v>5667</v>
      </c>
      <c r="G4162" s="2">
        <v>40586.310949074075</v>
      </c>
      <c r="H4162" t="s">
        <v>29</v>
      </c>
      <c r="I4162">
        <v>26643235</v>
      </c>
      <c r="J4162" t="s">
        <v>15296</v>
      </c>
      <c r="M4162" t="str">
        <f t="shared" si="64"/>
        <v>insert into aparato(dni,nombre, apellido, domicilio, telefono, localidad, email, fecha, observacion) values('26643235','IVANA','ROJAS','','03572-15520380','PILAR','ivanarojas@gmail.com','','NULL');</v>
      </c>
    </row>
    <row r="4163" spans="1:13">
      <c r="A4163">
        <v>4198</v>
      </c>
      <c r="B4163" t="s">
        <v>1307</v>
      </c>
      <c r="C4163" t="s">
        <v>805</v>
      </c>
      <c r="E4163" t="s">
        <v>15295</v>
      </c>
      <c r="F4163" t="s">
        <v>5667</v>
      </c>
      <c r="G4163" s="2">
        <v>40586.315833333334</v>
      </c>
      <c r="H4163" t="s">
        <v>29</v>
      </c>
      <c r="I4163">
        <v>26643235</v>
      </c>
      <c r="J4163" t="s">
        <v>15296</v>
      </c>
      <c r="M4163" t="str">
        <f t="shared" ref="M4163:M4226" si="65">CONCATENATE($L$2,I4163,"','",B4163,"','",C4163,"','",D4163,"','",E4163,"','",F4163,"','",J4163,"','','",H4163,"');")</f>
        <v>insert into aparato(dni,nombre, apellido, domicilio, telefono, localidad, email, fecha, observacion) values('26643235','IVANA','ROJAS','','03572-15520380','PILAR','ivanarojas@gmail.com','','NULL');</v>
      </c>
    </row>
    <row r="4164" spans="1:13">
      <c r="A4164">
        <v>4199</v>
      </c>
      <c r="B4164" t="s">
        <v>182</v>
      </c>
      <c r="C4164" t="s">
        <v>15297</v>
      </c>
      <c r="E4164" t="s">
        <v>15298</v>
      </c>
      <c r="F4164" t="s">
        <v>33</v>
      </c>
      <c r="G4164" s="2">
        <v>40586.319675925923</v>
      </c>
      <c r="H4164" t="s">
        <v>29</v>
      </c>
      <c r="I4164">
        <v>31547860</v>
      </c>
      <c r="J4164" t="s">
        <v>15299</v>
      </c>
      <c r="M4164" t="str">
        <f t="shared" si="65"/>
        <v>insert into aparato(dni,nombre, apellido, domicilio, telefono, localidad, email, fecha, observacion) values('31547860','MARCELA','QUIPILDOR','','0351-155143379','CORDOBA','marcelaquipildor@hotmail.com','','NULL');</v>
      </c>
    </row>
    <row r="4165" spans="1:13">
      <c r="A4165">
        <v>4200</v>
      </c>
      <c r="B4165" t="s">
        <v>65</v>
      </c>
      <c r="C4165" t="s">
        <v>15300</v>
      </c>
      <c r="E4165" t="s">
        <v>15301</v>
      </c>
      <c r="F4165" t="s">
        <v>2003</v>
      </c>
      <c r="G4165" s="2">
        <v>40586.394062500003</v>
      </c>
      <c r="H4165" t="s">
        <v>29</v>
      </c>
      <c r="I4165">
        <v>25581313</v>
      </c>
      <c r="J4165" t="s">
        <v>15302</v>
      </c>
      <c r="M4165" t="str">
        <f t="shared" si="65"/>
        <v>insert into aparato(dni,nombre, apellido, domicilio, telefono, localidad, email, fecha, observacion) values('25581313','JAVIER','GARCIA MILLAN','','3547-15505899','ALTA GRACIA','garciamillanjavier@hotmail.com','','NULL');</v>
      </c>
    </row>
    <row r="4166" spans="1:13">
      <c r="A4166">
        <v>4201</v>
      </c>
      <c r="B4166" t="s">
        <v>581</v>
      </c>
      <c r="C4166" t="s">
        <v>33</v>
      </c>
      <c r="E4166">
        <v>155745137</v>
      </c>
      <c r="G4166" s="2">
        <v>40588.267094907409</v>
      </c>
      <c r="H4166" t="s">
        <v>29</v>
      </c>
      <c r="I4166">
        <v>28374419</v>
      </c>
      <c r="M4166" t="str">
        <f t="shared" si="65"/>
        <v>insert into aparato(dni,nombre, apellido, domicilio, telefono, localidad, email, fecha, observacion) values('28374419','SEBASTIAN','CORDOBA','','155745137','','','','NULL');</v>
      </c>
    </row>
    <row r="4167" spans="1:13">
      <c r="A4167">
        <v>4202</v>
      </c>
      <c r="B4167" t="s">
        <v>1313</v>
      </c>
      <c r="C4167" t="s">
        <v>698</v>
      </c>
      <c r="E4167">
        <v>4976644</v>
      </c>
      <c r="G4167" s="2">
        <v>40588.277037037034</v>
      </c>
      <c r="H4167" t="s">
        <v>29</v>
      </c>
      <c r="I4167">
        <v>17530795</v>
      </c>
      <c r="J4167" t="s">
        <v>15303</v>
      </c>
      <c r="M4167" t="str">
        <f t="shared" si="65"/>
        <v>insert into aparato(dni,nombre, apellido, domicilio, telefono, localidad, email, fecha, observacion) values('17530795','MALDONADO','MARIO','','4976644','','mario_baroja@hotmail.com','','NULL');</v>
      </c>
    </row>
    <row r="4168" spans="1:13">
      <c r="A4168">
        <v>4203</v>
      </c>
      <c r="B4168" t="s">
        <v>15304</v>
      </c>
      <c r="C4168" t="s">
        <v>15305</v>
      </c>
      <c r="E4168" t="s">
        <v>15306</v>
      </c>
      <c r="G4168" s="2">
        <v>40588.298842592594</v>
      </c>
      <c r="H4168" t="s">
        <v>29</v>
      </c>
      <c r="I4168">
        <v>5322278</v>
      </c>
      <c r="M4168" t="str">
        <f t="shared" si="65"/>
        <v>insert into aparato(dni,nombre, apellido, domicilio, telefono, localidad, email, fecha, observacion) values('5322278','Haydee','Hranton','','0351-153976269','','','','NULL');</v>
      </c>
    </row>
    <row r="4169" spans="1:13">
      <c r="A4169">
        <v>4204</v>
      </c>
      <c r="B4169" t="s">
        <v>496</v>
      </c>
      <c r="C4169" t="s">
        <v>15307</v>
      </c>
      <c r="E4169">
        <v>4767856</v>
      </c>
      <c r="G4169" s="2">
        <v>40588.299097222225</v>
      </c>
      <c r="H4169" t="s">
        <v>29</v>
      </c>
      <c r="I4169">
        <v>10445048</v>
      </c>
      <c r="M4169" t="str">
        <f t="shared" si="65"/>
        <v>insert into aparato(dni,nombre, apellido, domicilio, telefono, localidad, email, fecha, observacion) values('10445048','MARIA SUSANA','BALBI','','4767856','','','','NULL');</v>
      </c>
    </row>
    <row r="4170" spans="1:13">
      <c r="A4170">
        <v>4205</v>
      </c>
      <c r="B4170" t="s">
        <v>15308</v>
      </c>
      <c r="C4170" t="s">
        <v>1940</v>
      </c>
      <c r="E4170">
        <v>351153622843</v>
      </c>
      <c r="G4170" s="2">
        <v>40588.357835648145</v>
      </c>
      <c r="H4170" t="s">
        <v>29</v>
      </c>
      <c r="I4170">
        <v>29621309</v>
      </c>
      <c r="M4170" t="str">
        <f t="shared" si="65"/>
        <v>insert into aparato(dni,nombre, apellido, domicilio, telefono, localidad, email, fecha, observacion) values('29621309','fabricio','torres','','351153622843','','','','NULL');</v>
      </c>
    </row>
    <row r="4171" spans="1:13">
      <c r="A4171">
        <v>4206</v>
      </c>
      <c r="B4171" t="s">
        <v>2779</v>
      </c>
      <c r="C4171" t="s">
        <v>4881</v>
      </c>
      <c r="E4171">
        <v>4250989</v>
      </c>
      <c r="G4171" s="2">
        <v>40588.391030092593</v>
      </c>
      <c r="H4171" t="s">
        <v>29</v>
      </c>
      <c r="I4171">
        <v>31220078</v>
      </c>
      <c r="M4171" t="str">
        <f t="shared" si="65"/>
        <v>insert into aparato(dni,nombre, apellido, domicilio, telefono, localidad, email, fecha, observacion) values('31220078','MANUEL','OLMEDO','','4250989','','','','NULL');</v>
      </c>
    </row>
    <row r="4172" spans="1:13">
      <c r="A4172">
        <v>4207</v>
      </c>
      <c r="B4172" t="s">
        <v>27</v>
      </c>
      <c r="C4172" t="s">
        <v>13943</v>
      </c>
      <c r="E4172" t="s">
        <v>15309</v>
      </c>
      <c r="F4172" t="s">
        <v>1673</v>
      </c>
      <c r="G4172" s="2">
        <v>40588.495439814818</v>
      </c>
      <c r="H4172" t="s">
        <v>29</v>
      </c>
      <c r="I4172">
        <v>21665012</v>
      </c>
      <c r="J4172" t="s">
        <v>15310</v>
      </c>
      <c r="M4172" t="str">
        <f t="shared" si="65"/>
        <v>insert into aparato(dni,nombre, apellido, domicilio, telefono, localidad, email, fecha, observacion) values('21665012','MARCELO','ARAMAYO','','0388-154143296','SAN SALVADOR DE JUJUY','marcearamayo-@hotmail.com','','NULL');</v>
      </c>
    </row>
    <row r="4173" spans="1:13">
      <c r="A4173">
        <v>4208</v>
      </c>
      <c r="B4173" t="s">
        <v>1242</v>
      </c>
      <c r="C4173" t="s">
        <v>520</v>
      </c>
      <c r="E4173">
        <v>156707849</v>
      </c>
      <c r="F4173" t="s">
        <v>33</v>
      </c>
      <c r="G4173" s="2">
        <v>40588.529374999998</v>
      </c>
      <c r="H4173" t="s">
        <v>29</v>
      </c>
      <c r="I4173">
        <v>21396793</v>
      </c>
      <c r="J4173" t="s">
        <v>15311</v>
      </c>
      <c r="M4173" t="str">
        <f t="shared" si="65"/>
        <v>insert into aparato(dni,nombre, apellido, domicilio, telefono, localidad, email, fecha, observacion) values('21396793','OMAR','MIRANDA','','156707849','CORDOBA','miranda@lalacteo.com','','NULL');</v>
      </c>
    </row>
    <row r="4174" spans="1:13">
      <c r="A4174">
        <v>4209</v>
      </c>
      <c r="B4174" t="s">
        <v>1234</v>
      </c>
      <c r="C4174" t="s">
        <v>2390</v>
      </c>
      <c r="E4174">
        <v>153441529</v>
      </c>
      <c r="F4174" t="s">
        <v>33</v>
      </c>
      <c r="G4174" s="2">
        <v>40588.590081018519</v>
      </c>
      <c r="H4174" t="s">
        <v>29</v>
      </c>
      <c r="I4174">
        <v>18329608</v>
      </c>
      <c r="M4174" t="str">
        <f t="shared" si="65"/>
        <v>insert into aparato(dni,nombre, apellido, domicilio, telefono, localidad, email, fecha, observacion) values('18329608','HUGO','ROMERO','','153441529','CORDOBA','','','NULL');</v>
      </c>
    </row>
    <row r="4175" spans="1:13">
      <c r="A4175">
        <v>4210</v>
      </c>
      <c r="B4175" t="s">
        <v>1564</v>
      </c>
      <c r="C4175" t="s">
        <v>5745</v>
      </c>
      <c r="E4175">
        <v>152270676</v>
      </c>
      <c r="F4175" t="s">
        <v>33</v>
      </c>
      <c r="G4175" s="2">
        <v>40588.598993055559</v>
      </c>
      <c r="H4175" t="s">
        <v>29</v>
      </c>
      <c r="I4175">
        <v>21023465</v>
      </c>
      <c r="J4175" t="s">
        <v>15312</v>
      </c>
      <c r="M4175" t="str">
        <f t="shared" si="65"/>
        <v>insert into aparato(dni,nombre, apellido, domicilio, telefono, localidad, email, fecha, observacion) values('21023465','RAQUEL','TORANZO','','152270676','CORDOBA','ezee.sf@hotmail.com','','NULL');</v>
      </c>
    </row>
    <row r="4176" spans="1:13">
      <c r="A4176">
        <v>4211</v>
      </c>
      <c r="B4176" t="s">
        <v>15313</v>
      </c>
      <c r="C4176" t="s">
        <v>15314</v>
      </c>
      <c r="E4176" t="s">
        <v>15315</v>
      </c>
      <c r="F4176" t="s">
        <v>33</v>
      </c>
      <c r="G4176" s="2">
        <v>40588.670706018522</v>
      </c>
      <c r="H4176" t="s">
        <v>29</v>
      </c>
      <c r="I4176">
        <v>34189960</v>
      </c>
      <c r="J4176" t="s">
        <v>15316</v>
      </c>
      <c r="M4176" t="str">
        <f t="shared" si="65"/>
        <v>insert into aparato(dni,nombre, apellido, domicilio, telefono, localidad, email, fecha, observacion) values('34189960','MARIA ANGEL','DA SILVA','','0351-156131544','CORDOBA','marids_89@hotmail.com','','NULL');</v>
      </c>
    </row>
    <row r="4177" spans="1:13">
      <c r="A4177">
        <v>4212</v>
      </c>
      <c r="B4177" t="s">
        <v>15317</v>
      </c>
      <c r="C4177" t="s">
        <v>15318</v>
      </c>
      <c r="E4177" t="s">
        <v>15319</v>
      </c>
      <c r="G4177" s="2">
        <v>40589.293321759258</v>
      </c>
      <c r="H4177" t="s">
        <v>29</v>
      </c>
      <c r="I4177">
        <v>5666074</v>
      </c>
      <c r="M4177" t="str">
        <f t="shared" si="65"/>
        <v>insert into aparato(dni,nombre, apellido, domicilio, telefono, localidad, email, fecha, observacion) values('5666074','Rosa Raquel','Avalle','','03732-15633870','','','','NULL');</v>
      </c>
    </row>
    <row r="4178" spans="1:13">
      <c r="A4178">
        <v>4213</v>
      </c>
      <c r="B4178" t="s">
        <v>442</v>
      </c>
      <c r="C4178" t="s">
        <v>15320</v>
      </c>
      <c r="E4178">
        <v>4244323</v>
      </c>
      <c r="G4178" s="2">
        <v>40589.293854166666</v>
      </c>
      <c r="H4178" t="s">
        <v>29</v>
      </c>
      <c r="I4178">
        <v>32073737</v>
      </c>
      <c r="M4178" t="str">
        <f t="shared" si="65"/>
        <v>insert into aparato(dni,nombre, apellido, domicilio, telefono, localidad, email, fecha, observacion) values('32073737','MARTINA','DONDA','','4244323','','','','NULL');</v>
      </c>
    </row>
    <row r="4179" spans="1:13">
      <c r="A4179">
        <v>4214</v>
      </c>
      <c r="B4179" t="s">
        <v>679</v>
      </c>
      <c r="C4179" t="s">
        <v>1982</v>
      </c>
      <c r="E4179" t="s">
        <v>15321</v>
      </c>
      <c r="G4179" s="2">
        <v>40589.31108796296</v>
      </c>
      <c r="H4179" t="s">
        <v>29</v>
      </c>
      <c r="I4179">
        <v>25608146</v>
      </c>
      <c r="J4179" t="s">
        <v>15322</v>
      </c>
      <c r="M4179" t="str">
        <f t="shared" si="65"/>
        <v>insert into aparato(dni,nombre, apellido, domicilio, telefono, localidad, email, fecha, observacion) values('25608146','ARIEL','ALLENDES','','4622368-156956229','','ariel_allende33@yahoo.com.ar','','NULL');</v>
      </c>
    </row>
    <row r="4180" spans="1:13">
      <c r="A4180">
        <v>4215</v>
      </c>
      <c r="B4180" t="s">
        <v>673</v>
      </c>
      <c r="C4180" t="s">
        <v>919</v>
      </c>
      <c r="E4180">
        <v>156284021</v>
      </c>
      <c r="G4180" s="2">
        <v>40589.318668981483</v>
      </c>
      <c r="H4180" t="s">
        <v>29</v>
      </c>
      <c r="I4180">
        <v>32406985</v>
      </c>
      <c r="M4180" t="str">
        <f t="shared" si="65"/>
        <v>insert into aparato(dni,nombre, apellido, domicilio, telefono, localidad, email, fecha, observacion) values('32406985','DANIEL','VEGA','','156284021','','','','NULL');</v>
      </c>
    </row>
    <row r="4181" spans="1:13">
      <c r="A4181">
        <v>4216</v>
      </c>
      <c r="B4181" t="s">
        <v>6512</v>
      </c>
      <c r="C4181" t="s">
        <v>14151</v>
      </c>
      <c r="E4181">
        <v>357215537404</v>
      </c>
      <c r="G4181" s="2">
        <v>40589.525729166664</v>
      </c>
      <c r="H4181" t="s">
        <v>29</v>
      </c>
      <c r="I4181">
        <v>17526956</v>
      </c>
      <c r="M4181" t="str">
        <f t="shared" si="65"/>
        <v>insert into aparato(dni,nombre, apellido, domicilio, telefono, localidad, email, fecha, observacion) values('17526956','RICHARD','VILLALON','','357215537404','','','','NULL');</v>
      </c>
    </row>
    <row r="4182" spans="1:13">
      <c r="A4182">
        <v>4217</v>
      </c>
      <c r="B4182" t="s">
        <v>609</v>
      </c>
      <c r="C4182" t="s">
        <v>5293</v>
      </c>
      <c r="E4182">
        <v>4952340</v>
      </c>
      <c r="F4182" t="s">
        <v>33</v>
      </c>
      <c r="G4182" s="2">
        <v>40589.528402777774</v>
      </c>
      <c r="H4182" t="s">
        <v>29</v>
      </c>
      <c r="I4182">
        <v>25038495</v>
      </c>
      <c r="M4182" t="str">
        <f t="shared" si="65"/>
        <v>insert into aparato(dni,nombre, apellido, domicilio, telefono, localidad, email, fecha, observacion) values('25038495','MARIELA','OYOLA','','4952340','CORDOBA','','','NULL');</v>
      </c>
    </row>
    <row r="4183" spans="1:13">
      <c r="A4183">
        <v>4218</v>
      </c>
      <c r="B4183" t="s">
        <v>103</v>
      </c>
      <c r="C4183" t="s">
        <v>15323</v>
      </c>
      <c r="E4183">
        <v>4534550</v>
      </c>
      <c r="F4183" t="s">
        <v>33</v>
      </c>
      <c r="G4183" s="2">
        <v>40589.610925925925</v>
      </c>
      <c r="H4183" t="s">
        <v>29</v>
      </c>
      <c r="I4183">
        <v>30971221</v>
      </c>
      <c r="M4183" t="str">
        <f t="shared" si="65"/>
        <v>insert into aparato(dni,nombre, apellido, domicilio, telefono, localidad, email, fecha, observacion) values('30971221','ROMINA','ESPI','','4534550','CORDOBA','','','NULL');</v>
      </c>
    </row>
    <row r="4184" spans="1:13">
      <c r="A4184">
        <v>4219</v>
      </c>
      <c r="B4184" t="s">
        <v>1045</v>
      </c>
      <c r="C4184" t="s">
        <v>2803</v>
      </c>
      <c r="E4184" t="s">
        <v>15324</v>
      </c>
      <c r="F4184" t="s">
        <v>33</v>
      </c>
      <c r="G4184" s="2">
        <v>40589.637106481481</v>
      </c>
      <c r="H4184" t="s">
        <v>29</v>
      </c>
      <c r="I4184">
        <v>26758016</v>
      </c>
      <c r="J4184" t="s">
        <v>15325</v>
      </c>
      <c r="M4184" t="str">
        <f t="shared" si="65"/>
        <v>insert into aparato(dni,nombre, apellido, domicilio, telefono, localidad, email, fecha, observacion) values('26758016','ALFREDO','CUELLO','','0351-153054323','CORDOBA','freddyesmi2009@hotmail.com','','NULL');</v>
      </c>
    </row>
    <row r="4185" spans="1:13">
      <c r="A4185">
        <v>4220</v>
      </c>
      <c r="B4185" t="s">
        <v>137</v>
      </c>
      <c r="C4185" t="s">
        <v>251</v>
      </c>
      <c r="E4185" t="s">
        <v>15326</v>
      </c>
      <c r="F4185" t="s">
        <v>15327</v>
      </c>
      <c r="G4185" s="2">
        <v>40589.642013888886</v>
      </c>
      <c r="H4185" t="s">
        <v>29</v>
      </c>
      <c r="I4185">
        <v>26636342</v>
      </c>
      <c r="J4185" t="s">
        <v>15328</v>
      </c>
      <c r="M4185" t="str">
        <f t="shared" si="65"/>
        <v>insert into aparato(dni,nombre, apellido, domicilio, telefono, localidad, email, fecha, observacion) values('26636342','GABRIEL','CASTILLO','','0296-156692693','CALAFATE','gabriel_972000@hotmail.com','','NULL');</v>
      </c>
    </row>
    <row r="4186" spans="1:13">
      <c r="A4186">
        <v>4221</v>
      </c>
      <c r="B4186" t="s">
        <v>4056</v>
      </c>
      <c r="C4186" t="s">
        <v>1927</v>
      </c>
      <c r="E4186">
        <v>152384464</v>
      </c>
      <c r="F4186" t="s">
        <v>33</v>
      </c>
      <c r="G4186" s="2">
        <v>40589.652905092589</v>
      </c>
      <c r="H4186" t="s">
        <v>29</v>
      </c>
      <c r="I4186">
        <v>22867628</v>
      </c>
      <c r="M4186" t="str">
        <f t="shared" si="65"/>
        <v>insert into aparato(dni,nombre, apellido, domicilio, telefono, localidad, email, fecha, observacion) values('22867628','ESTELA','DUARTE','','152384464','CORDOBA','','','NULL');</v>
      </c>
    </row>
    <row r="4187" spans="1:13">
      <c r="A4187">
        <v>4222</v>
      </c>
      <c r="B4187" t="s">
        <v>2956</v>
      </c>
      <c r="C4187" t="s">
        <v>15329</v>
      </c>
      <c r="E4187">
        <v>4234810</v>
      </c>
      <c r="F4187" t="s">
        <v>33</v>
      </c>
      <c r="G4187" s="2">
        <v>40589.675347222219</v>
      </c>
      <c r="H4187" t="s">
        <v>29</v>
      </c>
      <c r="I4187">
        <v>8023036</v>
      </c>
      <c r="M4187" t="str">
        <f t="shared" si="65"/>
        <v>insert into aparato(dni,nombre, apellido, domicilio, telefono, localidad, email, fecha, observacion) values('8023036','JULIO','COZARIN','','4234810','CORDOBA','','','NULL');</v>
      </c>
    </row>
    <row r="4188" spans="1:13">
      <c r="A4188">
        <v>4223</v>
      </c>
      <c r="B4188" t="s">
        <v>2168</v>
      </c>
      <c r="C4188" t="s">
        <v>15330</v>
      </c>
      <c r="E4188">
        <v>156531721</v>
      </c>
      <c r="G4188" s="2">
        <v>40590.276331018518</v>
      </c>
      <c r="H4188" t="s">
        <v>29</v>
      </c>
      <c r="I4188">
        <v>14856844</v>
      </c>
      <c r="M4188" t="str">
        <f t="shared" si="65"/>
        <v>insert into aparato(dni,nombre, apellido, domicilio, telefono, localidad, email, fecha, observacion) values('14856844','Daniel','Vidalled','','156531721','','','','NULL');</v>
      </c>
    </row>
    <row r="4189" spans="1:13">
      <c r="A4189">
        <v>4224</v>
      </c>
      <c r="B4189" t="s">
        <v>473</v>
      </c>
      <c r="C4189" t="s">
        <v>7901</v>
      </c>
      <c r="E4189">
        <v>156475804</v>
      </c>
      <c r="G4189" s="2">
        <v>40590.344618055555</v>
      </c>
      <c r="H4189" t="s">
        <v>29</v>
      </c>
      <c r="I4189">
        <v>16903874</v>
      </c>
      <c r="M4189" t="str">
        <f t="shared" si="65"/>
        <v>insert into aparato(dni,nombre, apellido, domicilio, telefono, localidad, email, fecha, observacion) values('16903874','CLAUDIA','PEÑALOZA','','156475804','','','','NULL');</v>
      </c>
    </row>
    <row r="4190" spans="1:13">
      <c r="A4190">
        <v>4225</v>
      </c>
      <c r="B4190" t="s">
        <v>252</v>
      </c>
      <c r="C4190" t="s">
        <v>15331</v>
      </c>
      <c r="E4190" t="s">
        <v>15332</v>
      </c>
      <c r="F4190" t="s">
        <v>2003</v>
      </c>
      <c r="G4190" s="2">
        <v>40590.546527777777</v>
      </c>
      <c r="H4190" t="s">
        <v>29</v>
      </c>
      <c r="I4190">
        <v>20997716</v>
      </c>
      <c r="J4190" t="s">
        <v>15333</v>
      </c>
      <c r="M4190" t="str">
        <f t="shared" si="65"/>
        <v>insert into aparato(dni,nombre, apellido, domicilio, telefono, localidad, email, fecha, observacion) values('20997716','MONICA','MARTOS','','03547-15505243','ALTA GRACIA','monica_010@live.com','','NULL');</v>
      </c>
    </row>
    <row r="4191" spans="1:13">
      <c r="A4191">
        <v>4226</v>
      </c>
      <c r="B4191" t="s">
        <v>217</v>
      </c>
      <c r="C4191" t="s">
        <v>1544</v>
      </c>
      <c r="E4191">
        <v>156223816</v>
      </c>
      <c r="F4191" t="s">
        <v>33</v>
      </c>
      <c r="G4191" s="2">
        <v>40590.553310185183</v>
      </c>
      <c r="H4191" t="s">
        <v>29</v>
      </c>
      <c r="I4191">
        <v>25757491</v>
      </c>
      <c r="J4191" t="s">
        <v>15334</v>
      </c>
      <c r="M4191" t="str">
        <f t="shared" si="65"/>
        <v>insert into aparato(dni,nombre, apellido, domicilio, telefono, localidad, email, fecha, observacion) values('25757491','VALERIA','ZAMBRANO','','156223816','CORDOBA','valeriapz@hotmail.com','','NULL');</v>
      </c>
    </row>
    <row r="4192" spans="1:13">
      <c r="A4192">
        <v>4227</v>
      </c>
      <c r="B4192" t="s">
        <v>730</v>
      </c>
      <c r="C4192" t="s">
        <v>242</v>
      </c>
      <c r="E4192">
        <v>155491309</v>
      </c>
      <c r="F4192" t="s">
        <v>33</v>
      </c>
      <c r="G4192" s="2">
        <v>40590.58384259259</v>
      </c>
      <c r="H4192" t="s">
        <v>29</v>
      </c>
      <c r="I4192">
        <v>30222140</v>
      </c>
      <c r="J4192" t="s">
        <v>15335</v>
      </c>
      <c r="M4192" t="str">
        <f t="shared" si="65"/>
        <v>insert into aparato(dni,nombre, apellido, domicilio, telefono, localidad, email, fecha, observacion) values('30222140','MATIAS','LOPEZ','','155491309','CORDOBA','chinchusanto@hotmail.com','','NULL');</v>
      </c>
    </row>
    <row r="4193" spans="1:13">
      <c r="A4193">
        <v>4228</v>
      </c>
      <c r="B4193" t="s">
        <v>562</v>
      </c>
      <c r="C4193" t="s">
        <v>15336</v>
      </c>
      <c r="E4193">
        <v>156438222</v>
      </c>
      <c r="F4193" t="s">
        <v>33</v>
      </c>
      <c r="G4193" s="2">
        <v>40590.633819444447</v>
      </c>
      <c r="H4193" t="s">
        <v>29</v>
      </c>
      <c r="I4193">
        <v>13963859</v>
      </c>
      <c r="J4193" t="s">
        <v>15337</v>
      </c>
      <c r="M4193" t="str">
        <f t="shared" si="65"/>
        <v>insert into aparato(dni,nombre, apellido, domicilio, telefono, localidad, email, fecha, observacion) values('13963859','JUAN CARLOS','BETTIGA ZAPPACOSTA','','156438222','CORDOBA','juanca292_13@hotmail.com','','NULL');</v>
      </c>
    </row>
    <row r="4194" spans="1:13">
      <c r="A4194">
        <v>4229</v>
      </c>
      <c r="B4194" t="s">
        <v>15338</v>
      </c>
      <c r="C4194" t="s">
        <v>15339</v>
      </c>
      <c r="E4194">
        <v>4239784</v>
      </c>
      <c r="G4194" s="2">
        <v>40591.354456018518</v>
      </c>
      <c r="H4194" t="s">
        <v>29</v>
      </c>
      <c r="I4194">
        <v>11746669</v>
      </c>
      <c r="M4194" t="str">
        <f t="shared" si="65"/>
        <v>insert into aparato(dni,nombre, apellido, domicilio, telefono, localidad, email, fecha, observacion) values('11746669','MARIA ESTELA','JOFFRE','','4239784','','','','NULL');</v>
      </c>
    </row>
    <row r="4195" spans="1:13">
      <c r="A4195">
        <v>4230</v>
      </c>
      <c r="B4195" t="s">
        <v>420</v>
      </c>
      <c r="C4195" t="s">
        <v>2110</v>
      </c>
      <c r="D4195" t="s">
        <v>15340</v>
      </c>
      <c r="E4195" t="s">
        <v>15341</v>
      </c>
      <c r="G4195" s="2">
        <v>40591.397812499999</v>
      </c>
      <c r="H4195" t="s">
        <v>29</v>
      </c>
      <c r="I4195">
        <v>13257791</v>
      </c>
      <c r="M4195" t="str">
        <f t="shared" si="65"/>
        <v>insert into aparato(dni,nombre, apellido, domicilio, telefono, localidad, email, fecha, observacion) values('13257791','NELSON','PAEZ','VILLA SANTA ROSA RIO PRIMERO','03574-15410129','','','','NULL');</v>
      </c>
    </row>
    <row r="4196" spans="1:13">
      <c r="A4196">
        <v>4231</v>
      </c>
      <c r="B4196" t="s">
        <v>1546</v>
      </c>
      <c r="C4196" t="s">
        <v>56</v>
      </c>
      <c r="E4196">
        <v>154036655</v>
      </c>
      <c r="G4196" s="2">
        <v>40591.412002314813</v>
      </c>
      <c r="H4196" t="s">
        <v>29</v>
      </c>
      <c r="I4196">
        <v>21393329</v>
      </c>
      <c r="M4196" t="str">
        <f t="shared" si="65"/>
        <v>insert into aparato(dni,nombre, apellido, domicilio, telefono, localidad, email, fecha, observacion) values('21393329','OSCAR','GOMEZ','','154036655','','','','NULL');</v>
      </c>
    </row>
    <row r="4197" spans="1:13">
      <c r="A4197">
        <v>4232</v>
      </c>
      <c r="B4197" t="s">
        <v>1828</v>
      </c>
      <c r="C4197" t="s">
        <v>15342</v>
      </c>
      <c r="E4197">
        <v>153456494</v>
      </c>
      <c r="F4197" t="s">
        <v>33</v>
      </c>
      <c r="G4197" s="2">
        <v>40591.512094907404</v>
      </c>
      <c r="H4197" t="s">
        <v>29</v>
      </c>
      <c r="I4197">
        <v>32494732</v>
      </c>
      <c r="J4197" t="s">
        <v>15343</v>
      </c>
      <c r="M4197" t="str">
        <f t="shared" si="65"/>
        <v>insert into aparato(dni,nombre, apellido, domicilio, telefono, localidad, email, fecha, observacion) values('32494732','JUAN IGNACIO','ANTONINO','','153456494','CORDOBA','jiant3@hotmail.com','','NULL');</v>
      </c>
    </row>
    <row r="4198" spans="1:13">
      <c r="A4198">
        <v>4233</v>
      </c>
      <c r="B4198" t="s">
        <v>312</v>
      </c>
      <c r="C4198" t="s">
        <v>15344</v>
      </c>
      <c r="E4198">
        <v>156792363</v>
      </c>
      <c r="F4198" t="s">
        <v>33</v>
      </c>
      <c r="G4198" s="2">
        <v>40591.536087962966</v>
      </c>
      <c r="H4198" t="s">
        <v>29</v>
      </c>
      <c r="I4198">
        <v>35055585</v>
      </c>
      <c r="J4198" t="s">
        <v>15345</v>
      </c>
      <c r="M4198" t="str">
        <f t="shared" si="65"/>
        <v>insert into aparato(dni,nombre, apellido, domicilio, telefono, localidad, email, fecha, observacion) values('35055585','ANTONELLA','DAPOZZO','','156792363','CORDOBA','anto_dapozzo@hotmail.com','','NULL');</v>
      </c>
    </row>
    <row r="4199" spans="1:13">
      <c r="A4199">
        <v>4234</v>
      </c>
      <c r="B4199" t="s">
        <v>15346</v>
      </c>
      <c r="C4199" t="s">
        <v>15347</v>
      </c>
      <c r="D4199" t="s">
        <v>15348</v>
      </c>
      <c r="E4199">
        <v>354115584636</v>
      </c>
      <c r="F4199" t="s">
        <v>429</v>
      </c>
      <c r="G4199" s="2">
        <v>40592.505393518521</v>
      </c>
      <c r="H4199" t="s">
        <v>29</v>
      </c>
      <c r="I4199">
        <v>16155160</v>
      </c>
      <c r="M4199" t="str">
        <f t="shared" si="65"/>
        <v>insert into aparato(dni,nombre, apellido, domicilio, telefono, localidad, email, fecha, observacion) values('16155160','DANTE MARIO','PACHER','JUAN B JUSTO 1977','354115584636','CARLOS PAZ','','','NULL');</v>
      </c>
    </row>
    <row r="4200" spans="1:13">
      <c r="A4200">
        <v>4235</v>
      </c>
      <c r="B4200" t="s">
        <v>309</v>
      </c>
      <c r="C4200" t="s">
        <v>8343</v>
      </c>
      <c r="E4200">
        <v>155137378</v>
      </c>
      <c r="F4200" t="s">
        <v>33</v>
      </c>
      <c r="G4200" s="2">
        <v>40592.541377314818</v>
      </c>
      <c r="H4200" t="s">
        <v>29</v>
      </c>
      <c r="I4200">
        <v>22567974</v>
      </c>
      <c r="J4200" t="s">
        <v>15349</v>
      </c>
      <c r="M4200" t="str">
        <f t="shared" si="65"/>
        <v>insert into aparato(dni,nombre, apellido, domicilio, telefono, localidad, email, fecha, observacion) values('22567974','JUAN','VASTIK','','155137378','CORDOBA','juanvc@arnet.com.ar','','NULL');</v>
      </c>
    </row>
    <row r="4201" spans="1:13">
      <c r="A4201">
        <v>4236</v>
      </c>
      <c r="B4201" t="s">
        <v>15350</v>
      </c>
      <c r="C4201" t="s">
        <v>7195</v>
      </c>
      <c r="E4201">
        <v>156541688</v>
      </c>
      <c r="F4201" t="s">
        <v>33</v>
      </c>
      <c r="G4201" s="2">
        <v>40592.561701388891</v>
      </c>
      <c r="H4201" t="s">
        <v>29</v>
      </c>
      <c r="I4201">
        <v>6504920</v>
      </c>
      <c r="M4201" t="str">
        <f t="shared" si="65"/>
        <v>insert into aparato(dni,nombre, apellido, domicilio, telefono, localidad, email, fecha, observacion) values('6504920','DANTE ALBERTO','ANAIN','','156541688','CORDOBA','','','NULL');</v>
      </c>
    </row>
    <row r="4202" spans="1:13">
      <c r="A4202">
        <v>4237</v>
      </c>
      <c r="B4202" t="s">
        <v>358</v>
      </c>
      <c r="C4202" t="s">
        <v>15351</v>
      </c>
      <c r="E4202" t="s">
        <v>15352</v>
      </c>
      <c r="F4202" t="s">
        <v>33</v>
      </c>
      <c r="G4202" s="2">
        <v>40593.307766203703</v>
      </c>
      <c r="H4202" t="s">
        <v>29</v>
      </c>
      <c r="I4202">
        <v>22162488</v>
      </c>
      <c r="J4202" t="s">
        <v>15353</v>
      </c>
      <c r="M4202" t="str">
        <f t="shared" si="65"/>
        <v>insert into aparato(dni,nombre, apellido, domicilio, telefono, localidad, email, fecha, observacion) values('22162488','CARINA','BARDUS','','4704520 - 153248551','CORDOBA','carina_bardus@hotmail.com','','NULL');</v>
      </c>
    </row>
    <row r="4203" spans="1:13">
      <c r="A4203">
        <v>4238</v>
      </c>
      <c r="B4203" t="s">
        <v>2976</v>
      </c>
      <c r="C4203" t="s">
        <v>14989</v>
      </c>
      <c r="E4203">
        <v>4246727</v>
      </c>
      <c r="G4203" s="2">
        <v>40595.270138888889</v>
      </c>
      <c r="H4203" t="s">
        <v>29</v>
      </c>
      <c r="I4203">
        <v>36147674</v>
      </c>
      <c r="M4203" t="str">
        <f t="shared" si="65"/>
        <v>insert into aparato(dni,nombre, apellido, domicilio, telefono, localidad, email, fecha, observacion) values('36147674','MACARENA','MORELO','','4246727','','','','NULL');</v>
      </c>
    </row>
    <row r="4204" spans="1:13">
      <c r="A4204">
        <v>4239</v>
      </c>
      <c r="B4204" t="s">
        <v>9251</v>
      </c>
      <c r="C4204" t="s">
        <v>15354</v>
      </c>
      <c r="E4204">
        <v>4742998</v>
      </c>
      <c r="G4204" s="2">
        <v>40595.290648148148</v>
      </c>
      <c r="H4204" t="s">
        <v>29</v>
      </c>
      <c r="I4204">
        <v>26433830</v>
      </c>
      <c r="M4204" t="str">
        <f t="shared" si="65"/>
        <v>insert into aparato(dni,nombre, apellido, domicilio, telefono, localidad, email, fecha, observacion) values('26433830','Ivana','Sosa','','4742998','','','','NULL');</v>
      </c>
    </row>
    <row r="4205" spans="1:13">
      <c r="A4205">
        <v>4240</v>
      </c>
      <c r="B4205" t="s">
        <v>233</v>
      </c>
      <c r="C4205" t="s">
        <v>15344</v>
      </c>
      <c r="E4205">
        <v>3512127068</v>
      </c>
      <c r="G4205" s="2">
        <v>40595.347141203703</v>
      </c>
      <c r="H4205" t="s">
        <v>29</v>
      </c>
      <c r="I4205">
        <v>35965630</v>
      </c>
      <c r="M4205" t="str">
        <f t="shared" si="65"/>
        <v>insert into aparato(dni,nombre, apellido, domicilio, telefono, localidad, email, fecha, observacion) values('35965630','JORGE','DAPOZZO','','3512127068','','','','NULL');</v>
      </c>
    </row>
    <row r="4206" spans="1:13">
      <c r="A4206">
        <v>4241</v>
      </c>
      <c r="B4206" t="s">
        <v>1319</v>
      </c>
      <c r="C4206" t="s">
        <v>15355</v>
      </c>
      <c r="E4206" t="s">
        <v>15356</v>
      </c>
      <c r="F4206" t="s">
        <v>429</v>
      </c>
      <c r="G4206" s="2">
        <v>40595.547395833331</v>
      </c>
      <c r="H4206" t="s">
        <v>29</v>
      </c>
      <c r="I4206">
        <v>35588260</v>
      </c>
      <c r="J4206" t="s">
        <v>15357</v>
      </c>
      <c r="M4206" t="str">
        <f t="shared" si="65"/>
        <v>insert into aparato(dni,nombre, apellido, domicilio, telefono, localidad, email, fecha, observacion) values('35588260','NICOLAS','ARNOLD','','03541-15555421','CARLOS PAZ','f1.8fotografia@hotmail.com','','NULL');</v>
      </c>
    </row>
    <row r="4207" spans="1:13">
      <c r="A4207">
        <v>4242</v>
      </c>
      <c r="B4207" t="s">
        <v>5058</v>
      </c>
      <c r="C4207" t="s">
        <v>973</v>
      </c>
      <c r="E4207" t="s">
        <v>15358</v>
      </c>
      <c r="F4207" t="s">
        <v>33</v>
      </c>
      <c r="G4207" s="2">
        <v>40595.573993055557</v>
      </c>
      <c r="H4207" t="s">
        <v>29</v>
      </c>
      <c r="I4207">
        <v>33748281</v>
      </c>
      <c r="J4207" t="s">
        <v>15359</v>
      </c>
      <c r="M4207" t="str">
        <f t="shared" si="65"/>
        <v>insert into aparato(dni,nombre, apellido, domicilio, telefono, localidad, email, fecha, observacion) values('33748281','AYELEN','AIMAR','','351-153904250','CORDOBA','ayuaimar@hotmail.com','','NULL');</v>
      </c>
    </row>
    <row r="4208" spans="1:13">
      <c r="A4208">
        <v>4243</v>
      </c>
      <c r="B4208" t="s">
        <v>12616</v>
      </c>
      <c r="C4208" t="s">
        <v>15360</v>
      </c>
      <c r="E4208">
        <v>4612351</v>
      </c>
      <c r="F4208" t="s">
        <v>33</v>
      </c>
      <c r="G4208" s="2">
        <v>40595.588101851848</v>
      </c>
      <c r="H4208" t="s">
        <v>29</v>
      </c>
      <c r="I4208">
        <v>4772071</v>
      </c>
      <c r="M4208" t="str">
        <f t="shared" si="65"/>
        <v>insert into aparato(dni,nombre, apellido, domicilio, telefono, localidad, email, fecha, observacion) values('4772071','NORMA ','LIZIO','','4612351','CORDOBA','','','NULL');</v>
      </c>
    </row>
    <row r="4209" spans="1:13">
      <c r="A4209">
        <v>4244</v>
      </c>
      <c r="B4209" t="s">
        <v>73</v>
      </c>
      <c r="C4209" t="s">
        <v>12745</v>
      </c>
      <c r="E4209" t="s">
        <v>15361</v>
      </c>
      <c r="G4209" s="2">
        <v>40596.319282407407</v>
      </c>
      <c r="H4209" t="s">
        <v>29</v>
      </c>
      <c r="I4209">
        <v>25918824</v>
      </c>
      <c r="M4209" t="str">
        <f t="shared" si="65"/>
        <v>insert into aparato(dni,nombre, apellido, domicilio, telefono, localidad, email, fecha, observacion) values('25918824','CARLOS','RICCI','','156662975 - 4670845','','','','NULL');</v>
      </c>
    </row>
    <row r="4210" spans="1:13">
      <c r="A4210">
        <v>4245</v>
      </c>
      <c r="B4210" t="s">
        <v>15362</v>
      </c>
      <c r="C4210" t="s">
        <v>15363</v>
      </c>
      <c r="E4210" t="s">
        <v>15364</v>
      </c>
      <c r="F4210" t="s">
        <v>3434</v>
      </c>
      <c r="G4210" s="2">
        <v>40596.50204861111</v>
      </c>
      <c r="H4210" t="s">
        <v>29</v>
      </c>
      <c r="I4210">
        <v>22864645</v>
      </c>
      <c r="J4210" t="s">
        <v>15365</v>
      </c>
      <c r="M4210" t="str">
        <f t="shared" si="65"/>
        <v>insert into aparato(dni,nombre, apellido, domicilio, telefono, localidad, email, fecha, observacion) values('22864645','ENRIQUE LUIS','BONILLO','','03548-15463895','VILLA GIARDINO','enriquemariana@yahoo.com.ar','','NULL');</v>
      </c>
    </row>
    <row r="4211" spans="1:13">
      <c r="A4211">
        <v>4246</v>
      </c>
      <c r="B4211" t="s">
        <v>127</v>
      </c>
      <c r="C4211" t="s">
        <v>1453</v>
      </c>
      <c r="E4211">
        <v>153587835</v>
      </c>
      <c r="F4211" t="s">
        <v>33</v>
      </c>
      <c r="G4211" s="2">
        <v>40596.556215277778</v>
      </c>
      <c r="H4211" t="s">
        <v>29</v>
      </c>
      <c r="I4211">
        <v>31843249</v>
      </c>
      <c r="J4211" t="s">
        <v>15366</v>
      </c>
      <c r="M4211" t="str">
        <f t="shared" si="65"/>
        <v>insert into aparato(dni,nombre, apellido, domicilio, telefono, localidad, email, fecha, observacion) values('31843249','GISELA','IRIARTE','','153587835','CORDOBA','erikairiarte@hotmail.com','','NULL');</v>
      </c>
    </row>
    <row r="4212" spans="1:13">
      <c r="A4212">
        <v>4247</v>
      </c>
      <c r="B4212" t="s">
        <v>2735</v>
      </c>
      <c r="C4212" t="s">
        <v>15367</v>
      </c>
      <c r="E4212">
        <v>4856723</v>
      </c>
      <c r="F4212" t="s">
        <v>33</v>
      </c>
      <c r="G4212" s="2">
        <v>40596.558344907404</v>
      </c>
      <c r="H4212" t="s">
        <v>29</v>
      </c>
      <c r="I4212">
        <v>36358390</v>
      </c>
      <c r="J4212" t="s">
        <v>15368</v>
      </c>
      <c r="M4212" t="str">
        <f t="shared" si="65"/>
        <v>insert into aparato(dni,nombre, apellido, domicilio, telefono, localidad, email, fecha, observacion) values('36358390','YANINA','CORSO','','4856723','CORDOBA','yanicorso06@hotmail.com','','NULL');</v>
      </c>
    </row>
    <row r="4213" spans="1:13">
      <c r="A4213">
        <v>4248</v>
      </c>
      <c r="B4213" t="s">
        <v>1861</v>
      </c>
      <c r="C4213" t="s">
        <v>13044</v>
      </c>
      <c r="E4213" t="s">
        <v>15369</v>
      </c>
      <c r="F4213" t="s">
        <v>8352</v>
      </c>
      <c r="G4213" s="2">
        <v>40596.653078703705</v>
      </c>
      <c r="H4213" t="s">
        <v>29</v>
      </c>
      <c r="I4213">
        <v>16318415</v>
      </c>
      <c r="J4213" t="s">
        <v>15370</v>
      </c>
      <c r="M4213" t="str">
        <f t="shared" si="65"/>
        <v>insert into aparato(dni,nombre, apellido, domicilio, telefono, localidad, email, fecha, observacion) values('16318415','ADRIANA','NIEVA','','02945-15416051','CHUBUT','ranchonahuelpan@hotmail.com','','NULL');</v>
      </c>
    </row>
    <row r="4214" spans="1:13">
      <c r="A4214">
        <v>4249</v>
      </c>
      <c r="B4214" t="s">
        <v>1029</v>
      </c>
      <c r="C4214" t="s">
        <v>15371</v>
      </c>
      <c r="E4214">
        <v>354415571093</v>
      </c>
      <c r="G4214" s="2">
        <v>40597.263043981482</v>
      </c>
      <c r="H4214" t="s">
        <v>29</v>
      </c>
      <c r="I4214">
        <v>11837180</v>
      </c>
      <c r="M4214" t="str">
        <f t="shared" si="65"/>
        <v>insert into aparato(dni,nombre, apellido, domicilio, telefono, localidad, email, fecha, observacion) values('11837180','Gustavo','Re delle gandin','','354415571093','','','','NULL');</v>
      </c>
    </row>
    <row r="4215" spans="1:13">
      <c r="A4215">
        <v>4250</v>
      </c>
      <c r="B4215" t="s">
        <v>2698</v>
      </c>
      <c r="C4215" t="s">
        <v>523</v>
      </c>
      <c r="E4215">
        <v>155631495</v>
      </c>
      <c r="G4215" s="2">
        <v>40597.294710648152</v>
      </c>
      <c r="H4215" t="s">
        <v>29</v>
      </c>
      <c r="I4215">
        <v>10545227</v>
      </c>
      <c r="M4215" t="str">
        <f t="shared" si="65"/>
        <v>insert into aparato(dni,nombre, apellido, domicilio, telefono, localidad, email, fecha, observacion) values('10545227','carlos','lopez','','155631495','','','','NULL');</v>
      </c>
    </row>
    <row r="4216" spans="1:13">
      <c r="A4216">
        <v>4251</v>
      </c>
      <c r="B4216" t="s">
        <v>294</v>
      </c>
      <c r="C4216" t="s">
        <v>15372</v>
      </c>
      <c r="E4216">
        <v>152048567</v>
      </c>
      <c r="G4216" s="2">
        <v>40597.365543981483</v>
      </c>
      <c r="H4216" t="s">
        <v>29</v>
      </c>
      <c r="I4216">
        <v>21562326</v>
      </c>
      <c r="M4216" t="str">
        <f t="shared" si="65"/>
        <v>insert into aparato(dni,nombre, apellido, domicilio, telefono, localidad, email, fecha, observacion) values('21562326','LAURA','MISERACHS','','152048567','','','','NULL');</v>
      </c>
    </row>
    <row r="4217" spans="1:13">
      <c r="A4217">
        <v>4252</v>
      </c>
      <c r="B4217" t="s">
        <v>2956</v>
      </c>
      <c r="C4217" t="s">
        <v>4148</v>
      </c>
      <c r="E4217">
        <v>3576452509</v>
      </c>
      <c r="G4217" s="2">
        <v>40597.392766203702</v>
      </c>
      <c r="H4217" t="s">
        <v>29</v>
      </c>
      <c r="I4217">
        <v>12018710</v>
      </c>
      <c r="M4217" t="str">
        <f t="shared" si="65"/>
        <v>insert into aparato(dni,nombre, apellido, domicilio, telefono, localidad, email, fecha, observacion) values('12018710','JULIO','FERREYRA','','3576452509','','','','NULL');</v>
      </c>
    </row>
    <row r="4218" spans="1:13">
      <c r="A4218">
        <v>4253</v>
      </c>
      <c r="B4218" t="s">
        <v>2788</v>
      </c>
      <c r="C4218" t="s">
        <v>15373</v>
      </c>
      <c r="E4218">
        <v>153799938</v>
      </c>
      <c r="F4218" t="s">
        <v>33</v>
      </c>
      <c r="G4218" s="2">
        <v>40597.612372685187</v>
      </c>
      <c r="H4218" t="s">
        <v>29</v>
      </c>
      <c r="I4218">
        <v>32786502</v>
      </c>
      <c r="J4218" t="s">
        <v>15374</v>
      </c>
      <c r="M4218" t="str">
        <f t="shared" si="65"/>
        <v>insert into aparato(dni,nombre, apellido, domicilio, telefono, localidad, email, fecha, observacion) values('32786502','SABRINA','DA SILVEIRA','','153799938','CORDOBA','sabri_bj@hotmail.com','','NULL');</v>
      </c>
    </row>
    <row r="4219" spans="1:13">
      <c r="A4219">
        <v>4254</v>
      </c>
      <c r="B4219" t="s">
        <v>3562</v>
      </c>
      <c r="C4219" t="s">
        <v>1846</v>
      </c>
      <c r="E4219">
        <v>156426569</v>
      </c>
      <c r="F4219" t="s">
        <v>33</v>
      </c>
      <c r="G4219" s="2">
        <v>40597.684317129628</v>
      </c>
      <c r="H4219" t="s">
        <v>29</v>
      </c>
      <c r="I4219">
        <v>12994989</v>
      </c>
      <c r="M4219" t="str">
        <f t="shared" si="65"/>
        <v>insert into aparato(dni,nombre, apellido, domicilio, telefono, localidad, email, fecha, observacion) values('12994989','MARGARITA','MORENO','','156426569','CORDOBA','','','NULL');</v>
      </c>
    </row>
    <row r="4220" spans="1:13">
      <c r="A4220">
        <v>4255</v>
      </c>
      <c r="B4220" t="s">
        <v>6389</v>
      </c>
      <c r="C4220" t="s">
        <v>9379</v>
      </c>
      <c r="D4220" t="s">
        <v>15375</v>
      </c>
      <c r="E4220" t="s">
        <v>15376</v>
      </c>
      <c r="F4220" t="s">
        <v>33</v>
      </c>
      <c r="G4220" s="2">
        <v>40598.2809837963</v>
      </c>
      <c r="H4220" t="s">
        <v>29</v>
      </c>
      <c r="I4220">
        <v>11974675</v>
      </c>
      <c r="M4220" t="str">
        <f t="shared" si="65"/>
        <v>insert into aparato(dni,nombre, apellido, domicilio, telefono, localidad, email, fecha, observacion) values('11974675','ALBERTO ','PEDRAZA','MISIONES 842','4604392 - 156545111','CORDOBA','','','NULL');</v>
      </c>
    </row>
    <row r="4221" spans="1:13">
      <c r="A4221">
        <v>4256</v>
      </c>
      <c r="B4221" t="s">
        <v>398</v>
      </c>
      <c r="C4221" t="s">
        <v>15377</v>
      </c>
      <c r="E4221">
        <v>153077987</v>
      </c>
      <c r="G4221" s="2">
        <v>40598.288148148145</v>
      </c>
      <c r="H4221" t="s">
        <v>29</v>
      </c>
      <c r="I4221">
        <v>30747482</v>
      </c>
      <c r="M4221" t="str">
        <f t="shared" si="65"/>
        <v>insert into aparato(dni,nombre, apellido, domicilio, telefono, localidad, email, fecha, observacion) values('30747482','GABRIELA','huber','','153077987','','','','NULL');</v>
      </c>
    </row>
    <row r="4222" spans="1:13">
      <c r="A4222">
        <v>4257</v>
      </c>
      <c r="B4222" t="s">
        <v>15378</v>
      </c>
      <c r="C4222" t="s">
        <v>15379</v>
      </c>
      <c r="E4222">
        <v>3564651968</v>
      </c>
      <c r="G4222" s="2">
        <v>40598.312858796293</v>
      </c>
      <c r="H4222" t="s">
        <v>29</v>
      </c>
      <c r="I4222">
        <v>29015467</v>
      </c>
      <c r="M4222" t="str">
        <f t="shared" si="65"/>
        <v>insert into aparato(dni,nombre, apellido, domicilio, telefono, localidad, email, fecha, observacion) values('29015467','Victoria ','Reinosa','','3564651968','','','','NULL');</v>
      </c>
    </row>
    <row r="4223" spans="1:13">
      <c r="A4223">
        <v>4258</v>
      </c>
      <c r="B4223" t="s">
        <v>673</v>
      </c>
      <c r="C4223" t="s">
        <v>4844</v>
      </c>
      <c r="E4223">
        <v>354115688693</v>
      </c>
      <c r="G4223" s="2">
        <v>40598.342731481483</v>
      </c>
      <c r="H4223" t="s">
        <v>29</v>
      </c>
      <c r="I4223">
        <v>18175992</v>
      </c>
      <c r="M4223" t="str">
        <f t="shared" si="65"/>
        <v>insert into aparato(dni,nombre, apellido, domicilio, telefono, localidad, email, fecha, observacion) values('18175992','DANIEL','ZARATE','','354115688693','','','','NULL');</v>
      </c>
    </row>
    <row r="4224" spans="1:13">
      <c r="A4224">
        <v>4259</v>
      </c>
      <c r="B4224" t="s">
        <v>2292</v>
      </c>
      <c r="C4224" t="s">
        <v>15380</v>
      </c>
      <c r="E4224">
        <v>3543452249</v>
      </c>
      <c r="G4224" s="2">
        <v>40598.370972222219</v>
      </c>
      <c r="H4224" t="s">
        <v>29</v>
      </c>
      <c r="I4224">
        <v>22027857</v>
      </c>
      <c r="M4224" t="str">
        <f t="shared" si="65"/>
        <v>insert into aparato(dni,nombre, apellido, domicilio, telefono, localidad, email, fecha, observacion) values('22027857','Miriam','Romo','','3543452249','','','','NULL');</v>
      </c>
    </row>
    <row r="4225" spans="1:13">
      <c r="A4225">
        <v>4260</v>
      </c>
      <c r="B4225" t="s">
        <v>103</v>
      </c>
      <c r="C4225" t="s">
        <v>15381</v>
      </c>
      <c r="E4225" t="s">
        <v>15382</v>
      </c>
      <c r="F4225" t="s">
        <v>33</v>
      </c>
      <c r="G4225" s="2">
        <v>40598.523622685185</v>
      </c>
      <c r="H4225" t="s">
        <v>29</v>
      </c>
      <c r="I4225">
        <v>31221344</v>
      </c>
      <c r="J4225" t="s">
        <v>15383</v>
      </c>
      <c r="M4225" t="str">
        <f t="shared" si="65"/>
        <v>insert into aparato(dni,nombre, apellido, domicilio, telefono, localidad, email, fecha, observacion) values('31221344','ROMINA','TORCIVIA','','4783894 - 153141615','CORDOBA','romina_torcivia@yahoo.com.ar','','NULL');</v>
      </c>
    </row>
    <row r="4226" spans="1:13">
      <c r="A4226">
        <v>4261</v>
      </c>
      <c r="B4226" t="s">
        <v>1017</v>
      </c>
      <c r="C4226" t="s">
        <v>5845</v>
      </c>
      <c r="E4226" t="s">
        <v>15384</v>
      </c>
      <c r="F4226" t="s">
        <v>954</v>
      </c>
      <c r="G4226" s="2">
        <v>40598.541620370372</v>
      </c>
      <c r="H4226" t="s">
        <v>29</v>
      </c>
      <c r="I4226">
        <v>27174036</v>
      </c>
      <c r="J4226" t="s">
        <v>15385</v>
      </c>
      <c r="M4226" t="str">
        <f t="shared" si="65"/>
        <v>insert into aparato(dni,nombre, apellido, domicilio, telefono, localidad, email, fecha, observacion) values('27174036','MICAELA','CARNERO','','03543-425389','ARGUELLO','micasole-cba@hotmail.com','','NULL');</v>
      </c>
    </row>
    <row r="4227" spans="1:13">
      <c r="A4227">
        <v>4262</v>
      </c>
      <c r="B4227" t="s">
        <v>3721</v>
      </c>
      <c r="C4227" t="s">
        <v>15386</v>
      </c>
      <c r="E4227">
        <v>3547434193</v>
      </c>
      <c r="F4227" t="s">
        <v>15387</v>
      </c>
      <c r="G4227" s="2">
        <v>40599.276273148149</v>
      </c>
      <c r="H4227" t="s">
        <v>29</v>
      </c>
      <c r="I4227">
        <v>10249626</v>
      </c>
      <c r="M4227" t="str">
        <f t="shared" ref="M4227:M4290" si="66">CONCATENATE($L$2,I4227,"','",B4227,"','",C4227,"','",D4227,"','",E4227,"','",F4227,"','",J4227,"','','",H4227,"');")</f>
        <v>insert into aparato(dni,nombre, apellido, domicilio, telefono, localidad, email, fecha, observacion) values('10249626','Maria Cristina','Maerstri','','3547434193','Altra gracia','','','NULL');</v>
      </c>
    </row>
    <row r="4228" spans="1:13">
      <c r="A4228">
        <v>4263</v>
      </c>
      <c r="B4228" t="s">
        <v>15388</v>
      </c>
      <c r="C4228" t="s">
        <v>15389</v>
      </c>
      <c r="E4228">
        <v>156662466</v>
      </c>
      <c r="G4228" s="2">
        <v>40599.294340277775</v>
      </c>
      <c r="H4228" t="s">
        <v>29</v>
      </c>
      <c r="I4228">
        <v>25608492</v>
      </c>
      <c r="M4228" t="str">
        <f t="shared" si="66"/>
        <v>insert into aparato(dni,nombre, apellido, domicilio, telefono, localidad, email, fecha, observacion) values('25608492','MARIA EUGUENIA','ARRASCAETA','','156662466','','','','NULL');</v>
      </c>
    </row>
    <row r="4229" spans="1:13">
      <c r="A4229">
        <v>4264</v>
      </c>
      <c r="B4229" t="s">
        <v>366</v>
      </c>
      <c r="C4229" t="s">
        <v>421</v>
      </c>
      <c r="E4229">
        <v>156991672</v>
      </c>
      <c r="F4229" t="s">
        <v>33</v>
      </c>
      <c r="G4229" s="2">
        <v>40599.625844907408</v>
      </c>
      <c r="H4229" t="s">
        <v>29</v>
      </c>
      <c r="I4229">
        <v>12670185</v>
      </c>
      <c r="J4229" t="s">
        <v>15390</v>
      </c>
      <c r="M4229" t="str">
        <f t="shared" si="66"/>
        <v>insert into aparato(dni,nombre, apellido, domicilio, telefono, localidad, email, fecha, observacion) values('12670185','PATRICIA','GORDILLO','','156991672','CORDOBA','crapaty@hotmail.com','','NULL');</v>
      </c>
    </row>
    <row r="4230" spans="1:13">
      <c r="A4230">
        <v>4265</v>
      </c>
      <c r="B4230" t="s">
        <v>352</v>
      </c>
      <c r="C4230" t="s">
        <v>56</v>
      </c>
      <c r="E4230">
        <v>4703384</v>
      </c>
      <c r="G4230" s="2">
        <v>40600.290486111109</v>
      </c>
      <c r="H4230" t="s">
        <v>29</v>
      </c>
      <c r="I4230">
        <v>27013297</v>
      </c>
      <c r="M4230" t="str">
        <f t="shared" si="66"/>
        <v>insert into aparato(dni,nombre, apellido, domicilio, telefono, localidad, email, fecha, observacion) values('27013297','MARTIN','GOMEZ','','4703384','','','','NULL');</v>
      </c>
    </row>
    <row r="4231" spans="1:13">
      <c r="A4231">
        <v>4266</v>
      </c>
      <c r="B4231" t="s">
        <v>9045</v>
      </c>
      <c r="C4231" t="s">
        <v>15391</v>
      </c>
      <c r="D4231" t="s">
        <v>15392</v>
      </c>
      <c r="E4231">
        <v>4235608</v>
      </c>
      <c r="F4231" t="s">
        <v>146</v>
      </c>
      <c r="G4231" s="2">
        <v>40600.292638888888</v>
      </c>
      <c r="H4231" t="s">
        <v>29</v>
      </c>
      <c r="I4231">
        <v>27871711</v>
      </c>
      <c r="J4231" t="s">
        <v>15393</v>
      </c>
      <c r="M4231" t="str">
        <f t="shared" si="66"/>
        <v>insert into aparato(dni,nombre, apellido, domicilio, telefono, localidad, email, fecha, observacion) values('27871711','claudia','franceschi','velez sarsfiel 147','4235608','cordoba','clau_f@hotmail.com','','NULL');</v>
      </c>
    </row>
    <row r="4232" spans="1:13">
      <c r="A4232">
        <v>4267</v>
      </c>
      <c r="B4232" t="s">
        <v>619</v>
      </c>
      <c r="C4232" t="s">
        <v>15394</v>
      </c>
      <c r="E4232">
        <v>155296950</v>
      </c>
      <c r="G4232" s="2">
        <v>40600.318530092591</v>
      </c>
      <c r="H4232" t="s">
        <v>29</v>
      </c>
      <c r="I4232">
        <v>11188249</v>
      </c>
      <c r="M4232" t="str">
        <f t="shared" si="66"/>
        <v>insert into aparato(dni,nombre, apellido, domicilio, telefono, localidad, email, fecha, observacion) values('11188249','jose','calosso','','155296950','','','','NULL');</v>
      </c>
    </row>
    <row r="4233" spans="1:13">
      <c r="A4233">
        <v>4268</v>
      </c>
      <c r="B4233" t="s">
        <v>1261</v>
      </c>
      <c r="C4233" t="s">
        <v>1262</v>
      </c>
      <c r="E4233">
        <v>156535159</v>
      </c>
      <c r="G4233" s="2">
        <v>40600.324386574073</v>
      </c>
      <c r="H4233" t="s">
        <v>29</v>
      </c>
      <c r="I4233">
        <v>17158613</v>
      </c>
      <c r="M4233" t="str">
        <f t="shared" si="66"/>
        <v>insert into aparato(dni,nombre, apellido, domicilio, telefono, localidad, email, fecha, observacion) values('17158613','liliana','soul','','156535159','','','','NULL');</v>
      </c>
    </row>
    <row r="4234" spans="1:13">
      <c r="A4234">
        <v>4269</v>
      </c>
      <c r="B4234" t="s">
        <v>1118</v>
      </c>
      <c r="C4234" t="s">
        <v>15395</v>
      </c>
      <c r="E4234">
        <v>156181908</v>
      </c>
      <c r="G4234" s="2">
        <v>40600.356863425928</v>
      </c>
      <c r="H4234" t="s">
        <v>29</v>
      </c>
      <c r="I4234">
        <v>21395917</v>
      </c>
      <c r="M4234" t="str">
        <f t="shared" si="66"/>
        <v>insert into aparato(dni,nombre, apellido, domicilio, telefono, localidad, email, fecha, observacion) values('21395917','MARIA EUGENIA','BOSQUE','','156181908','','','','NULL');</v>
      </c>
    </row>
    <row r="4235" spans="1:13">
      <c r="A4235">
        <v>4270</v>
      </c>
      <c r="B4235" t="s">
        <v>1204</v>
      </c>
      <c r="C4235" t="s">
        <v>2962</v>
      </c>
      <c r="E4235">
        <v>152270005</v>
      </c>
      <c r="G4235" s="2">
        <v>40602.286909722221</v>
      </c>
      <c r="H4235" t="s">
        <v>29</v>
      </c>
      <c r="I4235">
        <v>35963075</v>
      </c>
      <c r="M4235" t="str">
        <f t="shared" si="66"/>
        <v>insert into aparato(dni,nombre, apellido, domicilio, telefono, localidad, email, fecha, observacion) values('35963075','JULIETA','CARIGNANO','','152270005','','','','NULL');</v>
      </c>
    </row>
    <row r="4236" spans="1:13">
      <c r="A4236">
        <v>4271</v>
      </c>
      <c r="B4236" t="s">
        <v>2361</v>
      </c>
      <c r="C4236" t="s">
        <v>15396</v>
      </c>
      <c r="E4236">
        <v>3822433832</v>
      </c>
      <c r="F4236" t="s">
        <v>393</v>
      </c>
      <c r="G4236" s="2">
        <v>40602.295752314814</v>
      </c>
      <c r="H4236" t="s">
        <v>29</v>
      </c>
      <c r="I4236">
        <v>14616637</v>
      </c>
      <c r="M4236" t="str">
        <f t="shared" si="66"/>
        <v>insert into aparato(dni,nombre, apellido, domicilio, telefono, localidad, email, fecha, observacion) values('14616637','Graciela','Juares','','3822433832','la rioja','','','NULL');</v>
      </c>
    </row>
    <row r="4237" spans="1:13">
      <c r="A4237">
        <v>4272</v>
      </c>
      <c r="B4237" t="s">
        <v>315</v>
      </c>
      <c r="C4237" t="s">
        <v>1079</v>
      </c>
      <c r="E4237">
        <v>4898374</v>
      </c>
      <c r="G4237" s="2">
        <v>40602.36078703704</v>
      </c>
      <c r="H4237" t="s">
        <v>29</v>
      </c>
      <c r="I4237">
        <v>14448574</v>
      </c>
      <c r="M4237" t="str">
        <f t="shared" si="66"/>
        <v>insert into aparato(dni,nombre, apellido, domicilio, telefono, localidad, email, fecha, observacion) values('14448574','SERGIO','FONTANA','','4898374','','','','NULL');</v>
      </c>
    </row>
    <row r="4238" spans="1:13">
      <c r="A4238">
        <v>4273</v>
      </c>
      <c r="B4238" t="s">
        <v>473</v>
      </c>
      <c r="C4238" t="s">
        <v>1121</v>
      </c>
      <c r="E4238" t="s">
        <v>15397</v>
      </c>
      <c r="F4238" t="s">
        <v>3434</v>
      </c>
      <c r="G4238" s="2">
        <v>40602.523321759261</v>
      </c>
      <c r="H4238" t="s">
        <v>29</v>
      </c>
      <c r="I4238">
        <v>20084742</v>
      </c>
      <c r="M4238" t="str">
        <f t="shared" si="66"/>
        <v>insert into aparato(dni,nombre, apellido, domicilio, telefono, localidad, email, fecha, observacion) values('20084742','CLAUDIA','RIOS','','03548-497332','VILLA GIARDINO','','','NULL');</v>
      </c>
    </row>
    <row r="4239" spans="1:13">
      <c r="A4239">
        <v>4274</v>
      </c>
      <c r="B4239" t="s">
        <v>15398</v>
      </c>
      <c r="C4239" t="s">
        <v>8151</v>
      </c>
      <c r="E4239" t="s">
        <v>15399</v>
      </c>
      <c r="F4239" t="s">
        <v>14281</v>
      </c>
      <c r="G4239" s="2">
        <v>40602.555115740739</v>
      </c>
      <c r="H4239" t="s">
        <v>29</v>
      </c>
      <c r="I4239">
        <v>26014585</v>
      </c>
      <c r="J4239" t="s">
        <v>15400</v>
      </c>
      <c r="M4239" t="str">
        <f t="shared" si="66"/>
        <v>insert into aparato(dni,nombre, apellido, domicilio, telefono, localidad, email, fecha, observacion) values('26014585','MARCO ANTONIO','NAHAS','','0358-4941740  -  154129596','BERROTARAN','fotofabioberrotaran@hotmail.com','','NULL');</v>
      </c>
    </row>
    <row r="4240" spans="1:13">
      <c r="A4240">
        <v>4275</v>
      </c>
      <c r="B4240" t="s">
        <v>947</v>
      </c>
      <c r="C4240" t="s">
        <v>15401</v>
      </c>
      <c r="E4240">
        <v>156628807</v>
      </c>
      <c r="G4240" s="2">
        <v>40603.28162037037</v>
      </c>
      <c r="H4240" t="s">
        <v>29</v>
      </c>
      <c r="I4240">
        <v>24367978</v>
      </c>
      <c r="M4240" t="str">
        <f t="shared" si="66"/>
        <v>insert into aparato(dni,nombre, apellido, domicilio, telefono, localidad, email, fecha, observacion) values('24367978','NATALIA','STERIN','','156628807','','','','NULL');</v>
      </c>
    </row>
    <row r="4241" spans="1:13">
      <c r="A4241">
        <v>4276</v>
      </c>
      <c r="B4241" t="s">
        <v>446</v>
      </c>
      <c r="C4241" t="s">
        <v>5079</v>
      </c>
      <c r="E4241">
        <v>155900541</v>
      </c>
      <c r="F4241" t="s">
        <v>33</v>
      </c>
      <c r="G4241" s="2">
        <v>40603.296018518522</v>
      </c>
      <c r="H4241" t="s">
        <v>29</v>
      </c>
      <c r="I4241">
        <v>24281558</v>
      </c>
      <c r="J4241" t="s">
        <v>10190</v>
      </c>
      <c r="M4241" t="str">
        <f t="shared" si="66"/>
        <v>insert into aparato(dni,nombre, apellido, domicilio, telefono, localidad, email, fecha, observacion) values('24281558','GERARDO','ALMADA','','155900541','CORDOBA','geraalmada@yahoo.com.ar','','NULL');</v>
      </c>
    </row>
    <row r="4242" spans="1:13">
      <c r="A4242">
        <v>4277</v>
      </c>
      <c r="B4242" t="s">
        <v>2779</v>
      </c>
      <c r="C4242" t="s">
        <v>61</v>
      </c>
      <c r="E4242">
        <v>4200516</v>
      </c>
      <c r="G4242" s="2">
        <v>40603.309467592589</v>
      </c>
      <c r="H4242" t="s">
        <v>29</v>
      </c>
      <c r="I4242">
        <v>25919201</v>
      </c>
      <c r="M4242" t="str">
        <f t="shared" si="66"/>
        <v>insert into aparato(dni,nombre, apellido, domicilio, telefono, localidad, email, fecha, observacion) values('25919201','MANUEL','SANCHEZ','','4200516','','','','NULL');</v>
      </c>
    </row>
    <row r="4243" spans="1:13">
      <c r="A4243">
        <v>4278</v>
      </c>
      <c r="B4243" t="s">
        <v>673</v>
      </c>
      <c r="C4243" t="s">
        <v>9043</v>
      </c>
      <c r="E4243">
        <v>155087908</v>
      </c>
      <c r="G4243" s="2">
        <v>40603.35696759259</v>
      </c>
      <c r="H4243" t="s">
        <v>29</v>
      </c>
      <c r="I4243">
        <v>26313983</v>
      </c>
      <c r="M4243" t="str">
        <f t="shared" si="66"/>
        <v>insert into aparato(dni,nombre, apellido, domicilio, telefono, localidad, email, fecha, observacion) values('26313983','DANIEL','DELPINO','','155087908','','','','NULL');</v>
      </c>
    </row>
    <row r="4244" spans="1:13">
      <c r="A4244">
        <v>4279</v>
      </c>
      <c r="B4244" t="s">
        <v>2828</v>
      </c>
      <c r="C4244" t="s">
        <v>15402</v>
      </c>
      <c r="E4244">
        <v>3543471432</v>
      </c>
      <c r="G4244" s="2">
        <v>40603.363125000003</v>
      </c>
      <c r="H4244" t="s">
        <v>29</v>
      </c>
      <c r="I4244">
        <v>4229338</v>
      </c>
      <c r="M4244" t="str">
        <f t="shared" si="66"/>
        <v>insert into aparato(dni,nombre, apellido, domicilio, telefono, localidad, email, fecha, observacion) values('4229338','MARIA ROSA','ESPAIN','','3543471432','','','','NULL');</v>
      </c>
    </row>
    <row r="4245" spans="1:13">
      <c r="A4245">
        <v>4280</v>
      </c>
      <c r="B4245" t="s">
        <v>537</v>
      </c>
      <c r="C4245" t="s">
        <v>1846</v>
      </c>
      <c r="E4245">
        <v>357615476690</v>
      </c>
      <c r="G4245" s="2">
        <v>40603.372581018521</v>
      </c>
      <c r="H4245" t="s">
        <v>29</v>
      </c>
      <c r="I4245">
        <v>33305651</v>
      </c>
      <c r="M4245" t="str">
        <f t="shared" si="66"/>
        <v>insert into aparato(dni,nombre, apellido, domicilio, telefono, localidad, email, fecha, observacion) values('33305651','PABLO','MORENO','','357615476690','','','','NULL');</v>
      </c>
    </row>
    <row r="4246" spans="1:13">
      <c r="A4246">
        <v>4281</v>
      </c>
      <c r="B4246" t="s">
        <v>382</v>
      </c>
      <c r="C4246" t="s">
        <v>5355</v>
      </c>
      <c r="E4246">
        <v>156326891</v>
      </c>
      <c r="G4246" s="2">
        <v>40603.39230324074</v>
      </c>
      <c r="H4246" t="s">
        <v>29</v>
      </c>
      <c r="I4246">
        <v>31216096</v>
      </c>
      <c r="M4246" t="str">
        <f t="shared" si="66"/>
        <v>insert into aparato(dni,nombre, apellido, domicilio, telefono, localidad, email, fecha, observacion) values('31216096','CECILIA','FERRERO','','156326891','','','','NULL');</v>
      </c>
    </row>
    <row r="4247" spans="1:13">
      <c r="A4247">
        <v>4282</v>
      </c>
      <c r="B4247" t="s">
        <v>385</v>
      </c>
      <c r="C4247" t="s">
        <v>1236</v>
      </c>
      <c r="E4247">
        <v>156256330</v>
      </c>
      <c r="F4247" t="s">
        <v>33</v>
      </c>
      <c r="G4247" s="2">
        <v>40603.503078703703</v>
      </c>
      <c r="H4247" t="s">
        <v>29</v>
      </c>
      <c r="I4247">
        <v>12995909</v>
      </c>
      <c r="J4247" t="s">
        <v>15403</v>
      </c>
      <c r="M4247" t="str">
        <f t="shared" si="66"/>
        <v>insert into aparato(dni,nombre, apellido, domicilio, telefono, localidad, email, fecha, observacion) values('12995909','ALICIA','LEDESMA','','156256330','CORDOBA','alicia_ledesma@argentina.com','','NULL');</v>
      </c>
    </row>
    <row r="4248" spans="1:13">
      <c r="A4248">
        <v>4283</v>
      </c>
      <c r="B4248" t="s">
        <v>5961</v>
      </c>
      <c r="C4248" t="s">
        <v>6819</v>
      </c>
      <c r="E4248" t="s">
        <v>15404</v>
      </c>
      <c r="F4248" t="s">
        <v>33</v>
      </c>
      <c r="G4248" s="2">
        <v>40603.616643518515</v>
      </c>
      <c r="H4248" t="s">
        <v>29</v>
      </c>
      <c r="I4248">
        <v>34884331</v>
      </c>
      <c r="J4248" t="s">
        <v>15405</v>
      </c>
      <c r="M4248" t="str">
        <f t="shared" si="66"/>
        <v>insert into aparato(dni,nombre, apellido, domicilio, telefono, localidad, email, fecha, observacion) values('34884331','CONSTANZA','DALMASSO','','0358-155617548','CORDOBA','coty_agro@hotmail.com','','NULL');</v>
      </c>
    </row>
    <row r="4249" spans="1:13">
      <c r="A4249">
        <v>4284</v>
      </c>
      <c r="B4249" t="s">
        <v>15406</v>
      </c>
      <c r="C4249" t="s">
        <v>563</v>
      </c>
      <c r="E4249">
        <v>155123381</v>
      </c>
      <c r="F4249" t="s">
        <v>33</v>
      </c>
      <c r="G4249" s="2">
        <v>40603.687013888892</v>
      </c>
      <c r="H4249" t="s">
        <v>29</v>
      </c>
      <c r="I4249">
        <v>14418444</v>
      </c>
      <c r="J4249" t="s">
        <v>15407</v>
      </c>
      <c r="M4249" t="str">
        <f t="shared" si="66"/>
        <v>insert into aparato(dni,nombre, apellido, domicilio, telefono, localidad, email, fecha, observacion) values('14418444','JULIO NORBERTO','FLORES','','155123381','CORDOBA','fotosnor@hotmail.com','','NULL');</v>
      </c>
    </row>
    <row r="4250" spans="1:13">
      <c r="A4250">
        <v>4285</v>
      </c>
      <c r="B4250" t="s">
        <v>15408</v>
      </c>
      <c r="C4250" t="s">
        <v>15409</v>
      </c>
      <c r="E4250">
        <v>153598773</v>
      </c>
      <c r="G4250" s="2">
        <v>40604.269409722219</v>
      </c>
      <c r="H4250" t="s">
        <v>29</v>
      </c>
      <c r="I4250">
        <v>11619565</v>
      </c>
      <c r="M4250" t="str">
        <f t="shared" si="66"/>
        <v>insert into aparato(dni,nombre, apellido, domicilio, telefono, localidad, email, fecha, observacion) values('11619565','Sergio','Orellano','','153598773','','','','NULL');</v>
      </c>
    </row>
    <row r="4251" spans="1:13">
      <c r="A4251">
        <v>4286</v>
      </c>
      <c r="B4251" t="s">
        <v>1741</v>
      </c>
      <c r="C4251" t="s">
        <v>15410</v>
      </c>
      <c r="E4251">
        <v>153373973</v>
      </c>
      <c r="G4251" s="2">
        <v>40604.278692129628</v>
      </c>
      <c r="H4251" t="s">
        <v>29</v>
      </c>
      <c r="I4251">
        <v>18520101</v>
      </c>
      <c r="M4251" t="str">
        <f t="shared" si="66"/>
        <v>insert into aparato(dni,nombre, apellido, domicilio, telefono, localidad, email, fecha, observacion) values('18520101','SILVIA','TANQIA','','153373973','','','','NULL');</v>
      </c>
    </row>
    <row r="4252" spans="1:13">
      <c r="A4252">
        <v>4287</v>
      </c>
      <c r="B4252" t="s">
        <v>295</v>
      </c>
      <c r="C4252" t="s">
        <v>680</v>
      </c>
      <c r="E4252">
        <v>156119131</v>
      </c>
      <c r="G4252" s="2">
        <v>40604.305543981478</v>
      </c>
      <c r="H4252" t="s">
        <v>29</v>
      </c>
      <c r="I4252">
        <v>23198105</v>
      </c>
      <c r="M4252" t="str">
        <f t="shared" si="66"/>
        <v>insert into aparato(dni,nombre, apellido, domicilio, telefono, localidad, email, fecha, observacion) values('23198105','ALEJANDRO','SUAREZ','','156119131','','','','NULL');</v>
      </c>
    </row>
    <row r="4253" spans="1:13">
      <c r="A4253">
        <v>4288</v>
      </c>
      <c r="B4253" t="s">
        <v>309</v>
      </c>
      <c r="C4253" t="s">
        <v>15411</v>
      </c>
      <c r="E4253">
        <v>152838302</v>
      </c>
      <c r="G4253" s="2">
        <v>40604.320775462962</v>
      </c>
      <c r="H4253" t="s">
        <v>29</v>
      </c>
      <c r="I4253">
        <v>17948291</v>
      </c>
      <c r="M4253" t="str">
        <f t="shared" si="66"/>
        <v>insert into aparato(dni,nombre, apellido, domicilio, telefono, localidad, email, fecha, observacion) values('17948291','JUAN','CARBELO','','152838302','','','','NULL');</v>
      </c>
    </row>
    <row r="4254" spans="1:13">
      <c r="A4254">
        <v>4289</v>
      </c>
      <c r="B4254" t="s">
        <v>15412</v>
      </c>
      <c r="C4254" t="s">
        <v>15413</v>
      </c>
      <c r="E4254">
        <v>3513819464</v>
      </c>
      <c r="G4254" s="2">
        <v>40604.365335648145</v>
      </c>
      <c r="H4254" t="s">
        <v>29</v>
      </c>
      <c r="I4254">
        <v>27012273</v>
      </c>
      <c r="M4254" t="str">
        <f t="shared" si="66"/>
        <v>insert into aparato(dni,nombre, apellido, domicilio, telefono, localidad, email, fecha, observacion) values('27012273','Juan Pablo','Orozco','','3513819464','','','','NULL');</v>
      </c>
    </row>
    <row r="4255" spans="1:13">
      <c r="A4255">
        <v>4290</v>
      </c>
      <c r="B4255" t="s">
        <v>15414</v>
      </c>
      <c r="C4255" t="s">
        <v>610</v>
      </c>
      <c r="E4255">
        <v>153565929</v>
      </c>
      <c r="F4255" t="s">
        <v>33</v>
      </c>
      <c r="G4255" s="2">
        <v>40604.654351851852</v>
      </c>
      <c r="H4255" t="s">
        <v>29</v>
      </c>
      <c r="I4255">
        <v>38412001</v>
      </c>
      <c r="J4255" t="s">
        <v>15415</v>
      </c>
      <c r="M4255" t="str">
        <f t="shared" si="66"/>
        <v>insert into aparato(dni,nombre, apellido, domicilio, telefono, localidad, email, fecha, observacion) values('38412001','MAIRA DANIELA','LUDUEÑA','','153565929','CORDOBA','MAIRI_DA22@HOTMAIL.COM','','NULL');</v>
      </c>
    </row>
    <row r="4256" spans="1:13">
      <c r="A4256">
        <v>4291</v>
      </c>
      <c r="B4256" t="s">
        <v>15416</v>
      </c>
      <c r="C4256" t="s">
        <v>15417</v>
      </c>
      <c r="E4256">
        <v>156571010</v>
      </c>
      <c r="G4256" s="2">
        <v>40605.327604166669</v>
      </c>
      <c r="H4256" t="s">
        <v>29</v>
      </c>
      <c r="I4256">
        <v>24457848</v>
      </c>
      <c r="M4256" t="str">
        <f t="shared" si="66"/>
        <v>insert into aparato(dni,nombre, apellido, domicilio, telefono, localidad, email, fecha, observacion) values('24457848','cristhian ','camuzzi','','156571010','','','','NULL');</v>
      </c>
    </row>
    <row r="4257" spans="1:13">
      <c r="A4257">
        <v>4292</v>
      </c>
      <c r="B4257" t="s">
        <v>15418</v>
      </c>
      <c r="C4257" t="s">
        <v>15419</v>
      </c>
      <c r="E4257">
        <v>543514084969</v>
      </c>
      <c r="G4257" s="2">
        <v>40606.381620370368</v>
      </c>
      <c r="H4257" t="s">
        <v>29</v>
      </c>
      <c r="I4257">
        <v>6507345</v>
      </c>
      <c r="M4257" t="str">
        <f t="shared" si="66"/>
        <v>insert into aparato(dni,nombre, apellido, domicilio, telefono, localidad, email, fecha, observacion) values('6507345','NICHOLAS','ENGELMANN','','543514084969','','','','NULL');</v>
      </c>
    </row>
    <row r="4258" spans="1:13">
      <c r="A4258">
        <v>4293</v>
      </c>
      <c r="B4258" t="s">
        <v>344</v>
      </c>
      <c r="C4258" t="s">
        <v>15420</v>
      </c>
      <c r="E4258">
        <v>4703014</v>
      </c>
      <c r="F4258" t="s">
        <v>33</v>
      </c>
      <c r="G4258" s="2">
        <v>40606.509189814817</v>
      </c>
      <c r="H4258" t="s">
        <v>29</v>
      </c>
      <c r="I4258">
        <v>10046309</v>
      </c>
      <c r="M4258" t="str">
        <f t="shared" si="66"/>
        <v>insert into aparato(dni,nombre, apellido, domicilio, telefono, localidad, email, fecha, observacion) values('10046309','MARTA','BELTRAMINO','','4703014','CORDOBA','','','NULL');</v>
      </c>
    </row>
    <row r="4259" spans="1:13">
      <c r="A4259">
        <v>4294</v>
      </c>
      <c r="B4259" t="s">
        <v>1179</v>
      </c>
      <c r="C4259" t="s">
        <v>15421</v>
      </c>
      <c r="E4259">
        <v>153650370</v>
      </c>
      <c r="F4259" t="s">
        <v>33</v>
      </c>
      <c r="G4259" s="2">
        <v>40606.512962962966</v>
      </c>
      <c r="H4259" t="s">
        <v>29</v>
      </c>
      <c r="I4259">
        <v>34838715</v>
      </c>
      <c r="J4259" t="s">
        <v>15422</v>
      </c>
      <c r="M4259" t="str">
        <f t="shared" si="66"/>
        <v>insert into aparato(dni,nombre, apellido, domicilio, telefono, localidad, email, fecha, observacion) values('34838715','FEDERICO','CAMMARATA','','153650370','CORDOBA','fedecamm@gmail.com','','NULL');</v>
      </c>
    </row>
    <row r="4260" spans="1:13">
      <c r="A4260">
        <v>4295</v>
      </c>
      <c r="B4260" t="s">
        <v>1886</v>
      </c>
      <c r="C4260" t="s">
        <v>427</v>
      </c>
      <c r="E4260">
        <v>4254135</v>
      </c>
      <c r="F4260" t="s">
        <v>33</v>
      </c>
      <c r="G4260" s="2">
        <v>40606.528425925928</v>
      </c>
      <c r="H4260" t="s">
        <v>29</v>
      </c>
      <c r="I4260">
        <v>37315211</v>
      </c>
      <c r="M4260" t="str">
        <f t="shared" si="66"/>
        <v>insert into aparato(dni,nombre, apellido, domicilio, telefono, localidad, email, fecha, observacion) values('37315211','ALEXIS','AGUIRRE','','4254135','CORDOBA','','','NULL');</v>
      </c>
    </row>
    <row r="4261" spans="1:13">
      <c r="A4261">
        <v>4296</v>
      </c>
      <c r="B4261" t="s">
        <v>947</v>
      </c>
      <c r="C4261" t="s">
        <v>538</v>
      </c>
      <c r="E4261">
        <v>153607103</v>
      </c>
      <c r="F4261" t="s">
        <v>33</v>
      </c>
      <c r="G4261" s="2">
        <v>40607.329328703701</v>
      </c>
      <c r="H4261" t="s">
        <v>29</v>
      </c>
      <c r="I4261">
        <v>33303477</v>
      </c>
      <c r="J4261" t="s">
        <v>15423</v>
      </c>
      <c r="M4261" t="str">
        <f t="shared" si="66"/>
        <v>insert into aparato(dni,nombre, apellido, domicilio, telefono, localidad, email, fecha, observacion) values('33303477','NATALIA','MARTINEZ','','153607103','CORDOBA','yanimar6@hotmail.com','','NULL');</v>
      </c>
    </row>
    <row r="4262" spans="1:13">
      <c r="A4262">
        <v>4297</v>
      </c>
      <c r="B4262" t="s">
        <v>1546</v>
      </c>
      <c r="C4262" t="s">
        <v>15424</v>
      </c>
      <c r="E4262" t="s">
        <v>15425</v>
      </c>
      <c r="F4262" t="s">
        <v>4100</v>
      </c>
      <c r="G4262" s="2">
        <v>40607.364618055559</v>
      </c>
      <c r="H4262" t="s">
        <v>29</v>
      </c>
      <c r="I4262">
        <v>20811856</v>
      </c>
      <c r="J4262" t="s">
        <v>15426</v>
      </c>
      <c r="M4262" t="str">
        <f t="shared" si="66"/>
        <v>insert into aparato(dni,nombre, apellido, domicilio, telefono, localidad, email, fecha, observacion) values('20811856','OSCAR','ESCALERA','','0388-154739783','JUJUY','soy_einstein7@hotmail.com','','NULL');</v>
      </c>
    </row>
    <row r="4263" spans="1:13">
      <c r="A4263">
        <v>4298</v>
      </c>
      <c r="B4263" t="s">
        <v>9601</v>
      </c>
      <c r="C4263" t="s">
        <v>15427</v>
      </c>
      <c r="E4263">
        <v>156765005</v>
      </c>
      <c r="F4263" t="s">
        <v>33</v>
      </c>
      <c r="G4263" s="2">
        <v>40607.383159722223</v>
      </c>
      <c r="H4263" t="s">
        <v>29</v>
      </c>
      <c r="I4263">
        <v>22795577</v>
      </c>
      <c r="J4263" t="s">
        <v>15428</v>
      </c>
      <c r="M4263" t="str">
        <f t="shared" si="66"/>
        <v>insert into aparato(dni,nombre, apellido, domicilio, telefono, localidad, email, fecha, observacion) values('22795577','SILVIO','VILDOZA','','156765005','CORDOBA','silvio_comunik2@hotmail.com','','NULL');</v>
      </c>
    </row>
    <row r="4264" spans="1:13">
      <c r="A4264">
        <v>4299</v>
      </c>
      <c r="B4264" t="s">
        <v>1797</v>
      </c>
      <c r="C4264" t="s">
        <v>15429</v>
      </c>
      <c r="E4264">
        <v>155373971</v>
      </c>
      <c r="F4264" t="s">
        <v>33</v>
      </c>
      <c r="G4264" s="2">
        <v>40607.400555555556</v>
      </c>
      <c r="H4264" t="s">
        <v>29</v>
      </c>
      <c r="I4264">
        <v>18498214</v>
      </c>
      <c r="J4264" t="s">
        <v>15430</v>
      </c>
      <c r="M4264" t="str">
        <f t="shared" si="66"/>
        <v>insert into aparato(dni,nombre, apellido, domicilio, telefono, localidad, email, fecha, observacion) values('18498214','ERNESTO','ZARATE LUNA','','155373971','CORDOBA','ernestozarateluna@hotmail.com','','NULL');</v>
      </c>
    </row>
    <row r="4265" spans="1:13">
      <c r="A4265">
        <v>4300</v>
      </c>
      <c r="B4265" t="s">
        <v>292</v>
      </c>
      <c r="C4265" t="s">
        <v>533</v>
      </c>
      <c r="E4265" t="s">
        <v>15431</v>
      </c>
      <c r="F4265" t="s">
        <v>429</v>
      </c>
      <c r="G4265" s="2">
        <v>40607.405347222222</v>
      </c>
      <c r="H4265" t="s">
        <v>29</v>
      </c>
      <c r="I4265">
        <v>34686837</v>
      </c>
      <c r="M4265" t="str">
        <f t="shared" si="66"/>
        <v>insert into aparato(dni,nombre, apellido, domicilio, telefono, localidad, email, fecha, observacion) values('34686837','ADRIAN','ROSALES','','03541-15566109','CARLOS PAZ','','','NULL');</v>
      </c>
    </row>
    <row r="4266" spans="1:13">
      <c r="A4266">
        <v>4301</v>
      </c>
      <c r="B4266" t="s">
        <v>564</v>
      </c>
      <c r="C4266" t="s">
        <v>15432</v>
      </c>
      <c r="E4266" t="s">
        <v>15433</v>
      </c>
      <c r="G4266" s="2">
        <v>40611.328541666669</v>
      </c>
      <c r="H4266" t="s">
        <v>29</v>
      </c>
      <c r="I4266">
        <v>13681533</v>
      </c>
      <c r="M4266" t="str">
        <f t="shared" si="66"/>
        <v>insert into aparato(dni,nombre, apellido, domicilio, telefono, localidad, email, fecha, observacion) values('13681533','SUSANA','BALEGNO','','351-157543054','','','','NULL');</v>
      </c>
    </row>
    <row r="4267" spans="1:13">
      <c r="A4267">
        <v>4302</v>
      </c>
      <c r="B4267" t="s">
        <v>3617</v>
      </c>
      <c r="C4267" t="s">
        <v>15434</v>
      </c>
      <c r="E4267">
        <v>4242774</v>
      </c>
      <c r="G4267" s="2">
        <v>40611.351203703707</v>
      </c>
      <c r="H4267" t="s">
        <v>29</v>
      </c>
      <c r="I4267">
        <v>27842573</v>
      </c>
      <c r="M4267" t="str">
        <f t="shared" si="66"/>
        <v>insert into aparato(dni,nombre, apellido, domicilio, telefono, localidad, email, fecha, observacion) values('27842573','Lucas','Pera','','4242774','','','','NULL');</v>
      </c>
    </row>
    <row r="4268" spans="1:13">
      <c r="A4268">
        <v>4303</v>
      </c>
      <c r="B4268" t="s">
        <v>975</v>
      </c>
      <c r="C4268" t="s">
        <v>15435</v>
      </c>
      <c r="E4268">
        <v>4861719</v>
      </c>
      <c r="G4268" s="2">
        <v>40612.300752314812</v>
      </c>
      <c r="H4268" t="s">
        <v>29</v>
      </c>
      <c r="I4268">
        <v>94450047</v>
      </c>
      <c r="M4268" t="str">
        <f t="shared" si="66"/>
        <v>insert into aparato(dni,nombre, apellido, domicilio, telefono, localidad, email, fecha, observacion) values('94450047','LUIS ','GERRA','','4861719','','','','NULL');</v>
      </c>
    </row>
    <row r="4269" spans="1:13">
      <c r="A4269">
        <v>4304</v>
      </c>
      <c r="B4269" t="s">
        <v>15436</v>
      </c>
      <c r="C4269" t="s">
        <v>608</v>
      </c>
      <c r="E4269">
        <v>3543467437</v>
      </c>
      <c r="G4269" s="2">
        <v>40612.303344907406</v>
      </c>
      <c r="H4269" t="s">
        <v>29</v>
      </c>
      <c r="I4269">
        <v>5534995</v>
      </c>
      <c r="M4269" t="str">
        <f t="shared" si="66"/>
        <v>insert into aparato(dni,nombre, apellido, domicilio, telefono, localidad, email, fecha, observacion) values('5534995','CRISTOBAL MARCELO','TORRES','','3543467437','','','','NULL');</v>
      </c>
    </row>
    <row r="4270" spans="1:13">
      <c r="A4270">
        <v>4305</v>
      </c>
      <c r="B4270" t="s">
        <v>6789</v>
      </c>
      <c r="C4270" t="s">
        <v>11901</v>
      </c>
      <c r="E4270">
        <v>156575288</v>
      </c>
      <c r="G4270" s="2">
        <v>40612.312407407408</v>
      </c>
      <c r="H4270" t="s">
        <v>29</v>
      </c>
      <c r="I4270">
        <v>30470898</v>
      </c>
      <c r="M4270" t="str">
        <f t="shared" si="66"/>
        <v>insert into aparato(dni,nombre, apellido, domicilio, telefono, localidad, email, fecha, observacion) values('30470898','ROCIO','BILBAO','','156575288','','','','NULL');</v>
      </c>
    </row>
    <row r="4271" spans="1:13">
      <c r="A4271">
        <v>4306</v>
      </c>
      <c r="B4271" t="s">
        <v>1234</v>
      </c>
      <c r="C4271" t="s">
        <v>248</v>
      </c>
      <c r="E4271">
        <v>153921643</v>
      </c>
      <c r="G4271" s="2">
        <v>40612.363009259258</v>
      </c>
      <c r="H4271" t="s">
        <v>29</v>
      </c>
      <c r="I4271">
        <v>17628443</v>
      </c>
      <c r="M4271" t="str">
        <f t="shared" si="66"/>
        <v>insert into aparato(dni,nombre, apellido, domicilio, telefono, localidad, email, fecha, observacion) values('17628443','HUGO','BARRIOS','','153921643','','','','NULL');</v>
      </c>
    </row>
    <row r="4272" spans="1:13">
      <c r="A4272">
        <v>4307</v>
      </c>
      <c r="B4272" t="s">
        <v>1546</v>
      </c>
      <c r="C4272" t="s">
        <v>15437</v>
      </c>
      <c r="E4272">
        <v>155111293</v>
      </c>
      <c r="G4272" s="2">
        <v>40612.390868055554</v>
      </c>
      <c r="H4272" t="s">
        <v>29</v>
      </c>
      <c r="I4272">
        <v>17157870</v>
      </c>
      <c r="M4272" t="str">
        <f t="shared" si="66"/>
        <v>insert into aparato(dni,nombre, apellido, domicilio, telefono, localidad, email, fecha, observacion) values('17157870','OSCAR','LA GANGA','','155111293','','','','NULL');</v>
      </c>
    </row>
    <row r="4273" spans="1:13">
      <c r="A4273">
        <v>4308</v>
      </c>
      <c r="B4273" t="s">
        <v>2458</v>
      </c>
      <c r="C4273" t="s">
        <v>15438</v>
      </c>
      <c r="E4273">
        <v>354415415126</v>
      </c>
      <c r="G4273" s="2">
        <v>40612.461597222224</v>
      </c>
      <c r="H4273" t="s">
        <v>29</v>
      </c>
      <c r="I4273">
        <v>33371409</v>
      </c>
      <c r="M4273" t="str">
        <f t="shared" si="66"/>
        <v>insert into aparato(dni,nombre, apellido, domicilio, telefono, localidad, email, fecha, observacion) values('33371409','MELISA','TORTOSA','','354415415126','','','','NULL');</v>
      </c>
    </row>
    <row r="4274" spans="1:13">
      <c r="A4274">
        <v>4309</v>
      </c>
      <c r="B4274" t="s">
        <v>73</v>
      </c>
      <c r="C4274" t="s">
        <v>2395</v>
      </c>
      <c r="E4274">
        <v>155134934</v>
      </c>
      <c r="F4274" t="s">
        <v>33</v>
      </c>
      <c r="G4274" s="2">
        <v>40612.544618055559</v>
      </c>
      <c r="H4274" t="s">
        <v>29</v>
      </c>
      <c r="I4274">
        <v>17157599</v>
      </c>
      <c r="J4274" t="s">
        <v>15439</v>
      </c>
      <c r="M4274" t="str">
        <f t="shared" si="66"/>
        <v>insert into aparato(dni,nombre, apellido, domicilio, telefono, localidad, email, fecha, observacion) values('17157599','CARLOS','PALACIOS','','155134934','CORDOBA','estudio@palaciolaje.com.ar','','NULL');</v>
      </c>
    </row>
    <row r="4275" spans="1:13">
      <c r="A4275">
        <v>4310</v>
      </c>
      <c r="B4275" t="s">
        <v>356</v>
      </c>
      <c r="C4275" t="s">
        <v>15440</v>
      </c>
      <c r="E4275">
        <v>152060747</v>
      </c>
      <c r="G4275" s="2">
        <v>40613.285821759258</v>
      </c>
      <c r="H4275" t="s">
        <v>29</v>
      </c>
      <c r="I4275">
        <v>29275688</v>
      </c>
      <c r="M4275" t="str">
        <f t="shared" si="66"/>
        <v>insert into aparato(dni,nombre, apellido, domicilio, telefono, localidad, email, fecha, observacion) values('29275688','RICARDO','CASANIGA','','152060747','','','','NULL');</v>
      </c>
    </row>
    <row r="4276" spans="1:13">
      <c r="A4276">
        <v>4311</v>
      </c>
      <c r="B4276" t="s">
        <v>537</v>
      </c>
      <c r="C4276" t="s">
        <v>2126</v>
      </c>
      <c r="E4276" t="s">
        <v>15441</v>
      </c>
      <c r="G4276" s="2">
        <v>40613.318657407406</v>
      </c>
      <c r="H4276" t="s">
        <v>29</v>
      </c>
      <c r="I4276">
        <v>23684401</v>
      </c>
      <c r="M4276" t="str">
        <f t="shared" si="66"/>
        <v>insert into aparato(dni,nombre, apellido, domicilio, telefono, localidad, email, fecha, observacion) values('23684401','PABLO','TABORDA','','4724911/153209351','','','','NULL');</v>
      </c>
    </row>
    <row r="4277" spans="1:13">
      <c r="A4277">
        <v>4312</v>
      </c>
      <c r="B4277" t="s">
        <v>553</v>
      </c>
      <c r="C4277" t="s">
        <v>2659</v>
      </c>
      <c r="E4277">
        <v>4822176</v>
      </c>
      <c r="G4277" s="2">
        <v>40613.32739583333</v>
      </c>
      <c r="H4277" t="s">
        <v>29</v>
      </c>
      <c r="I4277">
        <v>5628942</v>
      </c>
      <c r="M4277" t="str">
        <f t="shared" si="66"/>
        <v>insert into aparato(dni,nombre, apellido, domicilio, telefono, localidad, email, fecha, observacion) values('5628942','INES','CALDERON','','4822176','','','','NULL');</v>
      </c>
    </row>
    <row r="4278" spans="1:13">
      <c r="A4278">
        <v>4313</v>
      </c>
      <c r="B4278" t="s">
        <v>15442</v>
      </c>
      <c r="C4278" t="s">
        <v>15443</v>
      </c>
      <c r="E4278">
        <v>3543431366</v>
      </c>
      <c r="G4278" s="2">
        <v>40613.344918981478</v>
      </c>
      <c r="H4278" t="s">
        <v>29</v>
      </c>
      <c r="I4278">
        <v>22135027</v>
      </c>
      <c r="M4278" t="str">
        <f t="shared" si="66"/>
        <v>insert into aparato(dni,nombre, apellido, domicilio, telefono, localidad, email, fecha, observacion) values('22135027','MARIA JOSE ','SALSEDO','','3543431366','','','','NULL');</v>
      </c>
    </row>
    <row r="4279" spans="1:13">
      <c r="A4279">
        <v>4314</v>
      </c>
      <c r="B4279" t="s">
        <v>2720</v>
      </c>
      <c r="C4279" t="s">
        <v>15444</v>
      </c>
      <c r="E4279">
        <v>357615418570</v>
      </c>
      <c r="G4279" s="2">
        <v>40613.377418981479</v>
      </c>
      <c r="H4279" t="s">
        <v>29</v>
      </c>
      <c r="I4279">
        <v>29856188</v>
      </c>
      <c r="M4279" t="str">
        <f t="shared" si="66"/>
        <v>insert into aparato(dni,nombre, apellido, domicilio, telefono, localidad, email, fecha, observacion) values('29856188','VIVIANA','OREYANO','','357615418570','','','','NULL');</v>
      </c>
    </row>
    <row r="4280" spans="1:13">
      <c r="A4280">
        <v>4315</v>
      </c>
      <c r="B4280" t="s">
        <v>2168</v>
      </c>
      <c r="C4280" t="s">
        <v>3939</v>
      </c>
      <c r="E4280">
        <v>156087174</v>
      </c>
      <c r="G4280" s="2">
        <v>40613.399236111109</v>
      </c>
      <c r="H4280" t="s">
        <v>29</v>
      </c>
      <c r="I4280">
        <v>18573588</v>
      </c>
      <c r="M4280" t="str">
        <f t="shared" si="66"/>
        <v>insert into aparato(dni,nombre, apellido, domicilio, telefono, localidad, email, fecha, observacion) values('18573588','Daniel','Bianco','','156087174','','','','NULL');</v>
      </c>
    </row>
    <row r="4281" spans="1:13">
      <c r="A4281">
        <v>4316</v>
      </c>
      <c r="B4281" t="s">
        <v>5667</v>
      </c>
      <c r="C4281" t="s">
        <v>15445</v>
      </c>
      <c r="E4281">
        <v>3548421251</v>
      </c>
      <c r="G4281" s="2">
        <v>40613.418634259258</v>
      </c>
      <c r="H4281" t="s">
        <v>29</v>
      </c>
      <c r="I4281">
        <v>6256991</v>
      </c>
      <c r="M4281" t="str">
        <f t="shared" si="66"/>
        <v>insert into aparato(dni,nombre, apellido, domicilio, telefono, localidad, email, fecha, observacion) values('6256991','PILAR','GENARE','','3548421251','','','','NULL');</v>
      </c>
    </row>
    <row r="4282" spans="1:13">
      <c r="A4282">
        <v>4317</v>
      </c>
      <c r="B4282" t="s">
        <v>4861</v>
      </c>
      <c r="C4282" t="s">
        <v>349</v>
      </c>
      <c r="D4282" t="s">
        <v>15446</v>
      </c>
      <c r="E4282">
        <v>1141934636</v>
      </c>
      <c r="F4282" t="s">
        <v>33</v>
      </c>
      <c r="G4282" s="2">
        <v>40613.452534722222</v>
      </c>
      <c r="H4282" t="s">
        <v>29</v>
      </c>
      <c r="I4282">
        <v>160936754</v>
      </c>
      <c r="M4282" t="str">
        <f t="shared" si="66"/>
        <v>insert into aparato(dni,nombre, apellido, domicilio, telefono, localidad, email, fecha, observacion) values('160936754','SOTO','JUAN PABLO','SUCRE 327','1141934636','CORDOBA','','','NULL');</v>
      </c>
    </row>
    <row r="4283" spans="1:13">
      <c r="A4283">
        <v>4318</v>
      </c>
      <c r="B4283" t="s">
        <v>15447</v>
      </c>
      <c r="C4283" t="s">
        <v>1313</v>
      </c>
      <c r="E4283">
        <v>152066751</v>
      </c>
      <c r="F4283" t="s">
        <v>33</v>
      </c>
      <c r="G4283" s="2">
        <v>40613.662847222222</v>
      </c>
      <c r="H4283" t="s">
        <v>29</v>
      </c>
      <c r="I4283">
        <v>23909077</v>
      </c>
      <c r="J4283" t="s">
        <v>15448</v>
      </c>
      <c r="M4283" t="str">
        <f t="shared" si="66"/>
        <v>insert into aparato(dni,nombre, apellido, domicilio, telefono, localidad, email, fecha, observacion) values('23909077','MARIANO LUIS','MALDONADO','','152066751','CORDOBA','mmaldonado1974@hotmail.com','','NULL');</v>
      </c>
    </row>
    <row r="4284" spans="1:13">
      <c r="A4284">
        <v>4319</v>
      </c>
      <c r="B4284" t="s">
        <v>944</v>
      </c>
      <c r="C4284" t="s">
        <v>15449</v>
      </c>
      <c r="E4284">
        <v>153739672</v>
      </c>
      <c r="F4284" t="s">
        <v>33</v>
      </c>
      <c r="G4284" s="2">
        <v>40613.6716087963</v>
      </c>
      <c r="H4284" t="s">
        <v>29</v>
      </c>
      <c r="I4284">
        <v>27389672</v>
      </c>
      <c r="J4284" t="s">
        <v>15450</v>
      </c>
      <c r="M4284" t="str">
        <f t="shared" si="66"/>
        <v>insert into aparato(dni,nombre, apellido, domicilio, telefono, localidad, email, fecha, observacion) values('27389672','CARLA','CARRA','','153739672','CORDOBA','coquicarra@hotmail.com','','NULL');</v>
      </c>
    </row>
    <row r="4285" spans="1:13">
      <c r="A4285">
        <v>4320</v>
      </c>
      <c r="B4285" t="s">
        <v>2956</v>
      </c>
      <c r="C4285" t="s">
        <v>15451</v>
      </c>
      <c r="E4285">
        <v>156993434</v>
      </c>
      <c r="G4285" s="2">
        <v>40614.335810185185</v>
      </c>
      <c r="H4285" t="s">
        <v>29</v>
      </c>
      <c r="I4285">
        <v>20166758</v>
      </c>
      <c r="J4285" t="s">
        <v>15452</v>
      </c>
      <c r="M4285" t="str">
        <f t="shared" si="66"/>
        <v>insert into aparato(dni,nombre, apellido, domicilio, telefono, localidad, email, fecha, observacion) values('20166758','JULIO','SEDRAN','','156993434','','juliosedran@hotmail.com','','NULL');</v>
      </c>
    </row>
    <row r="4286" spans="1:13">
      <c r="A4286">
        <v>4321</v>
      </c>
      <c r="B4286" t="s">
        <v>15453</v>
      </c>
      <c r="C4286" t="s">
        <v>15454</v>
      </c>
      <c r="E4286">
        <v>156569649</v>
      </c>
      <c r="G4286" s="2">
        <v>40616.391261574077</v>
      </c>
      <c r="H4286" t="s">
        <v>29</v>
      </c>
      <c r="I4286">
        <v>23196016</v>
      </c>
      <c r="M4286" t="str">
        <f t="shared" si="66"/>
        <v>insert into aparato(dni,nombre, apellido, domicilio, telefono, localidad, email, fecha, observacion) values('23196016','Cesar','Filiba','','156569649','','','','NULL');</v>
      </c>
    </row>
    <row r="4287" spans="1:13">
      <c r="A4287">
        <v>4322</v>
      </c>
      <c r="B4287" t="s">
        <v>267</v>
      </c>
      <c r="C4287" t="s">
        <v>1724</v>
      </c>
      <c r="E4287">
        <v>4217494</v>
      </c>
      <c r="G4287" s="2">
        <v>40616.423206018517</v>
      </c>
      <c r="H4287" t="s">
        <v>29</v>
      </c>
      <c r="I4287">
        <v>28113875</v>
      </c>
      <c r="M4287" t="str">
        <f t="shared" si="66"/>
        <v>insert into aparato(dni,nombre, apellido, domicilio, telefono, localidad, email, fecha, observacion) values('28113875','DARIO','GODOY','','4217494','','','','NULL');</v>
      </c>
    </row>
    <row r="4288" spans="1:13">
      <c r="A4288">
        <v>4323</v>
      </c>
      <c r="B4288" t="s">
        <v>366</v>
      </c>
      <c r="C4288" t="s">
        <v>1469</v>
      </c>
      <c r="E4288">
        <v>4655695</v>
      </c>
      <c r="G4288" s="2">
        <v>40616.441747685189</v>
      </c>
      <c r="H4288" t="s">
        <v>29</v>
      </c>
      <c r="I4288">
        <v>11785988</v>
      </c>
      <c r="M4288" t="str">
        <f t="shared" si="66"/>
        <v>insert into aparato(dni,nombre, apellido, domicilio, telefono, localidad, email, fecha, observacion) values('11785988','PATRICIA','CARRANZA','','4655695','','','','NULL');</v>
      </c>
    </row>
    <row r="4289" spans="1:13">
      <c r="A4289">
        <v>4324</v>
      </c>
      <c r="B4289" t="s">
        <v>14098</v>
      </c>
      <c r="C4289" t="s">
        <v>15455</v>
      </c>
      <c r="E4289" t="s">
        <v>15456</v>
      </c>
      <c r="F4289" t="s">
        <v>1360</v>
      </c>
      <c r="G4289" s="2">
        <v>40616.567766203705</v>
      </c>
      <c r="H4289" t="s">
        <v>29</v>
      </c>
      <c r="I4289">
        <v>33365190</v>
      </c>
      <c r="J4289" t="s">
        <v>15457</v>
      </c>
      <c r="M4289" t="str">
        <f t="shared" si="66"/>
        <v>insert into aparato(dni,nombre, apellido, domicilio, telefono, localidad, email, fecha, observacion) values('33365190','CYNTHIA','LUBATTI','','03564-15619556','SAN FRANCISCO','cynthialubatti8@hotmail.com','','NULL');</v>
      </c>
    </row>
    <row r="4290" spans="1:13">
      <c r="A4290">
        <v>4325</v>
      </c>
      <c r="B4290" t="s">
        <v>349</v>
      </c>
      <c r="C4290" t="s">
        <v>15458</v>
      </c>
      <c r="E4290" t="s">
        <v>15459</v>
      </c>
      <c r="F4290" t="s">
        <v>429</v>
      </c>
      <c r="G4290" s="2">
        <v>40616.596458333333</v>
      </c>
      <c r="H4290" t="s">
        <v>29</v>
      </c>
      <c r="I4290">
        <v>30512512</v>
      </c>
      <c r="J4290" t="s">
        <v>15460</v>
      </c>
      <c r="M4290" t="str">
        <f t="shared" si="66"/>
        <v>insert into aparato(dni,nombre, apellido, domicilio, telefono, localidad, email, fecha, observacion) values('30512512','JUAN PABLO','PIUMETTI','','03541-420903','CARLOS PAZ','jp.piumetti@hotmail.com','','NULL');</v>
      </c>
    </row>
    <row r="4291" spans="1:13">
      <c r="A4291">
        <v>4326</v>
      </c>
      <c r="B4291" t="s">
        <v>1972</v>
      </c>
      <c r="C4291" t="s">
        <v>9784</v>
      </c>
      <c r="E4291" t="s">
        <v>15461</v>
      </c>
      <c r="F4291" t="s">
        <v>1898</v>
      </c>
      <c r="G4291" s="2">
        <v>40617.342210648145</v>
      </c>
      <c r="H4291" t="s">
        <v>29</v>
      </c>
      <c r="I4291">
        <v>29309968</v>
      </c>
      <c r="J4291" t="s">
        <v>15462</v>
      </c>
      <c r="M4291" t="str">
        <f t="shared" ref="M4291:M4354" si="67">CONCATENATE($L$2,I4291,"','",B4291,"','",C4291,"','",D4291,"','",E4291,"','",F4291,"','",J4291,"','','",H4291,"');")</f>
        <v>insert into aparato(dni,nombre, apellido, domicilio, telefono, localidad, email, fecha, observacion) values('29309968','FRANCO','TORASSO','','03576-450660    03576-15524556','ARROYITO','torassofranco@yahoo.com.ar','','NULL');</v>
      </c>
    </row>
    <row r="4292" spans="1:13">
      <c r="A4292">
        <v>4327</v>
      </c>
      <c r="B4292" t="s">
        <v>1689</v>
      </c>
      <c r="C4292" t="s">
        <v>15463</v>
      </c>
      <c r="E4292">
        <v>351155405898</v>
      </c>
      <c r="G4292" s="2">
        <v>40617.456678240742</v>
      </c>
      <c r="H4292" t="s">
        <v>29</v>
      </c>
      <c r="I4292">
        <v>24597463</v>
      </c>
      <c r="M4292" t="str">
        <f t="shared" si="67"/>
        <v>insert into aparato(dni,nombre, apellido, domicilio, telefono, localidad, email, fecha, observacion) values('24597463','ESTEBAN','CONRAD','','351155405898','','','','NULL');</v>
      </c>
    </row>
    <row r="4293" spans="1:13">
      <c r="A4293">
        <v>4328</v>
      </c>
      <c r="B4293" t="s">
        <v>186</v>
      </c>
      <c r="C4293" t="s">
        <v>610</v>
      </c>
      <c r="E4293">
        <v>4772759</v>
      </c>
      <c r="G4293" s="2">
        <v>40617.489421296297</v>
      </c>
      <c r="H4293" t="s">
        <v>29</v>
      </c>
      <c r="I4293">
        <v>20872955</v>
      </c>
      <c r="M4293" t="str">
        <f t="shared" si="67"/>
        <v>insert into aparato(dni,nombre, apellido, domicilio, telefono, localidad, email, fecha, observacion) values('20872955','GUSTAVO','LUDUEÑA','','4772759','','','','NULL');</v>
      </c>
    </row>
    <row r="4294" spans="1:13">
      <c r="A4294">
        <v>4329</v>
      </c>
      <c r="B4294" t="s">
        <v>549</v>
      </c>
      <c r="C4294" t="s">
        <v>15464</v>
      </c>
      <c r="E4294">
        <v>155602470</v>
      </c>
      <c r="G4294" s="2">
        <v>40617.492962962962</v>
      </c>
      <c r="H4294" t="s">
        <v>29</v>
      </c>
      <c r="I4294">
        <v>30110994</v>
      </c>
      <c r="M4294" t="str">
        <f t="shared" si="67"/>
        <v>insert into aparato(dni,nombre, apellido, domicilio, telefono, localidad, email, fecha, observacion) values('30110994','LUCAS','COPA','','155602470','','','','NULL');</v>
      </c>
    </row>
    <row r="4295" spans="1:13">
      <c r="A4295">
        <v>4330</v>
      </c>
      <c r="B4295" t="s">
        <v>947</v>
      </c>
      <c r="C4295" t="s">
        <v>15465</v>
      </c>
      <c r="E4295">
        <v>4721141</v>
      </c>
      <c r="G4295" s="2">
        <v>40617.50341435185</v>
      </c>
      <c r="H4295" t="s">
        <v>29</v>
      </c>
      <c r="I4295">
        <v>26815829</v>
      </c>
      <c r="M4295" t="str">
        <f t="shared" si="67"/>
        <v>insert into aparato(dni,nombre, apellido, domicilio, telefono, localidad, email, fecha, observacion) values('26815829','NATALIA','RODRIGUAZ','','4721141','','','','NULL');</v>
      </c>
    </row>
    <row r="4296" spans="1:13">
      <c r="A4296">
        <v>4331</v>
      </c>
      <c r="B4296" t="s">
        <v>3347</v>
      </c>
      <c r="C4296" t="s">
        <v>829</v>
      </c>
      <c r="E4296">
        <v>351156695939</v>
      </c>
      <c r="G4296" s="2">
        <v>40617.509976851848</v>
      </c>
      <c r="H4296" t="s">
        <v>29</v>
      </c>
      <c r="I4296">
        <v>2368347</v>
      </c>
      <c r="M4296" t="str">
        <f t="shared" si="67"/>
        <v>insert into aparato(dni,nombre, apellido, domicilio, telefono, localidad, email, fecha, observacion) values('2368347','DAVID','OLIVA','','351156695939','','','','NULL');</v>
      </c>
    </row>
    <row r="4297" spans="1:13">
      <c r="A4297">
        <v>4332</v>
      </c>
      <c r="B4297" t="s">
        <v>4662</v>
      </c>
      <c r="C4297" t="s">
        <v>15466</v>
      </c>
      <c r="E4297">
        <v>4237572</v>
      </c>
      <c r="F4297" t="s">
        <v>15467</v>
      </c>
      <c r="G4297" s="2">
        <v>40617.64466435185</v>
      </c>
      <c r="H4297" t="s">
        <v>29</v>
      </c>
      <c r="I4297">
        <v>185645126</v>
      </c>
      <c r="J4297" t="s">
        <v>15468</v>
      </c>
      <c r="M4297" t="str">
        <f t="shared" si="67"/>
        <v>insert into aparato(dni,nombre, apellido, domicilio, telefono, localidad, email, fecha, observacion) values('185645126','NILDA','RIVERA','','4237572','CHILE','linda.pro@gmail.com','','NULL');</v>
      </c>
    </row>
    <row r="4298" spans="1:13">
      <c r="A4298">
        <v>4333</v>
      </c>
      <c r="B4298" t="s">
        <v>8296</v>
      </c>
      <c r="C4298" t="s">
        <v>15469</v>
      </c>
      <c r="E4298">
        <v>156628653</v>
      </c>
      <c r="F4298" t="s">
        <v>33</v>
      </c>
      <c r="G4298" s="2">
        <v>40617.703090277777</v>
      </c>
      <c r="H4298" t="s">
        <v>29</v>
      </c>
      <c r="I4298">
        <v>33440588</v>
      </c>
      <c r="J4298" t="s">
        <v>15470</v>
      </c>
      <c r="M4298" t="str">
        <f t="shared" si="67"/>
        <v>insert into aparato(dni,nombre, apellido, domicilio, telefono, localidad, email, fecha, observacion) values('33440588','MAITE','BOERIS','','156628653','CORDOBA','maite_boeris@hotmail.com','','NULL');</v>
      </c>
    </row>
    <row r="4299" spans="1:13">
      <c r="A4299">
        <v>4334</v>
      </c>
      <c r="B4299" t="s">
        <v>15061</v>
      </c>
      <c r="C4299" t="s">
        <v>15471</v>
      </c>
      <c r="E4299">
        <v>156565999</v>
      </c>
      <c r="F4299" t="s">
        <v>33</v>
      </c>
      <c r="G4299" s="2">
        <v>40617.721782407411</v>
      </c>
      <c r="H4299" t="s">
        <v>29</v>
      </c>
      <c r="I4299">
        <v>28344087</v>
      </c>
      <c r="J4299" t="s">
        <v>15472</v>
      </c>
      <c r="M4299" t="str">
        <f t="shared" si="67"/>
        <v>insert into aparato(dni,nombre, apellido, domicilio, telefono, localidad, email, fecha, observacion) values('28344087','ROSINA','AGUAYSOL','','156565999','CORDOBA','shoshi-2010@hotmail.com','','NULL');</v>
      </c>
    </row>
    <row r="4300" spans="1:13">
      <c r="A4300">
        <v>4335</v>
      </c>
      <c r="B4300" t="s">
        <v>15473</v>
      </c>
      <c r="C4300" t="s">
        <v>1065</v>
      </c>
      <c r="E4300" t="s">
        <v>15474</v>
      </c>
      <c r="F4300" t="s">
        <v>768</v>
      </c>
      <c r="G4300" s="2">
        <v>40617.751909722225</v>
      </c>
      <c r="H4300" t="s">
        <v>29</v>
      </c>
      <c r="I4300">
        <v>26322353</v>
      </c>
      <c r="M4300" t="str">
        <f t="shared" si="67"/>
        <v>insert into aparato(dni,nombre, apellido, domicilio, telefono, localidad, email, fecha, observacion) values('26322353','JUAN OSCAR','VERA','','03549-15434048','CRUZ DEL EJE','','','NULL');</v>
      </c>
    </row>
    <row r="4301" spans="1:13">
      <c r="A4301">
        <v>4336</v>
      </c>
      <c r="B4301" t="s">
        <v>1596</v>
      </c>
      <c r="C4301" t="s">
        <v>7027</v>
      </c>
      <c r="D4301" t="s">
        <v>15475</v>
      </c>
      <c r="E4301">
        <v>156236484</v>
      </c>
      <c r="F4301" t="s">
        <v>33</v>
      </c>
      <c r="G4301" s="2">
        <v>40618.535266203704</v>
      </c>
      <c r="H4301" t="s">
        <v>29</v>
      </c>
      <c r="I4301">
        <v>26901025</v>
      </c>
      <c r="M4301" t="str">
        <f t="shared" si="67"/>
        <v>insert into aparato(dni,nombre, apellido, domicilio, telefono, localidad, email, fecha, observacion) values('26901025','CESAR','ROLON','ONCATIVO 130 2A','156236484','CORDOBA','','','NULL');</v>
      </c>
    </row>
    <row r="4302" spans="1:13">
      <c r="A4302">
        <v>4337</v>
      </c>
      <c r="B4302" t="s">
        <v>107</v>
      </c>
      <c r="C4302" t="s">
        <v>10338</v>
      </c>
      <c r="E4302">
        <v>155924231</v>
      </c>
      <c r="G4302" s="2">
        <v>40618.546944444446</v>
      </c>
      <c r="H4302" t="s">
        <v>29</v>
      </c>
      <c r="I4302">
        <v>28374438</v>
      </c>
      <c r="M4302" t="str">
        <f t="shared" si="67"/>
        <v>insert into aparato(dni,nombre, apellido, domicilio, telefono, localidad, email, fecha, observacion) values('28374438','MARCOS','OCHONGA','','155924231','','','','NULL');</v>
      </c>
    </row>
    <row r="4303" spans="1:13">
      <c r="A4303">
        <v>4338</v>
      </c>
      <c r="B4303" t="s">
        <v>15476</v>
      </c>
      <c r="C4303" t="s">
        <v>15477</v>
      </c>
      <c r="E4303">
        <v>4700146</v>
      </c>
      <c r="F4303" t="s">
        <v>33</v>
      </c>
      <c r="G4303" s="2">
        <v>40618.658854166664</v>
      </c>
      <c r="H4303" t="s">
        <v>29</v>
      </c>
      <c r="I4303">
        <v>42855530</v>
      </c>
      <c r="M4303" t="str">
        <f t="shared" si="67"/>
        <v>insert into aparato(dni,nombre, apellido, domicilio, telefono, localidad, email, fecha, observacion) values('42855530','ISIS DIANA','CHAFLOQUE','','4700146','CORDOBA','','','NULL');</v>
      </c>
    </row>
    <row r="4304" spans="1:13">
      <c r="A4304">
        <v>4339</v>
      </c>
      <c r="B4304" t="s">
        <v>15478</v>
      </c>
      <c r="C4304" t="s">
        <v>15479</v>
      </c>
      <c r="E4304">
        <v>152488826</v>
      </c>
      <c r="F4304" t="s">
        <v>33</v>
      </c>
      <c r="G4304" s="2">
        <v>40618.730115740742</v>
      </c>
      <c r="H4304" t="s">
        <v>29</v>
      </c>
      <c r="I4304">
        <v>25799907</v>
      </c>
      <c r="M4304" t="str">
        <f t="shared" si="67"/>
        <v>insert into aparato(dni,nombre, apellido, domicilio, telefono, localidad, email, fecha, observacion) values('25799907','EBER SEBASTIAN','CARBALLO ','','152488826','CORDOBA','','','NULL');</v>
      </c>
    </row>
    <row r="4305" spans="1:13">
      <c r="A4305">
        <v>4340</v>
      </c>
      <c r="B4305" t="s">
        <v>2217</v>
      </c>
      <c r="C4305" t="s">
        <v>15480</v>
      </c>
      <c r="E4305">
        <v>155475156</v>
      </c>
      <c r="G4305" s="2">
        <v>40619.488518518519</v>
      </c>
      <c r="H4305" t="s">
        <v>29</v>
      </c>
      <c r="I4305">
        <v>28116235</v>
      </c>
      <c r="M4305" t="str">
        <f t="shared" si="67"/>
        <v>insert into aparato(dni,nombre, apellido, domicilio, telefono, localidad, email, fecha, observacion) values('28116235','Carolina','Velasquez','','155475156','','','','NULL');</v>
      </c>
    </row>
    <row r="4306" spans="1:13">
      <c r="A4306">
        <v>4341</v>
      </c>
      <c r="B4306" t="s">
        <v>103</v>
      </c>
      <c r="C4306" t="s">
        <v>5267</v>
      </c>
      <c r="E4306">
        <v>155446214</v>
      </c>
      <c r="G4306" s="2">
        <v>40619.515659722223</v>
      </c>
      <c r="H4306" t="s">
        <v>29</v>
      </c>
      <c r="I4306">
        <v>25757288</v>
      </c>
      <c r="M4306" t="str">
        <f t="shared" si="67"/>
        <v>insert into aparato(dni,nombre, apellido, domicilio, telefono, localidad, email, fecha, observacion) values('25757288','ROMINA','BOSSIO','','155446214','','','','NULL');</v>
      </c>
    </row>
    <row r="4307" spans="1:13">
      <c r="A4307">
        <v>4342</v>
      </c>
      <c r="B4307" t="s">
        <v>581</v>
      </c>
      <c r="C4307" t="s">
        <v>538</v>
      </c>
      <c r="D4307" t="s">
        <v>15481</v>
      </c>
      <c r="E4307" t="s">
        <v>15482</v>
      </c>
      <c r="F4307" t="s">
        <v>429</v>
      </c>
      <c r="G4307" s="2">
        <v>40619.565347222226</v>
      </c>
      <c r="H4307" t="s">
        <v>29</v>
      </c>
      <c r="I4307">
        <v>25171197</v>
      </c>
      <c r="M4307" t="str">
        <f t="shared" si="67"/>
        <v>insert into aparato(dni,nombre, apellido, domicilio, telefono, localidad, email, fecha, observacion) values('25171197','SEBASTIAN','MARTINEZ','ESPARTA 255','03541-15652248','CARLOS PAZ','','','NULL');</v>
      </c>
    </row>
    <row r="4308" spans="1:13">
      <c r="A4308">
        <v>4343</v>
      </c>
      <c r="B4308" t="s">
        <v>36</v>
      </c>
      <c r="C4308" t="s">
        <v>15483</v>
      </c>
      <c r="E4308">
        <v>3513896592</v>
      </c>
      <c r="G4308" s="2">
        <v>40619.650949074072</v>
      </c>
      <c r="H4308" t="s">
        <v>29</v>
      </c>
      <c r="I4308">
        <v>35177695</v>
      </c>
      <c r="M4308" t="str">
        <f t="shared" si="67"/>
        <v>insert into aparato(dni,nombre, apellido, domicilio, telefono, localidad, email, fecha, observacion) values('35177695','CINTIA','BONSEGUNDO','','3513896592','','','','NULL');</v>
      </c>
    </row>
    <row r="4309" spans="1:13">
      <c r="A4309">
        <v>4344</v>
      </c>
      <c r="B4309" t="s">
        <v>141</v>
      </c>
      <c r="C4309" t="s">
        <v>1158</v>
      </c>
      <c r="E4309">
        <v>4225805</v>
      </c>
      <c r="F4309" t="s">
        <v>33</v>
      </c>
      <c r="G4309" s="2">
        <v>40619.767152777778</v>
      </c>
      <c r="H4309" t="s">
        <v>29</v>
      </c>
      <c r="I4309">
        <v>32154982</v>
      </c>
      <c r="J4309" t="s">
        <v>15484</v>
      </c>
      <c r="M4309" t="str">
        <f t="shared" si="67"/>
        <v>insert into aparato(dni,nombre, apellido, domicilio, telefono, localidad, email, fecha, observacion) values('32154982','WALTER','CONTRERAS','','4225805','CORDOBA','pelusa_610@hotmail.com','','NULL');</v>
      </c>
    </row>
    <row r="4310" spans="1:13">
      <c r="A4310">
        <v>4345</v>
      </c>
      <c r="B4310" t="s">
        <v>15485</v>
      </c>
      <c r="C4310" t="s">
        <v>15486</v>
      </c>
      <c r="E4310" t="s">
        <v>15487</v>
      </c>
      <c r="G4310" s="2">
        <v>40620.431203703702</v>
      </c>
      <c r="H4310" t="s">
        <v>29</v>
      </c>
      <c r="I4310">
        <v>6212163</v>
      </c>
      <c r="M4310" t="str">
        <f t="shared" si="67"/>
        <v>insert into aparato(dni,nombre, apellido, domicilio, telefono, localidad, email, fecha, observacion) values('6212163','Sara ','Macedo','','4783266-0351-155990752','','','','NULL');</v>
      </c>
    </row>
    <row r="4311" spans="1:13">
      <c r="A4311">
        <v>4346</v>
      </c>
      <c r="B4311" t="s">
        <v>15488</v>
      </c>
      <c r="C4311" t="s">
        <v>15489</v>
      </c>
      <c r="E4311">
        <v>4444444</v>
      </c>
      <c r="G4311" s="2">
        <v>40620.472291666665</v>
      </c>
      <c r="H4311" t="s">
        <v>29</v>
      </c>
      <c r="I4311">
        <v>147258</v>
      </c>
      <c r="M4311" t="str">
        <f t="shared" si="67"/>
        <v>insert into aparato(dni,nombre, apellido, domicilio, telefono, localidad, email, fecha, observacion) values('147258','RAFAEL ','ROSAS','','4444444','','','','NULL');</v>
      </c>
    </row>
    <row r="4312" spans="1:13">
      <c r="A4312">
        <v>4347</v>
      </c>
      <c r="B4312" t="s">
        <v>15490</v>
      </c>
      <c r="C4312" t="s">
        <v>1392</v>
      </c>
      <c r="E4312">
        <v>4691158</v>
      </c>
      <c r="G4312" s="2">
        <v>40620.492488425924</v>
      </c>
      <c r="H4312" t="s">
        <v>29</v>
      </c>
      <c r="I4312">
        <v>3801353</v>
      </c>
      <c r="M4312" t="str">
        <f t="shared" si="67"/>
        <v>insert into aparato(dni,nombre, apellido, domicilio, telefono, localidad, email, fecha, observacion) values('3801353','TERESA BEATRIZ','BELEN','','4691158','','','','NULL');</v>
      </c>
    </row>
    <row r="4313" spans="1:13">
      <c r="A4313">
        <v>4348</v>
      </c>
      <c r="B4313" t="s">
        <v>85</v>
      </c>
      <c r="C4313" t="s">
        <v>15491</v>
      </c>
      <c r="E4313">
        <v>153637691</v>
      </c>
      <c r="G4313" s="2">
        <v>40620.497048611112</v>
      </c>
      <c r="H4313" t="s">
        <v>29</v>
      </c>
      <c r="I4313">
        <v>24522221</v>
      </c>
      <c r="M4313" t="str">
        <f t="shared" si="67"/>
        <v>insert into aparato(dni,nombre, apellido, domicilio, telefono, localidad, email, fecha, observacion) values('24522221','RUBEN','BRITO','','153637691','','','','NULL');</v>
      </c>
    </row>
    <row r="4314" spans="1:13">
      <c r="A4314">
        <v>4349</v>
      </c>
      <c r="B4314" t="s">
        <v>4660</v>
      </c>
      <c r="C4314" t="s">
        <v>1116</v>
      </c>
      <c r="E4314">
        <v>4621354</v>
      </c>
      <c r="G4314" s="2">
        <v>40620.505509259259</v>
      </c>
      <c r="H4314" t="s">
        <v>29</v>
      </c>
      <c r="I4314">
        <v>35525524</v>
      </c>
      <c r="M4314" t="str">
        <f t="shared" si="67"/>
        <v>insert into aparato(dni,nombre, apellido, domicilio, telefono, localidad, email, fecha, observacion) values('35525524','EZEQUIEL','CARRIZO','','4621354','','','','NULL');</v>
      </c>
    </row>
    <row r="4315" spans="1:13">
      <c r="A4315">
        <v>4350</v>
      </c>
      <c r="B4315" t="s">
        <v>1364</v>
      </c>
      <c r="C4315" t="s">
        <v>15492</v>
      </c>
      <c r="E4315">
        <v>153172278</v>
      </c>
      <c r="F4315" t="s">
        <v>33</v>
      </c>
      <c r="G4315" s="2">
        <v>40620.543715277781</v>
      </c>
      <c r="H4315" t="s">
        <v>29</v>
      </c>
      <c r="I4315">
        <v>21394394</v>
      </c>
      <c r="M4315" t="str">
        <f t="shared" si="67"/>
        <v>insert into aparato(dni,nombre, apellido, domicilio, telefono, localidad, email, fecha, observacion) values('21394394','SILVINA','CHESTA','','153172278','CORDOBA','','','NULL');</v>
      </c>
    </row>
    <row r="4316" spans="1:13">
      <c r="A4316">
        <v>4351</v>
      </c>
      <c r="B4316" t="s">
        <v>315</v>
      </c>
      <c r="C4316" t="s">
        <v>15493</v>
      </c>
      <c r="D4316" t="s">
        <v>15494</v>
      </c>
      <c r="E4316">
        <v>156998255</v>
      </c>
      <c r="F4316" t="s">
        <v>33</v>
      </c>
      <c r="G4316" s="2">
        <v>40620.628657407404</v>
      </c>
      <c r="H4316" t="s">
        <v>29</v>
      </c>
      <c r="I4316">
        <v>21392647</v>
      </c>
      <c r="M4316" t="str">
        <f t="shared" si="67"/>
        <v>insert into aparato(dni,nombre, apellido, domicilio, telefono, localidad, email, fecha, observacion) values('21392647','SERGIO','SILIONI','TANDIL 3383','156998255','CORDOBA','','','NULL');</v>
      </c>
    </row>
    <row r="4317" spans="1:13">
      <c r="A4317">
        <v>4352</v>
      </c>
      <c r="B4317" t="s">
        <v>45</v>
      </c>
      <c r="C4317" t="s">
        <v>15495</v>
      </c>
      <c r="E4317">
        <v>156650949</v>
      </c>
      <c r="F4317" t="s">
        <v>33</v>
      </c>
      <c r="G4317" s="2">
        <v>40620.662349537037</v>
      </c>
      <c r="H4317" t="s">
        <v>29</v>
      </c>
      <c r="I4317">
        <v>12812141</v>
      </c>
      <c r="J4317" t="s">
        <v>15496</v>
      </c>
      <c r="M4317" t="str">
        <f t="shared" si="67"/>
        <v>insert into aparato(dni,nombre, apellido, domicilio, telefono, localidad, email, fecha, observacion) values('12812141','CRISTIAN','GIANANTONIO','','156650949','CORDOBA','isolda_10@hotmail.com','','NULL');</v>
      </c>
    </row>
    <row r="4318" spans="1:13">
      <c r="A4318">
        <v>4353</v>
      </c>
      <c r="B4318" t="s">
        <v>519</v>
      </c>
      <c r="C4318" t="s">
        <v>15497</v>
      </c>
      <c r="E4318">
        <v>153124168</v>
      </c>
      <c r="F4318" t="s">
        <v>33</v>
      </c>
      <c r="G4318" s="2">
        <v>40620.670185185183</v>
      </c>
      <c r="H4318" t="s">
        <v>29</v>
      </c>
      <c r="I4318">
        <v>22775754</v>
      </c>
      <c r="M4318" t="str">
        <f t="shared" si="67"/>
        <v>insert into aparato(dni,nombre, apellido, domicilio, telefono, localidad, email, fecha, observacion) values('22775754','ANALIA','VEMPOSTA','','153124168','CORDOBA','','','NULL');</v>
      </c>
    </row>
    <row r="4319" spans="1:13">
      <c r="A4319">
        <v>4354</v>
      </c>
      <c r="B4319" t="s">
        <v>15498</v>
      </c>
      <c r="C4319" t="s">
        <v>9181</v>
      </c>
      <c r="E4319" t="s">
        <v>15499</v>
      </c>
      <c r="F4319" t="s">
        <v>33</v>
      </c>
      <c r="G4319" s="2">
        <v>40620.711516203701</v>
      </c>
      <c r="H4319" t="s">
        <v>29</v>
      </c>
      <c r="I4319">
        <v>28655124</v>
      </c>
      <c r="M4319" t="str">
        <f t="shared" si="67"/>
        <v>insert into aparato(dni,nombre, apellido, domicilio, telefono, localidad, email, fecha, observacion) values('28655124','PABLO ANTONIO','CALANDRA','','4923707 - 153678093','CORDOBA','','','NULL');</v>
      </c>
    </row>
    <row r="4320" spans="1:13">
      <c r="A4320">
        <v>4355</v>
      </c>
      <c r="B4320" t="s">
        <v>349</v>
      </c>
      <c r="C4320" t="s">
        <v>15500</v>
      </c>
      <c r="E4320">
        <v>4233318</v>
      </c>
      <c r="F4320" t="s">
        <v>33</v>
      </c>
      <c r="G4320" s="2">
        <v>40620.727962962963</v>
      </c>
      <c r="H4320" t="s">
        <v>29</v>
      </c>
      <c r="I4320">
        <v>28374411</v>
      </c>
      <c r="J4320" t="s">
        <v>15501</v>
      </c>
      <c r="M4320" t="str">
        <f t="shared" si="67"/>
        <v>insert into aparato(dni,nombre, apellido, domicilio, telefono, localidad, email, fecha, observacion) values('28374411','JUAN PABLO','HOFFMANN','','4233318','CORDOBA','pablohoffmann@hotmail.com','','NULL');</v>
      </c>
    </row>
    <row r="4321" spans="1:13">
      <c r="A4321">
        <v>4356</v>
      </c>
      <c r="B4321" t="s">
        <v>1546</v>
      </c>
      <c r="C4321" t="s">
        <v>15502</v>
      </c>
      <c r="E4321" t="s">
        <v>15503</v>
      </c>
      <c r="F4321" t="s">
        <v>2003</v>
      </c>
      <c r="G4321" s="2">
        <v>40620.734293981484</v>
      </c>
      <c r="H4321" t="s">
        <v>29</v>
      </c>
      <c r="I4321">
        <v>22223651</v>
      </c>
      <c r="J4321" t="s">
        <v>15504</v>
      </c>
      <c r="M4321" t="str">
        <f t="shared" si="67"/>
        <v>insert into aparato(dni,nombre, apellido, domicilio, telefono, localidad, email, fecha, observacion) values('22223651','OSCAR','GUSMANO','','03547-424175','ALTA GRACIA','gusmanoro@hotmail.com','','NULL');</v>
      </c>
    </row>
    <row r="4322" spans="1:13">
      <c r="A4322">
        <v>4357</v>
      </c>
      <c r="B4322" t="s">
        <v>177</v>
      </c>
      <c r="C4322" t="s">
        <v>8031</v>
      </c>
      <c r="D4322" t="s">
        <v>8032</v>
      </c>
      <c r="E4322">
        <v>156761564</v>
      </c>
      <c r="F4322" t="s">
        <v>33</v>
      </c>
      <c r="G4322" s="2">
        <v>40620.751979166664</v>
      </c>
      <c r="H4322" t="s">
        <v>29</v>
      </c>
      <c r="I4322">
        <v>13374091</v>
      </c>
      <c r="M4322" t="str">
        <f t="shared" si="67"/>
        <v>insert into aparato(dni,nombre, apellido, domicilio, telefono, localidad, email, fecha, observacion) values('13374091','FERNANDO','IRICO','PASAJE PERRINI 538','156761564','CORDOBA','','','NULL');</v>
      </c>
    </row>
    <row r="4323" spans="1:13">
      <c r="A4323">
        <v>4358</v>
      </c>
      <c r="B4323" t="s">
        <v>8033</v>
      </c>
      <c r="C4323" t="s">
        <v>353</v>
      </c>
      <c r="E4323">
        <v>4809016</v>
      </c>
      <c r="F4323" t="s">
        <v>33</v>
      </c>
      <c r="G4323" s="2">
        <v>40620.808425925927</v>
      </c>
      <c r="H4323" t="s">
        <v>29</v>
      </c>
      <c r="I4323">
        <v>32693719</v>
      </c>
      <c r="J4323" t="s">
        <v>8034</v>
      </c>
      <c r="M4323" t="str">
        <f t="shared" si="67"/>
        <v>insert into aparato(dni,nombre, apellido, domicilio, telefono, localidad, email, fecha, observacion) values('32693719','MARIA HERMINIA','MORALEZ','','4809016','CORDOBA','hemilandya@yahoo.com.ar','','NULL');</v>
      </c>
    </row>
    <row r="4324" spans="1:13">
      <c r="A4324">
        <v>4359</v>
      </c>
      <c r="B4324" t="s">
        <v>2779</v>
      </c>
      <c r="C4324" t="s">
        <v>608</v>
      </c>
      <c r="E4324" t="s">
        <v>8035</v>
      </c>
      <c r="F4324" t="s">
        <v>2025</v>
      </c>
      <c r="G4324" s="2">
        <v>40620.823576388888</v>
      </c>
      <c r="H4324" t="s">
        <v>29</v>
      </c>
      <c r="I4324">
        <v>24808257</v>
      </c>
      <c r="M4324" t="str">
        <f t="shared" si="67"/>
        <v>insert into aparato(dni,nombre, apellido, domicilio, telefono, localidad, email, fecha, observacion) values('24808257','MANUEL','TORRES','','03856-15406162','SANTIAGO DEL ESTERO','','','NULL');</v>
      </c>
    </row>
    <row r="4325" spans="1:13">
      <c r="A4325">
        <v>4360</v>
      </c>
      <c r="B4325" t="s">
        <v>182</v>
      </c>
      <c r="C4325" t="s">
        <v>8036</v>
      </c>
      <c r="E4325">
        <v>4946480</v>
      </c>
      <c r="F4325" t="s">
        <v>33</v>
      </c>
      <c r="G4325" s="2">
        <v>40621.404120370367</v>
      </c>
      <c r="H4325" t="s">
        <v>29</v>
      </c>
      <c r="I4325">
        <v>20870724</v>
      </c>
      <c r="J4325" t="s">
        <v>8037</v>
      </c>
      <c r="M4325" t="str">
        <f t="shared" si="67"/>
        <v>insert into aparato(dni,nombre, apellido, domicilio, telefono, localidad, email, fecha, observacion) values('20870724','MARCELA','TAMAGNO','','4946480','CORDOBA','tamagnomarcela@hotmail.com','','NULL');</v>
      </c>
    </row>
    <row r="4326" spans="1:13">
      <c r="A4326">
        <v>4361</v>
      </c>
      <c r="B4326" t="s">
        <v>1783</v>
      </c>
      <c r="C4326" t="s">
        <v>8038</v>
      </c>
      <c r="E4326">
        <v>4265500</v>
      </c>
      <c r="F4326" t="s">
        <v>33</v>
      </c>
      <c r="G4326" s="2">
        <v>40621.40797453704</v>
      </c>
      <c r="H4326" t="s">
        <v>29</v>
      </c>
      <c r="I4326">
        <v>12614122</v>
      </c>
      <c r="J4326" t="s">
        <v>8039</v>
      </c>
      <c r="M4326" t="str">
        <f t="shared" si="67"/>
        <v>insert into aparato(dni,nombre, apellido, domicilio, telefono, localidad, email, fecha, observacion) values('12614122','OSVALDO','VENIER','','4265500','CORDOBA','osvaldo@tealcosll.com.ar','','NULL');</v>
      </c>
    </row>
    <row r="4327" spans="1:13">
      <c r="A4327">
        <v>4362</v>
      </c>
      <c r="B4327" t="s">
        <v>1741</v>
      </c>
      <c r="C4327" t="s">
        <v>8040</v>
      </c>
      <c r="E4327">
        <v>4250728</v>
      </c>
      <c r="F4327" t="s">
        <v>33</v>
      </c>
      <c r="G4327" s="2">
        <v>40621.460451388892</v>
      </c>
      <c r="H4327" t="s">
        <v>29</v>
      </c>
      <c r="I4327">
        <v>23440152</v>
      </c>
      <c r="J4327" t="s">
        <v>8041</v>
      </c>
      <c r="M4327" t="str">
        <f t="shared" si="67"/>
        <v>insert into aparato(dni,nombre, apellido, domicilio, telefono, localidad, email, fecha, observacion) values('23440152','SILVIA','STEREN','','4250728','CORDOBA','silsteren@hotmail.com','','NULL');</v>
      </c>
    </row>
    <row r="4328" spans="1:13">
      <c r="A4328">
        <v>4363</v>
      </c>
      <c r="B4328" t="s">
        <v>65</v>
      </c>
      <c r="C4328" t="s">
        <v>8042</v>
      </c>
      <c r="E4328">
        <v>4589472</v>
      </c>
      <c r="F4328" t="s">
        <v>33</v>
      </c>
      <c r="G4328" s="2">
        <v>40621.47451388889</v>
      </c>
      <c r="H4328" t="s">
        <v>29</v>
      </c>
      <c r="I4328">
        <v>16229930</v>
      </c>
      <c r="M4328" t="str">
        <f t="shared" si="67"/>
        <v>insert into aparato(dni,nombre, apellido, domicilio, telefono, localidad, email, fecha, observacion) values('16229930','JAVIER','ZURSCHMITTEN','','4589472','CORDOBA','','','NULL');</v>
      </c>
    </row>
    <row r="4329" spans="1:13">
      <c r="A4329">
        <v>4364</v>
      </c>
      <c r="B4329" t="s">
        <v>294</v>
      </c>
      <c r="C4329" t="s">
        <v>8043</v>
      </c>
      <c r="E4329">
        <v>152943030</v>
      </c>
      <c r="G4329" s="2">
        <v>40623.447071759256</v>
      </c>
      <c r="H4329" t="s">
        <v>29</v>
      </c>
      <c r="I4329">
        <v>27930265</v>
      </c>
      <c r="M4329" t="str">
        <f t="shared" si="67"/>
        <v>insert into aparato(dni,nombre, apellido, domicilio, telefono, localidad, email, fecha, observacion) values('27930265','LAURA','GONZA','','152943030','','','','NULL');</v>
      </c>
    </row>
    <row r="4330" spans="1:13">
      <c r="A4330">
        <v>4365</v>
      </c>
      <c r="B4330" t="s">
        <v>730</v>
      </c>
      <c r="C4330" t="s">
        <v>293</v>
      </c>
      <c r="E4330" t="s">
        <v>8044</v>
      </c>
      <c r="G4330" s="2">
        <v>40623.464826388888</v>
      </c>
      <c r="H4330" t="s">
        <v>29</v>
      </c>
      <c r="I4330">
        <v>24472168</v>
      </c>
      <c r="M4330" t="str">
        <f t="shared" si="67"/>
        <v>insert into aparato(dni,nombre, apellido, domicilio, telefono, localidad, email, fecha, observacion) values('24472168','MATIAS','MOLINA','','0351-15550983','','','','NULL');</v>
      </c>
    </row>
    <row r="4331" spans="1:13">
      <c r="A4331">
        <v>4366</v>
      </c>
      <c r="B4331" t="s">
        <v>177</v>
      </c>
      <c r="C4331" t="s">
        <v>8045</v>
      </c>
      <c r="E4331">
        <v>155934812</v>
      </c>
      <c r="G4331" s="2">
        <v>40624.448993055557</v>
      </c>
      <c r="H4331" t="s">
        <v>29</v>
      </c>
      <c r="I4331">
        <v>32271446</v>
      </c>
      <c r="M4331" t="str">
        <f t="shared" si="67"/>
        <v>insert into aparato(dni,nombre, apellido, domicilio, telefono, localidad, email, fecha, observacion) values('32271446','FERNANDO','CALABOZO','','155934812','','','','NULL');</v>
      </c>
    </row>
    <row r="4332" spans="1:13">
      <c r="A4332">
        <v>4367</v>
      </c>
      <c r="B4332" t="s">
        <v>172</v>
      </c>
      <c r="C4332" t="s">
        <v>8046</v>
      </c>
      <c r="E4332">
        <v>0</v>
      </c>
      <c r="G4332" s="2">
        <v>40624.51840277778</v>
      </c>
      <c r="H4332" t="s">
        <v>29</v>
      </c>
      <c r="I4332">
        <v>55146</v>
      </c>
      <c r="M4332" t="str">
        <f t="shared" si="67"/>
        <v>insert into aparato(dni,nombre, apellido, domicilio, telefono, localidad, email, fecha, observacion) values('55146','EDUARDO','OONK','','0','','','','NULL');</v>
      </c>
    </row>
    <row r="4333" spans="1:13">
      <c r="A4333">
        <v>4368</v>
      </c>
      <c r="B4333" t="s">
        <v>103</v>
      </c>
      <c r="C4333" t="s">
        <v>3522</v>
      </c>
      <c r="D4333" t="s">
        <v>8047</v>
      </c>
      <c r="E4333">
        <v>155300514</v>
      </c>
      <c r="F4333" t="s">
        <v>8048</v>
      </c>
      <c r="G4333" s="2">
        <v>40624.802685185183</v>
      </c>
      <c r="H4333" t="s">
        <v>29</v>
      </c>
      <c r="I4333">
        <v>33200692</v>
      </c>
      <c r="M4333" t="str">
        <f t="shared" si="67"/>
        <v>insert into aparato(dni,nombre, apellido, domicilio, telefono, localidad, email, fecha, observacion) values('33200692','ROMINA','BERTORELLO','LAS CALANDRIAS 119 ','155300514','VALLE DEL SOL MEDIOLAZA','','','NULL');</v>
      </c>
    </row>
    <row r="4334" spans="1:13">
      <c r="A4334">
        <v>4369</v>
      </c>
      <c r="B4334" t="s">
        <v>8049</v>
      </c>
      <c r="C4334" t="s">
        <v>8050</v>
      </c>
      <c r="E4334" t="s">
        <v>8051</v>
      </c>
      <c r="F4334" t="s">
        <v>5774</v>
      </c>
      <c r="G4334" s="2">
        <v>40624.870625000003</v>
      </c>
      <c r="H4334" t="s">
        <v>29</v>
      </c>
      <c r="I4334">
        <v>10516120</v>
      </c>
      <c r="M4334" t="str">
        <f t="shared" si="67"/>
        <v>insert into aparato(dni,nombre, apellido, domicilio, telefono, localidad, email, fecha, observacion) values('10516120','CLEMENTINA','MAIZARES','','03541-450704','COSQUIN','','','NULL');</v>
      </c>
    </row>
    <row r="4335" spans="1:13">
      <c r="A4335">
        <v>4370</v>
      </c>
      <c r="B4335" t="s">
        <v>8052</v>
      </c>
      <c r="C4335" t="s">
        <v>8053</v>
      </c>
      <c r="E4335" t="s">
        <v>8054</v>
      </c>
      <c r="G4335" s="2">
        <v>40625.412210648145</v>
      </c>
      <c r="H4335" t="s">
        <v>29</v>
      </c>
      <c r="I4335">
        <v>23027767</v>
      </c>
      <c r="M4335" t="str">
        <f t="shared" si="67"/>
        <v>insert into aparato(dni,nombre, apellido, domicilio, telefono, localidad, email, fecha, observacion) values('23027767','Maria Noel','Minetti','','03573-15410421','','','','NULL');</v>
      </c>
    </row>
    <row r="4336" spans="1:13">
      <c r="A4336">
        <v>4371</v>
      </c>
      <c r="B4336" t="s">
        <v>349</v>
      </c>
      <c r="C4336" t="s">
        <v>3542</v>
      </c>
      <c r="E4336">
        <v>156110648</v>
      </c>
      <c r="G4336" s="2">
        <v>40625.467893518522</v>
      </c>
      <c r="H4336" t="s">
        <v>29</v>
      </c>
      <c r="I4336">
        <v>31219524</v>
      </c>
      <c r="M4336" t="str">
        <f t="shared" si="67"/>
        <v>insert into aparato(dni,nombre, apellido, domicilio, telefono, localidad, email, fecha, observacion) values('31219524','JUAN PABLO','VELAZQUEZ','','156110648','','','','NULL');</v>
      </c>
    </row>
    <row r="4337" spans="1:13">
      <c r="A4337">
        <v>4372</v>
      </c>
      <c r="B4337" t="s">
        <v>975</v>
      </c>
      <c r="C4337" t="s">
        <v>253</v>
      </c>
      <c r="E4337" t="s">
        <v>8055</v>
      </c>
      <c r="F4337" t="s">
        <v>1898</v>
      </c>
      <c r="G4337" s="2">
        <v>40625.762187499997</v>
      </c>
      <c r="H4337" t="s">
        <v>29</v>
      </c>
      <c r="I4337">
        <v>35258210</v>
      </c>
      <c r="J4337" t="s">
        <v>977</v>
      </c>
      <c r="M4337" t="str">
        <f t="shared" si="67"/>
        <v>insert into aparato(dni,nombre, apellido, domicilio, telefono, localidad, email, fecha, observacion) values('35258210','LUIS ','NUÑEZ','','03576-424083','ARROYITO','luisn_k5@hotmail.com','','NULL');</v>
      </c>
    </row>
    <row r="4338" spans="1:13">
      <c r="A4338">
        <v>4373</v>
      </c>
      <c r="B4338" t="s">
        <v>609</v>
      </c>
      <c r="C4338" t="s">
        <v>8056</v>
      </c>
      <c r="E4338">
        <v>156151950</v>
      </c>
      <c r="F4338" t="s">
        <v>33</v>
      </c>
      <c r="G4338" s="2">
        <v>40625.775555555556</v>
      </c>
      <c r="H4338" t="s">
        <v>29</v>
      </c>
      <c r="I4338">
        <v>34840725</v>
      </c>
      <c r="J4338" t="s">
        <v>8057</v>
      </c>
      <c r="M4338" t="str">
        <f t="shared" si="67"/>
        <v>insert into aparato(dni,nombre, apellido, domicilio, telefono, localidad, email, fecha, observacion) values('34840725','MARIELA','GUTIEZ','','156151950','CORDOBA','levata_ar@hotmail.com','','NULL');</v>
      </c>
    </row>
    <row r="4339" spans="1:13">
      <c r="A4339">
        <v>4374</v>
      </c>
      <c r="B4339" t="s">
        <v>2904</v>
      </c>
      <c r="C4339" t="s">
        <v>8058</v>
      </c>
      <c r="E4339" t="s">
        <v>8059</v>
      </c>
      <c r="F4339" t="s">
        <v>8060</v>
      </c>
      <c r="G4339" s="2">
        <v>40625.809236111112</v>
      </c>
      <c r="H4339" t="s">
        <v>29</v>
      </c>
      <c r="I4339">
        <v>22152931</v>
      </c>
      <c r="M4339" t="str">
        <f t="shared" si="67"/>
        <v>insert into aparato(dni,nombre, apellido, domicilio, telefono, localidad, email, fecha, observacion) values('22152931','ROSANA','MONTTI','','0297-154272638','COMODORO RIVADAVIA','','','NULL');</v>
      </c>
    </row>
    <row r="4340" spans="1:13">
      <c r="A4340">
        <v>4375</v>
      </c>
      <c r="B4340" t="s">
        <v>546</v>
      </c>
      <c r="C4340" t="s">
        <v>7799</v>
      </c>
      <c r="E4340">
        <v>156619493</v>
      </c>
      <c r="G4340" s="2">
        <v>40630.406689814816</v>
      </c>
      <c r="H4340" t="s">
        <v>29</v>
      </c>
      <c r="I4340">
        <v>30330128</v>
      </c>
      <c r="M4340" t="str">
        <f t="shared" si="67"/>
        <v>insert into aparato(dni,nombre, apellido, domicilio, telefono, localidad, email, fecha, observacion) values('30330128','VERONICA','CEAGLIO','','156619493','','','','NULL');</v>
      </c>
    </row>
    <row r="4341" spans="1:13">
      <c r="A4341">
        <v>4376</v>
      </c>
      <c r="B4341" t="s">
        <v>294</v>
      </c>
      <c r="C4341" t="s">
        <v>371</v>
      </c>
      <c r="D4341" t="s">
        <v>8061</v>
      </c>
      <c r="E4341">
        <v>4898742</v>
      </c>
      <c r="F4341" t="s">
        <v>146</v>
      </c>
      <c r="G4341" s="2">
        <v>40630.465243055558</v>
      </c>
      <c r="H4341" t="s">
        <v>29</v>
      </c>
      <c r="I4341">
        <v>35090737</v>
      </c>
      <c r="M4341" t="str">
        <f t="shared" si="67"/>
        <v>insert into aparato(dni,nombre, apellido, domicilio, telefono, localidad, email, fecha, observacion) values('35090737','LAURA','GUTIERREZ','pasaje andres lliobet 2037','4898742','cordoba','','','NULL');</v>
      </c>
    </row>
    <row r="4342" spans="1:13">
      <c r="A4342">
        <v>4377</v>
      </c>
      <c r="B4342" t="s">
        <v>8062</v>
      </c>
      <c r="C4342" t="s">
        <v>386</v>
      </c>
      <c r="E4342">
        <v>4781355</v>
      </c>
      <c r="G4342" s="2">
        <v>40630.546238425923</v>
      </c>
      <c r="H4342" t="s">
        <v>29</v>
      </c>
      <c r="I4342">
        <v>5440657</v>
      </c>
      <c r="M4342" t="str">
        <f t="shared" si="67"/>
        <v>insert into aparato(dni,nombre, apellido, domicilio, telefono, localidad, email, fecha, observacion) values('5440657','JOSE RAUL','PEREYRA','','4781355','','','','NULL');</v>
      </c>
    </row>
    <row r="4343" spans="1:13">
      <c r="A4343">
        <v>4378</v>
      </c>
      <c r="B4343" t="s">
        <v>6069</v>
      </c>
      <c r="C4343" t="s">
        <v>930</v>
      </c>
      <c r="E4343">
        <v>0</v>
      </c>
      <c r="G4343" s="2">
        <v>40630.646689814814</v>
      </c>
      <c r="H4343" t="s">
        <v>29</v>
      </c>
      <c r="I4343">
        <v>12818677</v>
      </c>
      <c r="M4343" t="str">
        <f t="shared" si="67"/>
        <v>insert into aparato(dni,nombre, apellido, domicilio, telefono, localidad, email, fecha, observacion) values('12818677','MAGDALENA','PEREZ','','0','','','','NULL');</v>
      </c>
    </row>
    <row r="4344" spans="1:13">
      <c r="A4344">
        <v>4379</v>
      </c>
      <c r="B4344" t="s">
        <v>94</v>
      </c>
      <c r="C4344" t="s">
        <v>242</v>
      </c>
      <c r="E4344">
        <v>156435143</v>
      </c>
      <c r="G4344" s="2">
        <v>40630.653969907406</v>
      </c>
      <c r="H4344" t="s">
        <v>29</v>
      </c>
      <c r="I4344">
        <v>24172037</v>
      </c>
      <c r="M4344" t="str">
        <f t="shared" si="67"/>
        <v>insert into aparato(dni,nombre, apellido, domicilio, telefono, localidad, email, fecha, observacion) values('24172037','DIEGO','LOPEZ','','156435143','','','','NULL');</v>
      </c>
    </row>
    <row r="4345" spans="1:13">
      <c r="A4345">
        <v>4380</v>
      </c>
      <c r="B4345" t="s">
        <v>387</v>
      </c>
      <c r="C4345" t="s">
        <v>8063</v>
      </c>
      <c r="E4345">
        <v>153935971</v>
      </c>
      <c r="F4345" t="s">
        <v>7740</v>
      </c>
      <c r="G4345" s="2">
        <v>40630.676087962966</v>
      </c>
      <c r="H4345" t="s">
        <v>29</v>
      </c>
      <c r="I4345">
        <v>28648682</v>
      </c>
      <c r="J4345" t="s">
        <v>8064</v>
      </c>
      <c r="M4345" t="str">
        <f t="shared" si="67"/>
        <v>insert into aparato(dni,nombre, apellido, domicilio, telefono, localidad, email, fecha, observacion) values('28648682','LORENA','CEBRERO','','153935971','MALAGUEÑO','lorecebrero@hotmail.com','','NULL');</v>
      </c>
    </row>
    <row r="4346" spans="1:13">
      <c r="A4346">
        <v>4381</v>
      </c>
      <c r="B4346" t="s">
        <v>1741</v>
      </c>
      <c r="C4346" t="s">
        <v>780</v>
      </c>
      <c r="E4346">
        <v>153563500</v>
      </c>
      <c r="F4346" t="s">
        <v>33</v>
      </c>
      <c r="G4346" s="2">
        <v>40630.690138888887</v>
      </c>
      <c r="H4346" t="s">
        <v>29</v>
      </c>
      <c r="I4346">
        <v>26694033</v>
      </c>
      <c r="J4346" t="s">
        <v>8065</v>
      </c>
      <c r="M4346" t="str">
        <f t="shared" si="67"/>
        <v>insert into aparato(dni,nombre, apellido, domicilio, telefono, localidad, email, fecha, observacion) values('26694033','SILVIA','BENITEZ','','153563500','CORDOBA','silviabenitez33@hotmail.com','','NULL');</v>
      </c>
    </row>
    <row r="4347" spans="1:13">
      <c r="A4347">
        <v>4382</v>
      </c>
      <c r="B4347" t="s">
        <v>8066</v>
      </c>
      <c r="C4347" t="s">
        <v>2040</v>
      </c>
      <c r="E4347">
        <v>4253359</v>
      </c>
      <c r="F4347" t="s">
        <v>33</v>
      </c>
      <c r="G4347" s="2">
        <v>40630.745949074073</v>
      </c>
      <c r="H4347" t="s">
        <v>29</v>
      </c>
      <c r="I4347">
        <v>17876581</v>
      </c>
      <c r="J4347" t="s">
        <v>8067</v>
      </c>
      <c r="M4347" t="str">
        <f t="shared" si="67"/>
        <v>insert into aparato(dni,nombre, apellido, domicilio, telefono, localidad, email, fecha, observacion) values('17876581','ASTRID','MARCH','','4253359','CORDOBA','astridmarch85@hotmail.com','','NULL');</v>
      </c>
    </row>
    <row r="4348" spans="1:13">
      <c r="A4348">
        <v>4383</v>
      </c>
      <c r="B4348" t="s">
        <v>430</v>
      </c>
      <c r="C4348" t="s">
        <v>666</v>
      </c>
      <c r="E4348">
        <v>4615863</v>
      </c>
      <c r="F4348" t="s">
        <v>33</v>
      </c>
      <c r="G4348" s="2">
        <v>40630.749872685185</v>
      </c>
      <c r="H4348" t="s">
        <v>29</v>
      </c>
      <c r="I4348">
        <v>38330049</v>
      </c>
      <c r="J4348" t="s">
        <v>8068</v>
      </c>
      <c r="M4348" t="str">
        <f t="shared" si="67"/>
        <v>insert into aparato(dni,nombre, apellido, domicilio, telefono, localidad, email, fecha, observacion) values('38330049','FRANCISCO','FERNANDEZ','','4615863','CORDOBA','soii.fran22@live.com','','NULL');</v>
      </c>
    </row>
    <row r="4349" spans="1:13">
      <c r="A4349">
        <v>4384</v>
      </c>
      <c r="B4349" t="s">
        <v>1765</v>
      </c>
      <c r="C4349" t="s">
        <v>5228</v>
      </c>
      <c r="D4349" t="s">
        <v>8069</v>
      </c>
      <c r="E4349">
        <v>156187112</v>
      </c>
      <c r="F4349" t="s">
        <v>33</v>
      </c>
      <c r="G4349" s="2">
        <v>40630.75072916667</v>
      </c>
      <c r="H4349" t="s">
        <v>29</v>
      </c>
      <c r="I4349">
        <v>6593212</v>
      </c>
      <c r="M4349" t="str">
        <f t="shared" si="67"/>
        <v>insert into aparato(dni,nombre, apellido, domicilio, telefono, localidad, email, fecha, observacion) values('6593212','GASPAR','BUTELER','LA RAMADA 2268','156187112','CORDOBA','','','NULL');</v>
      </c>
    </row>
    <row r="4350" spans="1:13">
      <c r="A4350">
        <v>4385</v>
      </c>
      <c r="B4350" t="s">
        <v>341</v>
      </c>
      <c r="C4350" t="s">
        <v>1666</v>
      </c>
      <c r="E4350">
        <v>156869358</v>
      </c>
      <c r="F4350" t="s">
        <v>33</v>
      </c>
      <c r="G4350" s="2">
        <v>40630.768159722225</v>
      </c>
      <c r="H4350" t="s">
        <v>29</v>
      </c>
      <c r="I4350">
        <v>29757125</v>
      </c>
      <c r="J4350" t="s">
        <v>8070</v>
      </c>
      <c r="M4350" t="str">
        <f t="shared" si="67"/>
        <v>insert into aparato(dni,nombre, apellido, domicilio, telefono, localidad, email, fecha, observacion) values('29757125','ENRIQUE','SAAVEDRA','','156869358','CORDOBA','kikinsaavedra@hotmail.com','','NULL');</v>
      </c>
    </row>
    <row r="4351" spans="1:13">
      <c r="A4351">
        <v>4386</v>
      </c>
      <c r="B4351" t="s">
        <v>4445</v>
      </c>
      <c r="C4351" t="s">
        <v>8071</v>
      </c>
      <c r="E4351">
        <v>153022301</v>
      </c>
      <c r="F4351" t="s">
        <v>33</v>
      </c>
      <c r="G4351" s="2">
        <v>40630.773055555554</v>
      </c>
      <c r="H4351" t="s">
        <v>29</v>
      </c>
      <c r="I4351">
        <v>25828530</v>
      </c>
      <c r="J4351" t="s">
        <v>8072</v>
      </c>
      <c r="M4351" t="str">
        <f t="shared" si="67"/>
        <v>insert into aparato(dni,nombre, apellido, domicilio, telefono, localidad, email, fecha, observacion) values('25828530','RUTH','SAN MIGUEL','','153022301','CORDOBA','ruthsanmiguel@hotmail.com','','NULL');</v>
      </c>
    </row>
    <row r="4352" spans="1:13">
      <c r="A4352">
        <v>4387</v>
      </c>
      <c r="B4352" t="s">
        <v>564</v>
      </c>
      <c r="C4352" t="s">
        <v>1536</v>
      </c>
      <c r="E4352">
        <v>4645299</v>
      </c>
      <c r="G4352" s="2">
        <v>40631.451273148145</v>
      </c>
      <c r="H4352" t="s">
        <v>29</v>
      </c>
      <c r="I4352">
        <v>3903405</v>
      </c>
      <c r="M4352" t="str">
        <f t="shared" si="67"/>
        <v>insert into aparato(dni,nombre, apellido, domicilio, telefono, localidad, email, fecha, observacion) values('3903405','SUSANA','MEDINA','','4645299','','','','NULL');</v>
      </c>
    </row>
    <row r="4353" spans="1:13">
      <c r="A4353">
        <v>4388</v>
      </c>
      <c r="B4353" t="s">
        <v>186</v>
      </c>
      <c r="C4353" t="s">
        <v>538</v>
      </c>
      <c r="E4353">
        <v>3546464189</v>
      </c>
      <c r="G4353" s="2">
        <v>40631.455474537041</v>
      </c>
      <c r="H4353" t="s">
        <v>29</v>
      </c>
      <c r="I4353">
        <v>25332526</v>
      </c>
      <c r="M4353" t="str">
        <f t="shared" si="67"/>
        <v>insert into aparato(dni,nombre, apellido, domicilio, telefono, localidad, email, fecha, observacion) values('25332526','GUSTAVO','MARTINEZ','','3546464189','','','','NULL');</v>
      </c>
    </row>
    <row r="4354" spans="1:13">
      <c r="A4354">
        <v>4389</v>
      </c>
      <c r="B4354" t="s">
        <v>609</v>
      </c>
      <c r="C4354" t="s">
        <v>8073</v>
      </c>
      <c r="D4354" t="s">
        <v>8074</v>
      </c>
      <c r="E4354">
        <v>153198174</v>
      </c>
      <c r="F4354" t="s">
        <v>33</v>
      </c>
      <c r="G4354" s="2">
        <v>40631.485937500001</v>
      </c>
      <c r="H4354" t="s">
        <v>29</v>
      </c>
      <c r="I4354">
        <v>35580455</v>
      </c>
      <c r="M4354" t="str">
        <f t="shared" si="67"/>
        <v>insert into aparato(dni,nombre, apellido, domicilio, telefono, localidad, email, fecha, observacion) values('35580455','MARIELA','LEVITTA','RIO NEGRO 3935','153198174','CORDOBA','','','NULL');</v>
      </c>
    </row>
    <row r="4355" spans="1:13">
      <c r="A4355">
        <v>4390</v>
      </c>
      <c r="B4355" t="s">
        <v>8075</v>
      </c>
      <c r="C4355" t="s">
        <v>8076</v>
      </c>
      <c r="E4355" t="s">
        <v>8077</v>
      </c>
      <c r="F4355" t="s">
        <v>33</v>
      </c>
      <c r="G4355" s="2">
        <v>40631.64203703704</v>
      </c>
      <c r="H4355" t="s">
        <v>29</v>
      </c>
      <c r="I4355">
        <v>32373633</v>
      </c>
      <c r="J4355" t="s">
        <v>8078</v>
      </c>
      <c r="M4355" t="str">
        <f t="shared" ref="M4355:M4418" si="68">CONCATENATE($L$2,I4355,"','",B4355,"','",C4355,"','",D4355,"','",E4355,"','",F4355,"','",J4355,"','','",H4355,"');")</f>
        <v>insert into aparato(dni,nombre, apellido, domicilio, telefono, localidad, email, fecha, observacion) values('32373633','ALFONSINA','IRUSTA','','4821635 - 156186226','CORDOBA','aldfon_irusta@yahoo.com.ar','','NULL');</v>
      </c>
    </row>
    <row r="4356" spans="1:13">
      <c r="A4356">
        <v>4391</v>
      </c>
      <c r="B4356" t="s">
        <v>8079</v>
      </c>
      <c r="C4356" t="s">
        <v>7869</v>
      </c>
      <c r="E4356" t="s">
        <v>8080</v>
      </c>
      <c r="F4356" t="s">
        <v>8081</v>
      </c>
      <c r="G4356" s="2">
        <v>40631.655162037037</v>
      </c>
      <c r="H4356" t="s">
        <v>29</v>
      </c>
      <c r="I4356">
        <v>16539126</v>
      </c>
      <c r="J4356" t="s">
        <v>8082</v>
      </c>
      <c r="M4356" t="str">
        <f t="shared" si="68"/>
        <v>insert into aparato(dni,nombre, apellido, domicilio, telefono, localidad, email, fecha, observacion) values('16539126','ERCOLINO JOSE','SARTORI','','03524-470371 / 472604','VILLA DEL TOTORAL','ermartotoral@hotmail.com','','NULL');</v>
      </c>
    </row>
    <row r="4357" spans="1:13">
      <c r="A4357">
        <v>4392</v>
      </c>
      <c r="B4357" t="s">
        <v>137</v>
      </c>
      <c r="C4357" t="s">
        <v>371</v>
      </c>
      <c r="E4357">
        <v>4516735</v>
      </c>
      <c r="F4357" t="s">
        <v>33</v>
      </c>
      <c r="G4357" s="2">
        <v>40631.729930555557</v>
      </c>
      <c r="H4357" t="s">
        <v>29</v>
      </c>
      <c r="I4357">
        <v>20398845</v>
      </c>
      <c r="J4357" t="s">
        <v>8083</v>
      </c>
      <c r="M4357" t="str">
        <f t="shared" si="68"/>
        <v>insert into aparato(dni,nombre, apellido, domicilio, telefono, localidad, email, fecha, observacion) values('20398845','GABRIEL','GUTIERREZ','','4516735','CORDOBA','gabriel_oscar@hotmail.com','','NULL');</v>
      </c>
    </row>
    <row r="4358" spans="1:13">
      <c r="A4358">
        <v>4393</v>
      </c>
      <c r="B4358" t="s">
        <v>129</v>
      </c>
      <c r="C4358" t="s">
        <v>8084</v>
      </c>
      <c r="E4358" t="s">
        <v>8085</v>
      </c>
      <c r="F4358" t="s">
        <v>8086</v>
      </c>
      <c r="G4358" s="2">
        <v>40631.744976851849</v>
      </c>
      <c r="H4358" t="s">
        <v>29</v>
      </c>
      <c r="I4358">
        <v>23117655</v>
      </c>
      <c r="J4358" t="s">
        <v>8087</v>
      </c>
      <c r="M4358" t="str">
        <f t="shared" si="68"/>
        <v>insert into aparato(dni,nombre, apellido, domicilio, telefono, localidad, email, fecha, observacion) values('23117655','EMILIO','DUMIT','','0381-154671245','TUCUMAN CP 4000','eedtuc@hotmail.com','','NULL');</v>
      </c>
    </row>
    <row r="4359" spans="1:13">
      <c r="A4359">
        <v>4394</v>
      </c>
      <c r="B4359" t="s">
        <v>244</v>
      </c>
      <c r="C4359" t="s">
        <v>8088</v>
      </c>
      <c r="E4359">
        <v>153289214</v>
      </c>
      <c r="F4359" t="s">
        <v>33</v>
      </c>
      <c r="G4359" s="2">
        <v>40631.787280092591</v>
      </c>
      <c r="H4359" t="s">
        <v>29</v>
      </c>
      <c r="I4359">
        <v>24368153</v>
      </c>
      <c r="J4359" t="s">
        <v>8089</v>
      </c>
      <c r="M4359" t="str">
        <f t="shared" si="68"/>
        <v>insert into aparato(dni,nombre, apellido, domicilio, telefono, localidad, email, fecha, observacion) values('24368153','TOMAS','PAVIOLO','','153289214','CORDOBA','tomaspaviolo@hotmail.com','','NULL');</v>
      </c>
    </row>
    <row r="4360" spans="1:13">
      <c r="A4360">
        <v>4395</v>
      </c>
      <c r="B4360" t="s">
        <v>1731</v>
      </c>
      <c r="C4360" t="s">
        <v>8090</v>
      </c>
      <c r="E4360">
        <v>156969030</v>
      </c>
      <c r="F4360" t="s">
        <v>33</v>
      </c>
      <c r="G4360" s="2">
        <v>40632.42769675926</v>
      </c>
      <c r="H4360" t="s">
        <v>29</v>
      </c>
      <c r="I4360">
        <v>27360302</v>
      </c>
      <c r="M4360" t="str">
        <f t="shared" si="68"/>
        <v>insert into aparato(dni,nombre, apellido, domicilio, telefono, localidad, email, fecha, observacion) values('27360302','LUCIANO','GAVILAN','','156969030','CORDOBA','','','NULL');</v>
      </c>
    </row>
    <row r="4361" spans="1:13">
      <c r="A4361">
        <v>4396</v>
      </c>
      <c r="B4361" t="s">
        <v>4529</v>
      </c>
      <c r="C4361" t="s">
        <v>5842</v>
      </c>
      <c r="E4361">
        <v>3582421620</v>
      </c>
      <c r="F4361" t="s">
        <v>8091</v>
      </c>
      <c r="G4361" s="2">
        <v>40632.437025462961</v>
      </c>
      <c r="H4361" t="s">
        <v>29</v>
      </c>
      <c r="I4361">
        <v>16720747</v>
      </c>
      <c r="M4361" t="str">
        <f t="shared" si="68"/>
        <v>insert into aparato(dni,nombre, apellido, domicilio, telefono, localidad, email, fecha, observacion) values('16720747','FABIAN ','OLIVERA','','3582421620','SANPACHO','','','NULL');</v>
      </c>
    </row>
    <row r="4362" spans="1:13">
      <c r="A4362">
        <v>4397</v>
      </c>
      <c r="B4362" t="s">
        <v>331</v>
      </c>
      <c r="C4362" t="s">
        <v>8092</v>
      </c>
      <c r="E4362">
        <v>4253806</v>
      </c>
      <c r="G4362" s="2">
        <v>40632.496064814812</v>
      </c>
      <c r="H4362" t="s">
        <v>29</v>
      </c>
      <c r="I4362">
        <v>6601461</v>
      </c>
      <c r="M4362" t="str">
        <f t="shared" si="68"/>
        <v>insert into aparato(dni,nombre, apellido, domicilio, telefono, localidad, email, fecha, observacion) values('6601461','LUIS','LORENSATI','','4253806','','','','NULL');</v>
      </c>
    </row>
    <row r="4363" spans="1:13">
      <c r="A4363">
        <v>4398</v>
      </c>
      <c r="B4363" t="s">
        <v>8093</v>
      </c>
      <c r="C4363" t="s">
        <v>3370</v>
      </c>
      <c r="E4363" t="s">
        <v>8094</v>
      </c>
      <c r="F4363" t="s">
        <v>33</v>
      </c>
      <c r="G4363" s="2">
        <v>40632.671840277777</v>
      </c>
      <c r="H4363" t="s">
        <v>29</v>
      </c>
      <c r="I4363">
        <v>7630077</v>
      </c>
      <c r="M4363" t="str">
        <f t="shared" si="68"/>
        <v>insert into aparato(dni,nombre, apellido, domicilio, telefono, localidad, email, fecha, observacion) values('7630077','ANGEL ESTEBAN','GIORDANO','','4917399 - 156413986','CORDOBA','','','NULL');</v>
      </c>
    </row>
    <row r="4364" spans="1:13">
      <c r="A4364">
        <v>4399</v>
      </c>
      <c r="B4364" t="s">
        <v>1719</v>
      </c>
      <c r="C4364" t="s">
        <v>8095</v>
      </c>
      <c r="E4364">
        <v>4951199</v>
      </c>
      <c r="F4364" t="s">
        <v>33</v>
      </c>
      <c r="G4364" s="2">
        <v>40632.74417824074</v>
      </c>
      <c r="H4364" t="s">
        <v>29</v>
      </c>
      <c r="I4364">
        <v>32337536</v>
      </c>
      <c r="J4364" t="s">
        <v>8096</v>
      </c>
      <c r="M4364" t="str">
        <f t="shared" si="68"/>
        <v>insert into aparato(dni,nombre, apellido, domicilio, telefono, localidad, email, fecha, observacion) values('32337536','ERIKA','LACROIX','','4951199','CORDOBA','eri_910@hotmail.com','','NULL');</v>
      </c>
    </row>
    <row r="4365" spans="1:13">
      <c r="A4365">
        <v>4400</v>
      </c>
      <c r="B4365" t="s">
        <v>912</v>
      </c>
      <c r="C4365" t="s">
        <v>8097</v>
      </c>
      <c r="E4365">
        <v>155485943</v>
      </c>
      <c r="F4365" t="s">
        <v>33</v>
      </c>
      <c r="G4365" s="2">
        <v>40632.783946759257</v>
      </c>
      <c r="H4365" t="s">
        <v>29</v>
      </c>
      <c r="I4365">
        <v>4707613</v>
      </c>
      <c r="M4365" t="str">
        <f t="shared" si="68"/>
        <v>insert into aparato(dni,nombre, apellido, domicilio, telefono, localidad, email, fecha, observacion) values('4707613','RAUL','AMES','','155485943','CORDOBA','','','NULL');</v>
      </c>
    </row>
    <row r="4366" spans="1:13">
      <c r="A4366">
        <v>4401</v>
      </c>
      <c r="B4366" t="s">
        <v>352</v>
      </c>
      <c r="C4366" t="s">
        <v>8098</v>
      </c>
      <c r="E4366">
        <v>4765730</v>
      </c>
      <c r="G4366" s="2">
        <v>40633.539212962962</v>
      </c>
      <c r="H4366" t="s">
        <v>29</v>
      </c>
      <c r="I4366">
        <v>33414415</v>
      </c>
      <c r="M4366" t="str">
        <f t="shared" si="68"/>
        <v>insert into aparato(dni,nombre, apellido, domicilio, telefono, localidad, email, fecha, observacion) values('33414415','MARTIN','MATEJCIC','','4765730','','','','NULL');</v>
      </c>
    </row>
    <row r="4367" spans="1:13">
      <c r="A4367">
        <v>4402</v>
      </c>
      <c r="B4367" t="s">
        <v>8099</v>
      </c>
      <c r="C4367" t="s">
        <v>2049</v>
      </c>
      <c r="E4367" t="s">
        <v>8100</v>
      </c>
      <c r="F4367" t="s">
        <v>567</v>
      </c>
      <c r="G4367" s="2">
        <v>40633.647256944445</v>
      </c>
      <c r="H4367" t="s">
        <v>29</v>
      </c>
      <c r="I4367">
        <v>37615711</v>
      </c>
      <c r="J4367" t="s">
        <v>8101</v>
      </c>
      <c r="M4367" t="str">
        <f t="shared" si="68"/>
        <v>insert into aparato(dni,nombre, apellido, domicilio, telefono, localidad, email, fecha, observacion) values('37615711','IGNACIO TOMAS','MORERO','','03525-15555882','JESUS MARIA','ignamore8@hotmail.com','','NULL');</v>
      </c>
    </row>
    <row r="4368" spans="1:13">
      <c r="A4368">
        <v>4403</v>
      </c>
      <c r="B4368" t="s">
        <v>1968</v>
      </c>
      <c r="C4368" t="s">
        <v>8102</v>
      </c>
      <c r="E4368">
        <v>155424702</v>
      </c>
      <c r="F4368" t="s">
        <v>33</v>
      </c>
      <c r="G4368" s="2">
        <v>40633.692997685182</v>
      </c>
      <c r="H4368" t="s">
        <v>29</v>
      </c>
      <c r="I4368">
        <v>5995073</v>
      </c>
      <c r="M4368" t="str">
        <f t="shared" si="68"/>
        <v>insert into aparato(dni,nombre, apellido, domicilio, telefono, localidad, email, fecha, observacion) values('5995073','JOSEFINA','ZORRILLO','','155424702','CORDOBA','','','NULL');</v>
      </c>
    </row>
    <row r="4369" spans="1:13">
      <c r="A4369">
        <v>4404</v>
      </c>
      <c r="B4369" t="s">
        <v>2056</v>
      </c>
      <c r="C4369" t="s">
        <v>8103</v>
      </c>
      <c r="E4369" t="s">
        <v>8104</v>
      </c>
      <c r="F4369" t="s">
        <v>8105</v>
      </c>
      <c r="G4369" s="2">
        <v>40633.748402777775</v>
      </c>
      <c r="H4369" t="s">
        <v>29</v>
      </c>
      <c r="I4369">
        <v>36284035</v>
      </c>
      <c r="J4369" t="s">
        <v>8106</v>
      </c>
      <c r="M4369" t="str">
        <f t="shared" si="68"/>
        <v>insert into aparato(dni,nombre, apellido, domicilio, telefono, localidad, email, fecha, observacion) values('36284035','MARIA FLORENCIA','ORUETA','','02302-15583081','GRAL PICO - LA PAMPA','flor_orueta@hotmail.com','','NULL');</v>
      </c>
    </row>
    <row r="4370" spans="1:13">
      <c r="A4370">
        <v>4405</v>
      </c>
      <c r="B4370" t="s">
        <v>315</v>
      </c>
      <c r="C4370" t="s">
        <v>8107</v>
      </c>
      <c r="E4370" t="s">
        <v>8108</v>
      </c>
      <c r="F4370" t="s">
        <v>33</v>
      </c>
      <c r="G4370" s="2">
        <v>40633.792118055557</v>
      </c>
      <c r="H4370" t="s">
        <v>29</v>
      </c>
      <c r="I4370">
        <v>23105861</v>
      </c>
      <c r="J4370" t="s">
        <v>8109</v>
      </c>
      <c r="M4370" t="str">
        <f t="shared" si="68"/>
        <v>insert into aparato(dni,nombre, apellido, domicilio, telefono, localidad, email, fecha, observacion) values('23105861','SERGIO','MATALONI','','4243209 - 155904734','CORDOBA','sergiomataloni@hotmail.com','','NULL');</v>
      </c>
    </row>
    <row r="4371" spans="1:13">
      <c r="A4371">
        <v>4406</v>
      </c>
      <c r="B4371" t="s">
        <v>1546</v>
      </c>
      <c r="C4371" t="s">
        <v>1536</v>
      </c>
      <c r="E4371" t="s">
        <v>8110</v>
      </c>
      <c r="G4371" s="2">
        <v>40634.440821759257</v>
      </c>
      <c r="H4371" t="s">
        <v>29</v>
      </c>
      <c r="I4371">
        <v>15511386</v>
      </c>
      <c r="M4371" t="str">
        <f t="shared" si="68"/>
        <v>insert into aparato(dni,nombre, apellido, domicilio, telefono, localidad, email, fecha, observacion) values('15511386','OSCAR','MEDINA','','03886-15511386','','','','NULL');</v>
      </c>
    </row>
    <row r="4372" spans="1:13">
      <c r="A4372">
        <v>4407</v>
      </c>
      <c r="B4372" t="s">
        <v>2387</v>
      </c>
      <c r="C4372" t="s">
        <v>8111</v>
      </c>
      <c r="E4372">
        <v>4583943</v>
      </c>
      <c r="G4372" s="2">
        <v>40634.506747685184</v>
      </c>
      <c r="H4372" t="s">
        <v>29</v>
      </c>
      <c r="I4372">
        <v>13374996</v>
      </c>
      <c r="M4372" t="str">
        <f t="shared" si="68"/>
        <v>insert into aparato(dni,nombre, apellido, domicilio, telefono, localidad, email, fecha, observacion) values('13374996','Teresa','Murua','','4583943','','','','NULL');</v>
      </c>
    </row>
    <row r="4373" spans="1:13">
      <c r="A4373">
        <v>4408</v>
      </c>
      <c r="B4373" t="s">
        <v>70</v>
      </c>
      <c r="C4373" t="s">
        <v>8112</v>
      </c>
      <c r="E4373">
        <v>357315432529</v>
      </c>
      <c r="G4373" s="2">
        <v>40634.512152777781</v>
      </c>
      <c r="H4373" t="s">
        <v>29</v>
      </c>
      <c r="I4373">
        <v>30603966</v>
      </c>
      <c r="M4373" t="str">
        <f t="shared" si="68"/>
        <v>insert into aparato(dni,nombre, apellido, domicilio, telefono, localidad, email, fecha, observacion) values('30603966','PAOLA','VISCARRA','','357315432529','','','','NULL');</v>
      </c>
    </row>
    <row r="4374" spans="1:13">
      <c r="A4374">
        <v>4409</v>
      </c>
      <c r="B4374" t="s">
        <v>73</v>
      </c>
      <c r="C4374" t="s">
        <v>1972</v>
      </c>
      <c r="E4374">
        <v>155124250</v>
      </c>
      <c r="F4374" t="s">
        <v>33</v>
      </c>
      <c r="G4374" s="2">
        <v>40634.627453703702</v>
      </c>
      <c r="H4374" t="s">
        <v>29</v>
      </c>
      <c r="I4374">
        <v>34456690</v>
      </c>
      <c r="J4374" t="s">
        <v>8113</v>
      </c>
      <c r="M4374" t="str">
        <f t="shared" si="68"/>
        <v>insert into aparato(dni,nombre, apellido, domicilio, telefono, localidad, email, fecha, observacion) values('34456690','CARLOS','FRANCO','','155124250','CORDOBA','charly_07@live.com.ar','','NULL');</v>
      </c>
    </row>
    <row r="4375" spans="1:13">
      <c r="A4375">
        <v>4410</v>
      </c>
      <c r="B4375" t="s">
        <v>537</v>
      </c>
      <c r="C4375" t="s">
        <v>8114</v>
      </c>
      <c r="E4375">
        <v>4282098</v>
      </c>
      <c r="F4375" t="s">
        <v>33</v>
      </c>
      <c r="G4375" s="2">
        <v>40634.654432870368</v>
      </c>
      <c r="H4375" t="s">
        <v>29</v>
      </c>
      <c r="I4375">
        <v>24706191</v>
      </c>
      <c r="J4375" t="s">
        <v>8115</v>
      </c>
      <c r="M4375" t="str">
        <f t="shared" si="68"/>
        <v>insert into aparato(dni,nombre, apellido, domicilio, telefono, localidad, email, fecha, observacion) values('24706191','PABLO','GARABUI','','4282098','CORDOBA','pablogarabui@hotmail.com','','NULL');</v>
      </c>
    </row>
    <row r="4376" spans="1:13">
      <c r="A4376">
        <v>4411</v>
      </c>
      <c r="B4376" t="s">
        <v>254</v>
      </c>
      <c r="C4376" t="s">
        <v>5107</v>
      </c>
      <c r="E4376">
        <v>152002000</v>
      </c>
      <c r="G4376" s="2">
        <v>40637.446481481478</v>
      </c>
      <c r="H4376" t="s">
        <v>29</v>
      </c>
      <c r="I4376">
        <v>24635401</v>
      </c>
      <c r="M4376" t="str">
        <f t="shared" si="68"/>
        <v>insert into aparato(dni,nombre, apellido, domicilio, telefono, localidad, email, fecha, observacion) values('24635401','GUILLERMO','BERNARDI','','152002000','','','','NULL');</v>
      </c>
    </row>
    <row r="4377" spans="1:13">
      <c r="A4377">
        <v>4412</v>
      </c>
      <c r="B4377" t="s">
        <v>581</v>
      </c>
      <c r="C4377" t="s">
        <v>4004</v>
      </c>
      <c r="D4377" t="s">
        <v>8116</v>
      </c>
      <c r="E4377" t="s">
        <v>8117</v>
      </c>
      <c r="F4377" t="s">
        <v>33</v>
      </c>
      <c r="G4377" s="2">
        <v>40637.475231481483</v>
      </c>
      <c r="H4377" t="s">
        <v>29</v>
      </c>
      <c r="I4377">
        <v>32863888</v>
      </c>
      <c r="M4377" t="str">
        <f t="shared" si="68"/>
        <v>insert into aparato(dni,nombre, apellido, domicilio, telefono, localidad, email, fecha, observacion) values('32863888','SEBASTIAN','SALINAS','ITUZAINGO 1480','0351-156671422','CORDOBA','','','NULL');</v>
      </c>
    </row>
    <row r="4378" spans="1:13">
      <c r="A4378">
        <v>4413</v>
      </c>
      <c r="B4378" t="s">
        <v>294</v>
      </c>
      <c r="C4378" t="s">
        <v>440</v>
      </c>
      <c r="E4378" t="s">
        <v>8118</v>
      </c>
      <c r="G4378" s="2">
        <v>40637.523541666669</v>
      </c>
      <c r="H4378" t="s">
        <v>29</v>
      </c>
      <c r="I4378">
        <v>31838162</v>
      </c>
      <c r="M4378" t="str">
        <f t="shared" si="68"/>
        <v>insert into aparato(dni,nombre, apellido, domicilio, telefono, localidad, email, fecha, observacion) values('31838162','LAURA','GARCIA','','0351-152333623','','','','NULL');</v>
      </c>
    </row>
    <row r="4379" spans="1:13">
      <c r="A4379">
        <v>4414</v>
      </c>
      <c r="B4379" t="s">
        <v>8119</v>
      </c>
      <c r="C4379" t="s">
        <v>8120</v>
      </c>
      <c r="E4379">
        <v>152174624</v>
      </c>
      <c r="F4379" t="s">
        <v>33</v>
      </c>
      <c r="G4379" s="2">
        <v>40637.531006944446</v>
      </c>
      <c r="H4379" t="s">
        <v>29</v>
      </c>
      <c r="I4379">
        <v>6065056</v>
      </c>
      <c r="M4379" t="str">
        <f t="shared" si="68"/>
        <v>insert into aparato(dni,nombre, apellido, domicilio, telefono, localidad, email, fecha, observacion) values('6065056','RAUL RICARDO','CORIA','','152174624','CORDOBA','','','NULL');</v>
      </c>
    </row>
    <row r="4380" spans="1:13">
      <c r="A4380">
        <v>4415</v>
      </c>
      <c r="B4380" t="s">
        <v>1861</v>
      </c>
      <c r="C4380" t="s">
        <v>8121</v>
      </c>
      <c r="E4380">
        <v>4696634</v>
      </c>
      <c r="G4380" s="2">
        <v>40637.533888888887</v>
      </c>
      <c r="H4380" t="s">
        <v>29</v>
      </c>
      <c r="I4380">
        <v>17080195</v>
      </c>
      <c r="M4380" t="str">
        <f t="shared" si="68"/>
        <v>insert into aparato(dni,nombre, apellido, domicilio, telefono, localidad, email, fecha, observacion) values('17080195','ADRIANA','GAMEZ','','4696634','','','','NULL');</v>
      </c>
    </row>
    <row r="4381" spans="1:13">
      <c r="A4381">
        <v>4416</v>
      </c>
      <c r="B4381" t="s">
        <v>8122</v>
      </c>
      <c r="C4381" t="s">
        <v>4148</v>
      </c>
      <c r="E4381">
        <v>4771562</v>
      </c>
      <c r="F4381" t="s">
        <v>33</v>
      </c>
      <c r="G4381" s="2">
        <v>40637.627418981479</v>
      </c>
      <c r="H4381" t="s">
        <v>29</v>
      </c>
      <c r="I4381">
        <v>20543701</v>
      </c>
      <c r="J4381" t="s">
        <v>8123</v>
      </c>
      <c r="M4381" t="str">
        <f t="shared" si="68"/>
        <v>insert into aparato(dni,nombre, apellido, domicilio, telefono, localidad, email, fecha, observacion) values('20543701','ROGER','FERREYRA','','4771562','CORDOBA','foto-artegraf11@hotmail.com','','NULL');</v>
      </c>
    </row>
    <row r="4382" spans="1:13">
      <c r="A4382">
        <v>4417</v>
      </c>
      <c r="B4382" t="s">
        <v>407</v>
      </c>
      <c r="C4382" t="s">
        <v>8124</v>
      </c>
      <c r="E4382" t="s">
        <v>8125</v>
      </c>
      <c r="G4382" s="2">
        <v>40637.632986111108</v>
      </c>
      <c r="H4382" t="s">
        <v>29</v>
      </c>
      <c r="I4382">
        <v>30824002</v>
      </c>
      <c r="M4382" t="str">
        <f t="shared" si="68"/>
        <v>insert into aparato(dni,nombre, apellido, domicilio, telefono, localidad, email, fecha, observacion) values('30824002','VANESA','GALASSI','','03543-15555354','','','','NULL');</v>
      </c>
    </row>
    <row r="4383" spans="1:13">
      <c r="A4383">
        <v>4418</v>
      </c>
      <c r="B4383" t="s">
        <v>549</v>
      </c>
      <c r="C4383" t="s">
        <v>1852</v>
      </c>
      <c r="E4383">
        <v>4945395</v>
      </c>
      <c r="F4383" t="s">
        <v>33</v>
      </c>
      <c r="G4383" s="2">
        <v>40637.657731481479</v>
      </c>
      <c r="H4383" t="s">
        <v>29</v>
      </c>
      <c r="I4383">
        <v>28344865</v>
      </c>
      <c r="J4383" t="s">
        <v>8126</v>
      </c>
      <c r="M4383" t="str">
        <f t="shared" si="68"/>
        <v>insert into aparato(dni,nombre, apellido, domicilio, telefono, localidad, email, fecha, observacion) values('28344865','LUCAS','LUNA','','4945395','CORDOBA','lucasluna10@hotmail.com','','NULL');</v>
      </c>
    </row>
    <row r="4384" spans="1:13">
      <c r="A4384">
        <v>4419</v>
      </c>
      <c r="B4384" t="s">
        <v>1150</v>
      </c>
      <c r="C4384" t="s">
        <v>8127</v>
      </c>
      <c r="E4384">
        <v>4809451</v>
      </c>
      <c r="F4384" t="s">
        <v>33</v>
      </c>
      <c r="G4384" s="2">
        <v>40637.667974537035</v>
      </c>
      <c r="H4384" t="s">
        <v>29</v>
      </c>
      <c r="I4384">
        <v>5748452</v>
      </c>
      <c r="M4384" t="str">
        <f t="shared" si="68"/>
        <v>insert into aparato(dni,nombre, apellido, domicilio, telefono, localidad, email, fecha, observacion) values('5748452','MARIA ELENA','LUNA OLMEDO','','4809451','CORDOBA','','','NULL');</v>
      </c>
    </row>
    <row r="4385" spans="1:13">
      <c r="A4385">
        <v>4420</v>
      </c>
      <c r="B4385" t="s">
        <v>172</v>
      </c>
      <c r="C4385" t="s">
        <v>8128</v>
      </c>
      <c r="E4385">
        <v>156952625</v>
      </c>
      <c r="F4385" t="s">
        <v>8129</v>
      </c>
      <c r="G4385" s="2">
        <v>40637.716840277775</v>
      </c>
      <c r="H4385" t="s">
        <v>29</v>
      </c>
      <c r="I4385">
        <v>11343912</v>
      </c>
      <c r="M4385" t="str">
        <f t="shared" si="68"/>
        <v>insert into aparato(dni,nombre, apellido, domicilio, telefono, localidad, email, fecha, observacion) values('11343912','EDUARDO','MOTOS','','156952625','COORDOBA','','','NULL');</v>
      </c>
    </row>
    <row r="4386" spans="1:13">
      <c r="A4386">
        <v>4421</v>
      </c>
      <c r="B4386" t="s">
        <v>1564</v>
      </c>
      <c r="C4386" t="s">
        <v>8130</v>
      </c>
      <c r="E4386">
        <v>153098802</v>
      </c>
      <c r="F4386" t="s">
        <v>33</v>
      </c>
      <c r="G4386" s="2">
        <v>40637.783750000002</v>
      </c>
      <c r="H4386" t="s">
        <v>29</v>
      </c>
      <c r="I4386">
        <v>30328302</v>
      </c>
      <c r="J4386" t="s">
        <v>8131</v>
      </c>
      <c r="M4386" t="str">
        <f t="shared" si="68"/>
        <v>insert into aparato(dni,nombre, apellido, domicilio, telefono, localidad, email, fecha, observacion) values('30328302','RAQUEL','VILLCA','','153098802','CORDOBA','raquel_cba25@hotmail.com','','NULL');</v>
      </c>
    </row>
    <row r="4387" spans="1:13">
      <c r="A4387">
        <v>4422</v>
      </c>
      <c r="B4387" t="s">
        <v>307</v>
      </c>
      <c r="C4387" t="s">
        <v>2762</v>
      </c>
      <c r="E4387">
        <v>155146541</v>
      </c>
      <c r="G4387" s="2">
        <v>40638.479583333334</v>
      </c>
      <c r="H4387" t="s">
        <v>29</v>
      </c>
      <c r="I4387">
        <v>34188040</v>
      </c>
      <c r="M4387" t="str">
        <f t="shared" si="68"/>
        <v>insert into aparato(dni,nombre, apellido, domicilio, telefono, localidad, email, fecha, observacion) values('34188040','ELSA','IBARRA','','155146541','','','','NULL');</v>
      </c>
    </row>
    <row r="4388" spans="1:13">
      <c r="A4388">
        <v>4423</v>
      </c>
      <c r="B4388" t="s">
        <v>387</v>
      </c>
      <c r="C4388" t="s">
        <v>160</v>
      </c>
      <c r="E4388">
        <v>4877652</v>
      </c>
      <c r="F4388" t="s">
        <v>33</v>
      </c>
      <c r="G4388" s="2">
        <v>40638.484201388892</v>
      </c>
      <c r="H4388" t="s">
        <v>29</v>
      </c>
      <c r="I4388">
        <v>23763203</v>
      </c>
      <c r="M4388" t="str">
        <f t="shared" si="68"/>
        <v>insert into aparato(dni,nombre, apellido, domicilio, telefono, localidad, email, fecha, observacion) values('23763203','LORENA','ROLDAN','','4877652','CORDOBA','','','NULL');</v>
      </c>
    </row>
    <row r="4389" spans="1:13">
      <c r="A4389">
        <v>4424</v>
      </c>
      <c r="B4389" t="s">
        <v>5171</v>
      </c>
      <c r="C4389" t="s">
        <v>8132</v>
      </c>
      <c r="E4389">
        <v>4770035</v>
      </c>
      <c r="G4389" s="2">
        <v>40638.500196759262</v>
      </c>
      <c r="H4389" t="s">
        <v>29</v>
      </c>
      <c r="I4389">
        <v>35018393</v>
      </c>
      <c r="M4389" t="str">
        <f t="shared" si="68"/>
        <v>insert into aparato(dni,nombre, apellido, domicilio, telefono, localidad, email, fecha, observacion) values('35018393','CANDELARIA','BAENAS','','4770035','','','','NULL');</v>
      </c>
    </row>
    <row r="4390" spans="1:13">
      <c r="A4390">
        <v>4425</v>
      </c>
      <c r="B4390" t="s">
        <v>588</v>
      </c>
      <c r="C4390" t="s">
        <v>8133</v>
      </c>
      <c r="E4390" t="s">
        <v>8134</v>
      </c>
      <c r="G4390" s="2">
        <v>40638.512673611112</v>
      </c>
      <c r="H4390" t="s">
        <v>29</v>
      </c>
      <c r="I4390">
        <v>24901357</v>
      </c>
      <c r="M4390" t="str">
        <f t="shared" si="68"/>
        <v>insert into aparato(dni,nombre, apellido, domicilio, telefono, localidad, email, fecha, observacion) values('24901357','FACUNDO','VIGNA','','03533-15435198','','','','NULL');</v>
      </c>
    </row>
    <row r="4391" spans="1:13">
      <c r="A4391">
        <v>4426</v>
      </c>
      <c r="B4391" t="s">
        <v>356</v>
      </c>
      <c r="C4391" t="s">
        <v>8135</v>
      </c>
      <c r="E4391">
        <v>155720415</v>
      </c>
      <c r="F4391" t="s">
        <v>33</v>
      </c>
      <c r="G4391" s="2">
        <v>40638.667303240742</v>
      </c>
      <c r="H4391" t="s">
        <v>29</v>
      </c>
      <c r="I4391">
        <v>92180051</v>
      </c>
      <c r="M4391" t="str">
        <f t="shared" si="68"/>
        <v>insert into aparato(dni,nombre, apellido, domicilio, telefono, localidad, email, fecha, observacion) values('92180051','RICARDO','RUFFET','','155720415','CORDOBA','','','NULL');</v>
      </c>
    </row>
    <row r="4392" spans="1:13">
      <c r="A4392">
        <v>4427</v>
      </c>
      <c r="B4392" t="s">
        <v>7589</v>
      </c>
      <c r="C4392" t="s">
        <v>8136</v>
      </c>
      <c r="E4392">
        <v>154036659</v>
      </c>
      <c r="F4392" t="s">
        <v>33</v>
      </c>
      <c r="G4392" s="2">
        <v>40638.750844907408</v>
      </c>
      <c r="H4392" t="s">
        <v>29</v>
      </c>
      <c r="I4392">
        <v>29474243</v>
      </c>
      <c r="M4392" t="str">
        <f t="shared" si="68"/>
        <v>insert into aparato(dni,nombre, apellido, domicilio, telefono, localidad, email, fecha, observacion) values('29474243','LUIS FEDERICO','CORDOBA LUDUEÑA','','154036659','CORDOBA','','','NULL');</v>
      </c>
    </row>
    <row r="4393" spans="1:13">
      <c r="A4393">
        <v>4428</v>
      </c>
      <c r="B4393" t="s">
        <v>1636</v>
      </c>
      <c r="C4393" t="s">
        <v>242</v>
      </c>
      <c r="E4393" t="s">
        <v>8137</v>
      </c>
      <c r="F4393" t="s">
        <v>33</v>
      </c>
      <c r="G4393" s="2">
        <v>40638.757418981484</v>
      </c>
      <c r="H4393" t="s">
        <v>29</v>
      </c>
      <c r="I4393">
        <v>30941084</v>
      </c>
      <c r="J4393" t="s">
        <v>8138</v>
      </c>
      <c r="M4393" t="str">
        <f t="shared" si="68"/>
        <v>insert into aparato(dni,nombre, apellido, domicilio, telefono, localidad, email, fecha, observacion) values('30941084','RODRIGO','LOPEZ','','0351-153148856','CORDOBA','rodrigolopez910@hotmail.com','','NULL');</v>
      </c>
    </row>
    <row r="4394" spans="1:13">
      <c r="A4394">
        <v>4429</v>
      </c>
      <c r="B4394" t="s">
        <v>4094</v>
      </c>
      <c r="C4394" t="s">
        <v>6340</v>
      </c>
      <c r="E4394">
        <v>156245318</v>
      </c>
      <c r="F4394" t="s">
        <v>33</v>
      </c>
      <c r="G4394" s="2">
        <v>40638.762233796297</v>
      </c>
      <c r="H4394" t="s">
        <v>29</v>
      </c>
      <c r="I4394">
        <v>28854419</v>
      </c>
      <c r="J4394" t="s">
        <v>8139</v>
      </c>
      <c r="M4394" t="str">
        <f t="shared" si="68"/>
        <v>insert into aparato(dni,nombre, apellido, domicilio, telefono, localidad, email, fecha, observacion) values('28854419','NORA','FRANCAVILLA','','156245318','CORDOBA','norita_gf@hotmail.com','','NULL');</v>
      </c>
    </row>
    <row r="4395" spans="1:13">
      <c r="A4395">
        <v>4430</v>
      </c>
      <c r="B4395" t="s">
        <v>5961</v>
      </c>
      <c r="C4395" t="s">
        <v>8140</v>
      </c>
      <c r="D4395" t="s">
        <v>8141</v>
      </c>
      <c r="E4395">
        <v>3513780699</v>
      </c>
      <c r="F4395" t="s">
        <v>33</v>
      </c>
      <c r="G4395" s="2">
        <v>40639.670381944445</v>
      </c>
      <c r="H4395" t="s">
        <v>29</v>
      </c>
      <c r="I4395">
        <v>35728034</v>
      </c>
      <c r="J4395" t="s">
        <v>8142</v>
      </c>
      <c r="M4395" t="str">
        <f t="shared" si="68"/>
        <v>insert into aparato(dni,nombre, apellido, domicilio, telefono, localidad, email, fecha, observacion) values('35728034','CONSTANZA','LOPEZ AGUILAR','BELGRANO 1445','3513780699','CORDOBA','cotanzalapiojo@hotmail.com','','NULL');</v>
      </c>
    </row>
    <row r="4396" spans="1:13">
      <c r="A4396">
        <v>4431</v>
      </c>
      <c r="B4396" t="s">
        <v>947</v>
      </c>
      <c r="C4396" t="s">
        <v>8143</v>
      </c>
      <c r="E4396">
        <v>156542166</v>
      </c>
      <c r="F4396" t="s">
        <v>33</v>
      </c>
      <c r="G4396" s="2">
        <v>40639.677523148152</v>
      </c>
      <c r="H4396" t="s">
        <v>29</v>
      </c>
      <c r="I4396">
        <v>28669540</v>
      </c>
      <c r="J4396" t="s">
        <v>8144</v>
      </c>
      <c r="M4396" t="str">
        <f t="shared" si="68"/>
        <v>insert into aparato(dni,nombre, apellido, domicilio, telefono, localidad, email, fecha, observacion) values('28669540','NATALIA','GALLETTI','','156542166','CORDOBA','natalia.galletti@hotmail.com','','NULL');</v>
      </c>
    </row>
    <row r="4397" spans="1:13">
      <c r="A4397">
        <v>4432</v>
      </c>
      <c r="B4397" t="s">
        <v>387</v>
      </c>
      <c r="C4397" t="s">
        <v>8145</v>
      </c>
      <c r="E4397" t="s">
        <v>8146</v>
      </c>
      <c r="F4397" t="s">
        <v>8147</v>
      </c>
      <c r="G4397" s="2">
        <v>40639.722118055557</v>
      </c>
      <c r="H4397" t="s">
        <v>29</v>
      </c>
      <c r="I4397">
        <v>33323058</v>
      </c>
      <c r="J4397" t="s">
        <v>8148</v>
      </c>
      <c r="M4397" t="str">
        <f t="shared" si="68"/>
        <v>insert into aparato(dni,nombre, apellido, domicilio, telefono, localidad, email, fecha, observacion) values('33323058','LORENA','CUGAT','','03522-15456080','SEBASTIAN ELCANO','lenshogar@hotmail.com','','NULL');</v>
      </c>
    </row>
    <row r="4398" spans="1:13">
      <c r="A4398">
        <v>4433</v>
      </c>
      <c r="B4398" t="s">
        <v>1825</v>
      </c>
      <c r="C4398" t="s">
        <v>121</v>
      </c>
      <c r="E4398">
        <v>4698279</v>
      </c>
      <c r="F4398" t="s">
        <v>33</v>
      </c>
      <c r="G4398" s="2">
        <v>40639.805972222224</v>
      </c>
      <c r="H4398" t="s">
        <v>29</v>
      </c>
      <c r="I4398">
        <v>35568025</v>
      </c>
      <c r="J4398" t="s">
        <v>8149</v>
      </c>
      <c r="M4398" t="str">
        <f t="shared" si="68"/>
        <v>insert into aparato(dni,nombre, apellido, domicilio, telefono, localidad, email, fecha, observacion) values('35568025','MAURO','ASIS','','4698279','CORDOBA','nomehackearas@hotmail.com','','NULL');</v>
      </c>
    </row>
    <row r="4399" spans="1:13">
      <c r="A4399">
        <v>4434</v>
      </c>
      <c r="B4399" t="s">
        <v>195</v>
      </c>
      <c r="C4399" t="s">
        <v>4293</v>
      </c>
      <c r="E4399">
        <v>157021215</v>
      </c>
      <c r="G4399" s="2">
        <v>40640.399930555555</v>
      </c>
      <c r="H4399" t="s">
        <v>29</v>
      </c>
      <c r="I4399">
        <v>31222149</v>
      </c>
      <c r="M4399" t="str">
        <f t="shared" si="68"/>
        <v>insert into aparato(dni,nombre, apellido, domicilio, telefono, localidad, email, fecha, observacion) values('31222149','tatiana','Diaz','','157021215','','','','NULL');</v>
      </c>
    </row>
    <row r="4400" spans="1:13">
      <c r="A4400">
        <v>4435</v>
      </c>
      <c r="B4400" t="s">
        <v>8150</v>
      </c>
      <c r="C4400" t="s">
        <v>8151</v>
      </c>
      <c r="E4400">
        <v>4934923</v>
      </c>
      <c r="G4400" s="2">
        <v>40640.426423611112</v>
      </c>
      <c r="H4400" t="s">
        <v>29</v>
      </c>
      <c r="I4400">
        <v>10906249</v>
      </c>
      <c r="M4400" t="str">
        <f t="shared" si="68"/>
        <v>insert into aparato(dni,nombre, apellido, domicilio, telefono, localidad, email, fecha, observacion) values('10906249','MARIA ADELA','NAHAS','','4934923','','','','NULL');</v>
      </c>
    </row>
    <row r="4401" spans="1:13">
      <c r="A4401">
        <v>4436</v>
      </c>
      <c r="B4401" t="s">
        <v>94</v>
      </c>
      <c r="C4401" t="s">
        <v>8152</v>
      </c>
      <c r="E4401">
        <v>354815411645</v>
      </c>
      <c r="G4401" s="2">
        <v>40640.463831018518</v>
      </c>
      <c r="H4401" t="s">
        <v>29</v>
      </c>
      <c r="I4401">
        <v>17713260</v>
      </c>
      <c r="M4401" t="str">
        <f t="shared" si="68"/>
        <v>insert into aparato(dni,nombre, apellido, domicilio, telefono, localidad, email, fecha, observacion) values('17713260','DIEGO','LAJUE','','354815411645','','','','NULL');</v>
      </c>
    </row>
    <row r="4402" spans="1:13">
      <c r="A4402">
        <v>4437</v>
      </c>
      <c r="B4402" t="s">
        <v>223</v>
      </c>
      <c r="C4402" t="s">
        <v>1149</v>
      </c>
      <c r="E4402">
        <v>4740269</v>
      </c>
      <c r="G4402" s="2">
        <v>40640.491956018515</v>
      </c>
      <c r="H4402" t="s">
        <v>29</v>
      </c>
      <c r="I4402">
        <v>23195456</v>
      </c>
      <c r="M4402" t="str">
        <f t="shared" si="68"/>
        <v>insert into aparato(dni,nombre, apellido, domicilio, telefono, localidad, email, fecha, observacion) values('23195456','HORACIO','CELI','','4740269','','','','NULL');</v>
      </c>
    </row>
    <row r="4403" spans="1:13">
      <c r="A4403">
        <v>4438</v>
      </c>
      <c r="B4403" t="s">
        <v>395</v>
      </c>
      <c r="C4403" t="s">
        <v>8153</v>
      </c>
      <c r="E4403">
        <v>155510011</v>
      </c>
      <c r="G4403" s="2">
        <v>40640.521909722222</v>
      </c>
      <c r="H4403" t="s">
        <v>29</v>
      </c>
      <c r="I4403">
        <v>33830458</v>
      </c>
      <c r="M4403" t="str">
        <f t="shared" si="68"/>
        <v>insert into aparato(dni,nombre, apellido, domicilio, telefono, localidad, email, fecha, observacion) values('33830458','ESTEFANIA','AGUAD','','155510011','','','','NULL');</v>
      </c>
    </row>
    <row r="4404" spans="1:13">
      <c r="A4404">
        <v>4439</v>
      </c>
      <c r="B4404" t="s">
        <v>1638</v>
      </c>
      <c r="C4404" t="s">
        <v>8154</v>
      </c>
      <c r="E4404">
        <v>153701040</v>
      </c>
      <c r="F4404" t="s">
        <v>33</v>
      </c>
      <c r="G4404" s="2">
        <v>40640.753750000003</v>
      </c>
      <c r="H4404" t="s">
        <v>29</v>
      </c>
      <c r="I4404">
        <v>23822597</v>
      </c>
      <c r="J4404" t="s">
        <v>8155</v>
      </c>
      <c r="M4404" t="str">
        <f t="shared" si="68"/>
        <v>insert into aparato(dni,nombre, apellido, domicilio, telefono, localidad, email, fecha, observacion) values('23822597','SILVANA','GRATAPAGLIA','','153701040','CORDOBA','silvanagp@ciudad.com.ar','','NULL');</v>
      </c>
    </row>
    <row r="4405" spans="1:13">
      <c r="A4405">
        <v>4440</v>
      </c>
      <c r="B4405" t="s">
        <v>2370</v>
      </c>
      <c r="C4405" t="s">
        <v>8156</v>
      </c>
      <c r="E4405">
        <v>3543437220</v>
      </c>
      <c r="G4405" s="2">
        <v>40641.488888888889</v>
      </c>
      <c r="H4405" t="s">
        <v>29</v>
      </c>
      <c r="I4405">
        <v>11977839</v>
      </c>
      <c r="M4405" t="str">
        <f t="shared" si="68"/>
        <v>insert into aparato(dni,nombre, apellido, domicilio, telefono, localidad, email, fecha, observacion) values('11977839','Marta','Valverde','','3543437220','','','','NULL');</v>
      </c>
    </row>
    <row r="4406" spans="1:13">
      <c r="A4406">
        <v>4441</v>
      </c>
      <c r="B4406" t="s">
        <v>267</v>
      </c>
      <c r="C4406" t="s">
        <v>7147</v>
      </c>
      <c r="E4406">
        <v>4847993</v>
      </c>
      <c r="G4406" s="2">
        <v>40641.554259259261</v>
      </c>
      <c r="H4406" t="s">
        <v>29</v>
      </c>
      <c r="I4406">
        <v>14578672</v>
      </c>
      <c r="M4406" t="str">
        <f t="shared" si="68"/>
        <v>insert into aparato(dni,nombre, apellido, domicilio, telefono, localidad, email, fecha, observacion) values('14578672','DARIO','CUEVAS','','4847993','','','','NULL');</v>
      </c>
    </row>
    <row r="4407" spans="1:13">
      <c r="A4407">
        <v>4442</v>
      </c>
      <c r="B4407" t="s">
        <v>8157</v>
      </c>
      <c r="C4407" t="s">
        <v>1615</v>
      </c>
      <c r="E4407" t="s">
        <v>8158</v>
      </c>
      <c r="F4407" t="s">
        <v>33</v>
      </c>
      <c r="G4407" s="2">
        <v>40641.635497685187</v>
      </c>
      <c r="H4407" t="s">
        <v>29</v>
      </c>
      <c r="I4407">
        <v>22224680</v>
      </c>
      <c r="J4407" t="s">
        <v>8159</v>
      </c>
      <c r="M4407" t="str">
        <f t="shared" si="68"/>
        <v>insert into aparato(dni,nombre, apellido, domicilio, telefono, localidad, email, fecha, observacion) values('22224680','MARCOS ANTONIO','PERALTA','','4616123 - 153626692','CORDOBA','gaston3297@gmil.com','','NULL');</v>
      </c>
    </row>
    <row r="4408" spans="1:13">
      <c r="A4408">
        <v>4443</v>
      </c>
      <c r="B4408" t="s">
        <v>352</v>
      </c>
      <c r="C4408" t="s">
        <v>8160</v>
      </c>
      <c r="E4408" t="s">
        <v>8161</v>
      </c>
      <c r="F4408" t="s">
        <v>33</v>
      </c>
      <c r="G4408" s="2">
        <v>40641.672442129631</v>
      </c>
      <c r="H4408" t="s">
        <v>29</v>
      </c>
      <c r="I4408">
        <v>23583191</v>
      </c>
      <c r="J4408" t="s">
        <v>8162</v>
      </c>
      <c r="M4408" t="str">
        <f t="shared" si="68"/>
        <v>insert into aparato(dni,nombre, apellido, domicilio, telefono, localidad, email, fecha, observacion) values('23583191','MARTIN','ANICETO','','0351-153452296','CORDOBA','martin_aniceto@hotmail.com','','NULL');</v>
      </c>
    </row>
    <row r="4409" spans="1:13">
      <c r="A4409">
        <v>4444</v>
      </c>
      <c r="B4409" t="s">
        <v>883</v>
      </c>
      <c r="C4409" t="s">
        <v>1421</v>
      </c>
      <c r="E4409">
        <v>1516620131</v>
      </c>
      <c r="F4409" t="s">
        <v>33</v>
      </c>
      <c r="G4409" s="2">
        <v>40641.694594907407</v>
      </c>
      <c r="H4409" t="s">
        <v>29</v>
      </c>
      <c r="I4409">
        <v>23684346</v>
      </c>
      <c r="M4409" t="str">
        <f t="shared" si="68"/>
        <v>insert into aparato(dni,nombre, apellido, domicilio, telefono, localidad, email, fecha, observacion) values('23684346','ROBERTO','LUJAN','','1516620131','CORDOBA','','','NULL');</v>
      </c>
    </row>
    <row r="4410" spans="1:13">
      <c r="A4410">
        <v>4445</v>
      </c>
      <c r="B4410" t="s">
        <v>779</v>
      </c>
      <c r="C4410" t="s">
        <v>8163</v>
      </c>
      <c r="E4410">
        <v>4213419</v>
      </c>
      <c r="F4410" t="s">
        <v>33</v>
      </c>
      <c r="G4410" s="2">
        <v>40641.8047337963</v>
      </c>
      <c r="H4410" t="s">
        <v>29</v>
      </c>
      <c r="I4410">
        <v>36143854</v>
      </c>
      <c r="M4410" t="str">
        <f t="shared" si="68"/>
        <v>insert into aparato(dni,nombre, apellido, domicilio, telefono, localidad, email, fecha, observacion) values('36143854','SANTIAGO','MALERBA MORRA','','4213419','CORDOBA','','','NULL');</v>
      </c>
    </row>
    <row r="4411" spans="1:13">
      <c r="A4411">
        <v>4446</v>
      </c>
      <c r="B4411" t="s">
        <v>298</v>
      </c>
      <c r="C4411" t="s">
        <v>6646</v>
      </c>
      <c r="E4411" t="s">
        <v>8164</v>
      </c>
      <c r="F4411" t="s">
        <v>33</v>
      </c>
      <c r="G4411" s="2">
        <v>40642.501828703702</v>
      </c>
      <c r="H4411" t="s">
        <v>29</v>
      </c>
      <c r="I4411">
        <v>35929987</v>
      </c>
      <c r="J4411" t="s">
        <v>8165</v>
      </c>
      <c r="M4411" t="str">
        <f t="shared" si="68"/>
        <v>insert into aparato(dni,nombre, apellido, domicilio, telefono, localidad, email, fecha, observacion) values('35929987','ANDREA','VILLAREAL','','351-153416753','CORDOBA','andrea_loli2@hotmail.com','','NULL');</v>
      </c>
    </row>
    <row r="4412" spans="1:13">
      <c r="A4412">
        <v>4447</v>
      </c>
      <c r="B4412" t="s">
        <v>177</v>
      </c>
      <c r="C4412" t="s">
        <v>5568</v>
      </c>
      <c r="E4412">
        <v>152324498</v>
      </c>
      <c r="F4412" t="s">
        <v>33</v>
      </c>
      <c r="G4412" s="2">
        <v>40642.503750000003</v>
      </c>
      <c r="H4412" t="s">
        <v>29</v>
      </c>
      <c r="I4412">
        <v>23855295</v>
      </c>
      <c r="J4412" t="s">
        <v>8166</v>
      </c>
      <c r="M4412" t="str">
        <f t="shared" si="68"/>
        <v>insert into aparato(dni,nombre, apellido, domicilio, telefono, localidad, email, fecha, observacion) values('23855295','FERNANDO','CAMARA','','152324498','CORDOBA','fernandocamara1@hotmail.com','','NULL');</v>
      </c>
    </row>
    <row r="4413" spans="1:13">
      <c r="A4413">
        <v>4448</v>
      </c>
      <c r="B4413" t="s">
        <v>315</v>
      </c>
      <c r="C4413" t="s">
        <v>8167</v>
      </c>
      <c r="E4413">
        <v>155476732</v>
      </c>
      <c r="F4413" t="s">
        <v>33</v>
      </c>
      <c r="G4413" s="2">
        <v>40642.527905092589</v>
      </c>
      <c r="H4413" t="s">
        <v>29</v>
      </c>
      <c r="I4413">
        <v>22221525</v>
      </c>
      <c r="J4413" t="s">
        <v>8168</v>
      </c>
      <c r="M4413" t="str">
        <f t="shared" si="68"/>
        <v>insert into aparato(dni,nombre, apellido, domicilio, telefono, localidad, email, fecha, observacion) values('22221525','SERGIO','WYSOKI','','155476732','CORDOBA','sergiowysoki@hotmail.com','','NULL');</v>
      </c>
    </row>
    <row r="4414" spans="1:13">
      <c r="A4414">
        <v>4449</v>
      </c>
      <c r="B4414" t="s">
        <v>4925</v>
      </c>
      <c r="C4414" t="s">
        <v>1158</v>
      </c>
      <c r="E4414">
        <v>4780428</v>
      </c>
      <c r="G4414" s="2">
        <v>40644.399097222224</v>
      </c>
      <c r="H4414" t="s">
        <v>29</v>
      </c>
      <c r="I4414">
        <v>4237612</v>
      </c>
      <c r="M4414" t="str">
        <f t="shared" si="68"/>
        <v>insert into aparato(dni,nombre, apellido, domicilio, telefono, localidad, email, fecha, observacion) values('4237612','TERESA','CONTRERAS','','4780428','','','','NULL');</v>
      </c>
    </row>
    <row r="4415" spans="1:13">
      <c r="A4415">
        <v>4450</v>
      </c>
      <c r="B4415" t="s">
        <v>854</v>
      </c>
      <c r="C4415" t="s">
        <v>3807</v>
      </c>
      <c r="E4415">
        <v>153337951</v>
      </c>
      <c r="G4415" s="2">
        <v>40644.400266203702</v>
      </c>
      <c r="H4415" t="s">
        <v>29</v>
      </c>
      <c r="I4415">
        <v>92461689</v>
      </c>
      <c r="M4415" t="str">
        <f t="shared" si="68"/>
        <v>insert into aparato(dni,nombre, apellido, domicilio, telefono, localidad, email, fecha, observacion) values('92461689','oscar','Gomez','','153337951','','','','NULL');</v>
      </c>
    </row>
    <row r="4416" spans="1:13">
      <c r="A4416">
        <v>4451</v>
      </c>
      <c r="B4416" t="s">
        <v>4217</v>
      </c>
      <c r="C4416" t="s">
        <v>8169</v>
      </c>
      <c r="E4416">
        <v>153248464</v>
      </c>
      <c r="F4416" t="s">
        <v>33</v>
      </c>
      <c r="G4416" s="2">
        <v>40644.438831018517</v>
      </c>
      <c r="H4416" t="s">
        <v>29</v>
      </c>
      <c r="I4416">
        <v>29110330</v>
      </c>
      <c r="J4416" t="s">
        <v>8170</v>
      </c>
      <c r="M4416" t="str">
        <f t="shared" si="68"/>
        <v>insert into aparato(dni,nombre, apellido, domicilio, telefono, localidad, email, fecha, observacion) values('29110330','FABIO','KRAPACHER','','153248464','CORDOBA','favio.krapacher@gmail.com','','NULL');</v>
      </c>
    </row>
    <row r="4417" spans="1:13">
      <c r="A4417">
        <v>4452</v>
      </c>
      <c r="B4417" t="s">
        <v>1689</v>
      </c>
      <c r="C4417" t="s">
        <v>7342</v>
      </c>
      <c r="E4417">
        <v>155455502</v>
      </c>
      <c r="G4417" s="2">
        <v>40644.442870370367</v>
      </c>
      <c r="H4417" t="s">
        <v>29</v>
      </c>
      <c r="I4417">
        <v>27656583</v>
      </c>
      <c r="M4417" t="str">
        <f t="shared" si="68"/>
        <v>insert into aparato(dni,nombre, apellido, domicilio, telefono, localidad, email, fecha, observacion) values('27656583','ESTEBAN','MONTENEGRO','','155455502','','','','NULL');</v>
      </c>
    </row>
    <row r="4418" spans="1:13">
      <c r="A4418">
        <v>4453</v>
      </c>
      <c r="B4418" t="s">
        <v>8171</v>
      </c>
      <c r="C4418" t="s">
        <v>538</v>
      </c>
      <c r="E4418">
        <v>156240653</v>
      </c>
      <c r="G4418" s="2">
        <v>40644.472777777781</v>
      </c>
      <c r="H4418" t="s">
        <v>29</v>
      </c>
      <c r="I4418">
        <v>20998289</v>
      </c>
      <c r="M4418" t="str">
        <f t="shared" si="68"/>
        <v>insert into aparato(dni,nombre, apellido, domicilio, telefono, localidad, email, fecha, observacion) values('20998289','SANDRA CRISTINA','MARTINEZ','','156240653','','','','NULL');</v>
      </c>
    </row>
    <row r="4419" spans="1:13">
      <c r="A4419">
        <v>4454</v>
      </c>
      <c r="B4419" t="s">
        <v>27</v>
      </c>
      <c r="C4419" t="s">
        <v>538</v>
      </c>
      <c r="E4419" t="s">
        <v>8172</v>
      </c>
      <c r="F4419" t="s">
        <v>8081</v>
      </c>
      <c r="G4419" s="2">
        <v>40644.657395833332</v>
      </c>
      <c r="H4419" t="s">
        <v>29</v>
      </c>
      <c r="I4419">
        <v>23525815</v>
      </c>
      <c r="J4419" t="s">
        <v>8173</v>
      </c>
      <c r="M4419" t="str">
        <f t="shared" ref="M4419:M4482" si="69">CONCATENATE($L$2,I4419,"','",B4419,"','",C4419,"','",D4419,"','",E4419,"','",F4419,"','",J4419,"','','",H4419,"');")</f>
        <v>insert into aparato(dni,nombre, apellido, domicilio, telefono, localidad, email, fecha, observacion) values('23525815','MARCELO','MARTINEZ','','03524-472094','VILLA DEL TOTORAL','marcelomartinezfotovideo@gmail.com','','NULL');</v>
      </c>
    </row>
    <row r="4420" spans="1:13">
      <c r="A4420">
        <v>4455</v>
      </c>
      <c r="B4420" t="s">
        <v>549</v>
      </c>
      <c r="C4420" t="s">
        <v>8174</v>
      </c>
      <c r="E4420">
        <v>156299115</v>
      </c>
      <c r="F4420" t="s">
        <v>33</v>
      </c>
      <c r="G4420" s="2">
        <v>40644.718055555553</v>
      </c>
      <c r="H4420" t="s">
        <v>29</v>
      </c>
      <c r="I4420">
        <v>35090608</v>
      </c>
      <c r="J4420" t="s">
        <v>8175</v>
      </c>
      <c r="M4420" t="str">
        <f t="shared" si="69"/>
        <v>insert into aparato(dni,nombre, apellido, domicilio, telefono, localidad, email, fecha, observacion) values('35090608','LUCAS','BONELL','','156299115','CORDOBA','lucasbonell@hotmail.com','','NULL');</v>
      </c>
    </row>
    <row r="4421" spans="1:13">
      <c r="A4421">
        <v>4456</v>
      </c>
      <c r="B4421" t="s">
        <v>7908</v>
      </c>
      <c r="C4421" t="s">
        <v>610</v>
      </c>
      <c r="E4421">
        <v>156513680</v>
      </c>
      <c r="F4421" t="s">
        <v>33</v>
      </c>
      <c r="G4421" s="2">
        <v>40644.7731712963</v>
      </c>
      <c r="H4421" t="s">
        <v>29</v>
      </c>
      <c r="I4421">
        <v>16291030</v>
      </c>
      <c r="J4421" t="s">
        <v>8176</v>
      </c>
      <c r="M4421" t="str">
        <f t="shared" si="69"/>
        <v>insert into aparato(dni,nombre, apellido, domicilio, telefono, localidad, email, fecha, observacion) values('16291030','BERNARDO','LUDUEÑA','','156513680','CORDOBA','b_luduena@hotmail.com','','NULL');</v>
      </c>
    </row>
    <row r="4422" spans="1:13">
      <c r="A4422">
        <v>4457</v>
      </c>
      <c r="B4422" t="s">
        <v>8177</v>
      </c>
      <c r="C4422" t="s">
        <v>4581</v>
      </c>
      <c r="E4422">
        <v>4265921</v>
      </c>
      <c r="F4422" t="s">
        <v>33</v>
      </c>
      <c r="G4422" s="2">
        <v>40644.816319444442</v>
      </c>
      <c r="H4422" t="s">
        <v>29</v>
      </c>
      <c r="I4422">
        <v>6516364</v>
      </c>
      <c r="J4422" t="s">
        <v>8178</v>
      </c>
      <c r="M4422" t="str">
        <f t="shared" si="69"/>
        <v>insert into aparato(dni,nombre, apellido, domicilio, telefono, localidad, email, fecha, observacion) values('6516364','JORGE CRUZ','CRINEJO','','4265921','CORDOBA','jccrinejo@hotmail.com','','NULL');</v>
      </c>
    </row>
    <row r="4423" spans="1:13">
      <c r="A4423">
        <v>4458</v>
      </c>
      <c r="B4423" t="s">
        <v>2300</v>
      </c>
      <c r="C4423" t="s">
        <v>8179</v>
      </c>
      <c r="E4423">
        <v>4882170</v>
      </c>
      <c r="G4423" s="2">
        <v>40645.417997685188</v>
      </c>
      <c r="H4423" t="s">
        <v>29</v>
      </c>
      <c r="I4423">
        <v>10251788</v>
      </c>
      <c r="M4423" t="str">
        <f t="shared" si="69"/>
        <v>insert into aparato(dni,nombre, apellido, domicilio, telefono, localidad, email, fecha, observacion) values('10251788','Patricia','Coggiola','','4882170','','','','NULL');</v>
      </c>
    </row>
    <row r="4424" spans="1:13">
      <c r="A4424">
        <v>4459</v>
      </c>
      <c r="B4424" t="s">
        <v>8180</v>
      </c>
      <c r="C4424" t="s">
        <v>8181</v>
      </c>
      <c r="E4424">
        <v>156832742</v>
      </c>
      <c r="G4424" s="2">
        <v>40645.443009259259</v>
      </c>
      <c r="H4424" t="s">
        <v>29</v>
      </c>
      <c r="I4424">
        <v>5092578</v>
      </c>
      <c r="M4424" t="str">
        <f t="shared" si="69"/>
        <v>insert into aparato(dni,nombre, apellido, domicilio, telefono, localidad, email, fecha, observacion) values('5092578','CARALOS','COLASO','','156832742','','','','NULL');</v>
      </c>
    </row>
    <row r="4425" spans="1:13">
      <c r="A4425">
        <v>4460</v>
      </c>
      <c r="B4425" t="s">
        <v>1972</v>
      </c>
      <c r="C4425" t="s">
        <v>8182</v>
      </c>
      <c r="E4425" t="s">
        <v>8183</v>
      </c>
      <c r="G4425" s="2">
        <v>40645.485335648147</v>
      </c>
      <c r="H4425" t="s">
        <v>29</v>
      </c>
      <c r="I4425">
        <v>34552377</v>
      </c>
      <c r="M4425" t="str">
        <f t="shared" si="69"/>
        <v>insert into aparato(dni,nombre, apellido, domicilio, telefono, localidad, email, fecha, observacion) values('34552377','FRANCO','ANACABE','','4250677-153869952','','','','NULL');</v>
      </c>
    </row>
    <row r="4426" spans="1:13">
      <c r="A4426">
        <v>4461</v>
      </c>
      <c r="B4426" t="s">
        <v>94</v>
      </c>
      <c r="C4426" t="s">
        <v>610</v>
      </c>
      <c r="E4426">
        <v>4784495</v>
      </c>
      <c r="G4426" s="2">
        <v>40645.523900462962</v>
      </c>
      <c r="H4426" t="s">
        <v>29</v>
      </c>
      <c r="I4426">
        <v>32238772</v>
      </c>
      <c r="M4426" t="str">
        <f t="shared" si="69"/>
        <v>insert into aparato(dni,nombre, apellido, domicilio, telefono, localidad, email, fecha, observacion) values('32238772','DIEGO','LUDUEÑA','','4784495','','','','NULL');</v>
      </c>
    </row>
    <row r="4427" spans="1:13">
      <c r="A4427">
        <v>4462</v>
      </c>
      <c r="B4427" t="s">
        <v>1636</v>
      </c>
      <c r="C4427" t="s">
        <v>8184</v>
      </c>
      <c r="E4427">
        <v>156461171</v>
      </c>
      <c r="F4427" t="s">
        <v>33</v>
      </c>
      <c r="G4427" s="2">
        <v>40645.655439814815</v>
      </c>
      <c r="H4427" t="s">
        <v>29</v>
      </c>
      <c r="I4427">
        <v>35018952</v>
      </c>
      <c r="J4427" t="s">
        <v>8185</v>
      </c>
      <c r="M4427" t="str">
        <f t="shared" si="69"/>
        <v>insert into aparato(dni,nombre, apellido, domicilio, telefono, localidad, email, fecha, observacion) values('35018952','RODRIGO','LAGOS','','156461171','CORDOBA','rodrigo_oso7@hotmail.com','','NULL');</v>
      </c>
    </row>
    <row r="4428" spans="1:13">
      <c r="A4428">
        <v>4463</v>
      </c>
      <c r="B4428" t="s">
        <v>65</v>
      </c>
      <c r="C4428" t="s">
        <v>2395</v>
      </c>
      <c r="E4428" t="s">
        <v>8186</v>
      </c>
      <c r="F4428" t="s">
        <v>8187</v>
      </c>
      <c r="G4428" s="2">
        <v>40645.76421296296</v>
      </c>
      <c r="H4428" t="s">
        <v>29</v>
      </c>
      <c r="I4428">
        <v>23631213</v>
      </c>
      <c r="J4428" t="s">
        <v>8188</v>
      </c>
      <c r="M4428" t="str">
        <f t="shared" si="69"/>
        <v>insert into aparato(dni,nombre, apellido, domicilio, telefono, localidad, email, fecha, observacion) values('23631213','JAVIER','PALACIOS','','03825-15551270','CHILECITO','javier33palacios@hotmail.com','','NULL');</v>
      </c>
    </row>
    <row r="4429" spans="1:13">
      <c r="A4429">
        <v>4464</v>
      </c>
      <c r="B4429" t="s">
        <v>398</v>
      </c>
      <c r="C4429" t="s">
        <v>2778</v>
      </c>
      <c r="E4429">
        <v>4561099</v>
      </c>
      <c r="G4429" s="2">
        <v>40646.411608796298</v>
      </c>
      <c r="H4429" t="s">
        <v>29</v>
      </c>
      <c r="I4429">
        <v>24094378</v>
      </c>
      <c r="M4429" t="str">
        <f t="shared" si="69"/>
        <v>insert into aparato(dni,nombre, apellido, domicilio, telefono, localidad, email, fecha, observacion) values('24094378','GABRIELA','CAMINOS','','4561099','','','','NULL');</v>
      </c>
    </row>
    <row r="4430" spans="1:13">
      <c r="A4430">
        <v>4465</v>
      </c>
      <c r="B4430" t="s">
        <v>5842</v>
      </c>
      <c r="C4430" t="s">
        <v>8189</v>
      </c>
      <c r="E4430">
        <v>3582421620</v>
      </c>
      <c r="G4430" s="2">
        <v>40646.475034722222</v>
      </c>
      <c r="H4430" t="s">
        <v>29</v>
      </c>
      <c r="I4430">
        <v>582421620</v>
      </c>
      <c r="M4430" t="str">
        <f t="shared" si="69"/>
        <v>insert into aparato(dni,nombre, apellido, domicilio, telefono, localidad, email, fecha, observacion) values('582421620','OLIVERA','FOTO OLIVERA','','3582421620','','','','NULL');</v>
      </c>
    </row>
    <row r="4431" spans="1:13">
      <c r="A4431">
        <v>4466</v>
      </c>
      <c r="B4431" t="s">
        <v>1721</v>
      </c>
      <c r="C4431" t="s">
        <v>8190</v>
      </c>
      <c r="E4431">
        <v>157630172</v>
      </c>
      <c r="G4431" s="2">
        <v>40646.529918981483</v>
      </c>
      <c r="H4431" t="s">
        <v>29</v>
      </c>
      <c r="I4431">
        <v>23764465</v>
      </c>
      <c r="M4431" t="str">
        <f t="shared" si="69"/>
        <v>insert into aparato(dni,nombre, apellido, domicilio, telefono, localidad, email, fecha, observacion) values('23764465','MAURICIO','TOME','','157630172','','','','NULL');</v>
      </c>
    </row>
    <row r="4432" spans="1:13">
      <c r="A4432">
        <v>4467</v>
      </c>
      <c r="B4432" t="s">
        <v>2013</v>
      </c>
      <c r="C4432" t="s">
        <v>8191</v>
      </c>
      <c r="E4432">
        <v>155993033</v>
      </c>
      <c r="F4432" t="s">
        <v>33</v>
      </c>
      <c r="G4432" s="2">
        <v>40646.640127314815</v>
      </c>
      <c r="H4432" t="s">
        <v>29</v>
      </c>
      <c r="I4432">
        <v>32493042</v>
      </c>
      <c r="J4432" t="s">
        <v>8192</v>
      </c>
      <c r="M4432" t="str">
        <f t="shared" si="69"/>
        <v>insert into aparato(dni,nombre, apellido, domicilio, telefono, localidad, email, fecha, observacion) values('32493042','PAMELA','GIUBERGIA','','155993033','CORDOBA','pamgiu@hotmail.com','','NULL');</v>
      </c>
    </row>
    <row r="4433" spans="1:13">
      <c r="A4433">
        <v>4468</v>
      </c>
      <c r="B4433" t="s">
        <v>169</v>
      </c>
      <c r="C4433" t="s">
        <v>8193</v>
      </c>
      <c r="E4433" t="s">
        <v>8194</v>
      </c>
      <c r="F4433" t="s">
        <v>33</v>
      </c>
      <c r="G4433" s="2">
        <v>40646.784722222219</v>
      </c>
      <c r="H4433" t="s">
        <v>29</v>
      </c>
      <c r="I4433">
        <v>35531301</v>
      </c>
      <c r="J4433" t="s">
        <v>8195</v>
      </c>
      <c r="M4433" t="str">
        <f t="shared" si="69"/>
        <v>insert into aparato(dni,nombre, apellido, domicilio, telefono, localidad, email, fecha, observacion) values('35531301','MARIANA','TIRABOSCHI','','153735161 - 4769198','CORDOBA','naniz_22@hotmail.com','','NULL');</v>
      </c>
    </row>
    <row r="4434" spans="1:13">
      <c r="A4434">
        <v>4469</v>
      </c>
      <c r="B4434" t="s">
        <v>3556</v>
      </c>
      <c r="C4434" t="s">
        <v>8196</v>
      </c>
      <c r="E4434">
        <v>156861655</v>
      </c>
      <c r="G4434" s="2">
        <v>40647.426516203705</v>
      </c>
      <c r="H4434" t="s">
        <v>29</v>
      </c>
      <c r="I4434">
        <v>29712206</v>
      </c>
      <c r="M4434" t="str">
        <f t="shared" si="69"/>
        <v>insert into aparato(dni,nombre, apellido, domicilio, telefono, localidad, email, fecha, observacion) values('29712206','Mauricio','Muratore','','156861655','','','','NULL');</v>
      </c>
    </row>
    <row r="4435" spans="1:13">
      <c r="A4435">
        <v>4470</v>
      </c>
      <c r="B4435" t="s">
        <v>295</v>
      </c>
      <c r="C4435" t="s">
        <v>8014</v>
      </c>
      <c r="D4435" t="s">
        <v>8197</v>
      </c>
      <c r="E4435" t="s">
        <v>8198</v>
      </c>
      <c r="F4435" t="s">
        <v>8199</v>
      </c>
      <c r="G4435" s="2">
        <v>40647.470104166663</v>
      </c>
      <c r="H4435" t="s">
        <v>29</v>
      </c>
      <c r="I4435">
        <v>27541582</v>
      </c>
      <c r="M4435" t="str">
        <f t="shared" si="69"/>
        <v>insert into aparato(dni,nombre, apellido, domicilio, telefono, localidad, email, fecha, observacion) values('27541582','ALEJANDRO','GALVAN','JORGE LUIS BORGES 240','03571-15547493','RIO TERCERO','','','NULL');</v>
      </c>
    </row>
    <row r="4436" spans="1:13">
      <c r="A4436">
        <v>4471</v>
      </c>
      <c r="B4436" t="s">
        <v>494</v>
      </c>
      <c r="C4436" t="s">
        <v>8200</v>
      </c>
      <c r="E4436">
        <v>155197154</v>
      </c>
      <c r="G4436" s="2">
        <v>40647.483877314815</v>
      </c>
      <c r="H4436" t="s">
        <v>29</v>
      </c>
      <c r="I4436">
        <v>20224636</v>
      </c>
      <c r="J4436" t="s">
        <v>8201</v>
      </c>
      <c r="M4436" t="str">
        <f t="shared" si="69"/>
        <v>insert into aparato(dni,nombre, apellido, domicilio, telefono, localidad, email, fecha, observacion) values('20224636','ALEJANDRA','DELICH','','155197154','','ADELICH1003@GMAIL.COM','','NULL');</v>
      </c>
    </row>
    <row r="4437" spans="1:13">
      <c r="A4437">
        <v>4472</v>
      </c>
      <c r="B4437" t="s">
        <v>233</v>
      </c>
      <c r="C4437" t="s">
        <v>8202</v>
      </c>
      <c r="E4437">
        <v>353154203367</v>
      </c>
      <c r="G4437" s="2">
        <v>40647.533229166664</v>
      </c>
      <c r="H4437" t="s">
        <v>29</v>
      </c>
      <c r="I4437">
        <v>14217877</v>
      </c>
      <c r="M4437" t="str">
        <f t="shared" si="69"/>
        <v>insert into aparato(dni,nombre, apellido, domicilio, telefono, localidad, email, fecha, observacion) values('14217877','JORGE','GONZALES ','','353154203367','','','','NULL');</v>
      </c>
    </row>
    <row r="4438" spans="1:13">
      <c r="A4438">
        <v>4473</v>
      </c>
      <c r="B4438" t="s">
        <v>537</v>
      </c>
      <c r="C4438" t="s">
        <v>1568</v>
      </c>
      <c r="E4438">
        <v>3547489783</v>
      </c>
      <c r="G4438" s="2">
        <v>40647.55128472222</v>
      </c>
      <c r="H4438" t="s">
        <v>29</v>
      </c>
      <c r="I4438">
        <v>24163053</v>
      </c>
      <c r="M4438" t="str">
        <f t="shared" si="69"/>
        <v>insert into aparato(dni,nombre, apellido, domicilio, telefono, localidad, email, fecha, observacion) values('24163053','PABLO','GONZALES','','3547489783','','','','NULL');</v>
      </c>
    </row>
    <row r="4439" spans="1:13">
      <c r="A4439">
        <v>4474</v>
      </c>
      <c r="B4439" t="s">
        <v>45</v>
      </c>
      <c r="C4439" t="s">
        <v>5000</v>
      </c>
      <c r="D4439" t="s">
        <v>8203</v>
      </c>
      <c r="E4439" t="s">
        <v>8204</v>
      </c>
      <c r="F4439" t="s">
        <v>1187</v>
      </c>
      <c r="G4439" s="2">
        <v>40647.626527777778</v>
      </c>
      <c r="H4439" t="s">
        <v>29</v>
      </c>
      <c r="I4439">
        <v>23726470</v>
      </c>
      <c r="M4439" t="str">
        <f t="shared" si="69"/>
        <v>insert into aparato(dni,nombre, apellido, domicilio, telefono, localidad, email, fecha, observacion) values('23726470','CRISTIAN','PEREIRA','ITALIA 142','03572-15445413','ONCATIVO','','','NULL');</v>
      </c>
    </row>
    <row r="4440" spans="1:13">
      <c r="A4440">
        <v>4475</v>
      </c>
      <c r="B4440" t="s">
        <v>8205</v>
      </c>
      <c r="C4440" t="s">
        <v>2157</v>
      </c>
      <c r="E4440" t="s">
        <v>8206</v>
      </c>
      <c r="F4440" t="s">
        <v>33</v>
      </c>
      <c r="G4440" s="2">
        <v>40647.72929398148</v>
      </c>
      <c r="H4440" t="s">
        <v>29</v>
      </c>
      <c r="I4440">
        <v>35884144</v>
      </c>
      <c r="J4440" t="s">
        <v>8207</v>
      </c>
      <c r="M4440" t="str">
        <f t="shared" si="69"/>
        <v>insert into aparato(dni,nombre, apellido, domicilio, telefono, localidad, email, fecha, observacion) values('35884144','PABLO JOSE','PONCE','','0351-157053465','CORDOBA','pablojp_27@hotmail.com','','NULL');</v>
      </c>
    </row>
    <row r="4441" spans="1:13">
      <c r="A4441">
        <v>4476</v>
      </c>
      <c r="B4441" t="s">
        <v>8208</v>
      </c>
      <c r="C4441" t="s">
        <v>8209</v>
      </c>
      <c r="E4441">
        <v>4690436</v>
      </c>
      <c r="G4441" s="2">
        <v>40648.428101851852</v>
      </c>
      <c r="H4441" t="s">
        <v>29</v>
      </c>
      <c r="I4441">
        <v>6285868</v>
      </c>
      <c r="M4441" t="str">
        <f t="shared" si="69"/>
        <v>insert into aparato(dni,nombre, apellido, domicilio, telefono, localidad, email, fecha, observacion) values('6285868','Eugenio','Cottura','','4690436','','','','NULL');</v>
      </c>
    </row>
    <row r="4442" spans="1:13">
      <c r="A4442">
        <v>4477</v>
      </c>
      <c r="B4442" t="s">
        <v>5143</v>
      </c>
      <c r="C4442" t="s">
        <v>608</v>
      </c>
      <c r="E4442">
        <v>152353092</v>
      </c>
      <c r="G4442" s="2">
        <v>40648.47378472222</v>
      </c>
      <c r="H4442" t="s">
        <v>29</v>
      </c>
      <c r="I4442">
        <v>32682664</v>
      </c>
      <c r="M4442" t="str">
        <f t="shared" si="69"/>
        <v>insert into aparato(dni,nombre, apellido, domicilio, telefono, localidad, email, fecha, observacion) values('32682664','ERICA','TORRES','','152353092','','','','NULL');</v>
      </c>
    </row>
    <row r="4443" spans="1:13">
      <c r="A4443">
        <v>4478</v>
      </c>
      <c r="B4443" t="s">
        <v>8210</v>
      </c>
      <c r="C4443" t="s">
        <v>224</v>
      </c>
      <c r="D4443" t="s">
        <v>8211</v>
      </c>
      <c r="E4443" t="s">
        <v>8212</v>
      </c>
      <c r="F4443" t="s">
        <v>33</v>
      </c>
      <c r="G4443" s="2">
        <v>40648.490555555552</v>
      </c>
      <c r="H4443" t="s">
        <v>29</v>
      </c>
      <c r="I4443">
        <v>27957231</v>
      </c>
      <c r="J4443" t="s">
        <v>8213</v>
      </c>
      <c r="M4443" t="str">
        <f t="shared" si="69"/>
        <v>insert into aparato(dni,nombre, apellido, domicilio, telefono, localidad, email, fecha, observacion) values('27957231','EUGENI','VAZQUEZ','BOLIVAR 376 11B','03543-15557592','CORDOBA','lugezz@gmail.com','','NULL');</v>
      </c>
    </row>
    <row r="4444" spans="1:13">
      <c r="A4444">
        <v>4479</v>
      </c>
      <c r="B4444" t="s">
        <v>27</v>
      </c>
      <c r="C4444" t="s">
        <v>8214</v>
      </c>
      <c r="E4444">
        <v>4945806</v>
      </c>
      <c r="G4444" s="2">
        <v>40648.500833333332</v>
      </c>
      <c r="H4444" t="s">
        <v>29</v>
      </c>
      <c r="I4444">
        <v>21857316</v>
      </c>
      <c r="M4444" t="str">
        <f t="shared" si="69"/>
        <v>insert into aparato(dni,nombre, apellido, domicilio, telefono, localidad, email, fecha, observacion) values('21857316','MARCELO','DHOOGE','','4945806','','','','NULL');</v>
      </c>
    </row>
    <row r="4445" spans="1:13">
      <c r="A4445">
        <v>4480</v>
      </c>
      <c r="B4445" t="s">
        <v>8215</v>
      </c>
      <c r="C4445" t="s">
        <v>1615</v>
      </c>
      <c r="E4445">
        <v>4514639</v>
      </c>
      <c r="G4445" s="2">
        <v>40648.510578703703</v>
      </c>
      <c r="H4445" t="s">
        <v>29</v>
      </c>
      <c r="I4445">
        <v>8598016</v>
      </c>
      <c r="M4445" t="str">
        <f t="shared" si="69"/>
        <v>insert into aparato(dni,nombre, apellido, domicilio, telefono, localidad, email, fecha, observacion) values('8598016','MARIO OSCAR','PERALTA','','4514639','','','','NULL');</v>
      </c>
    </row>
    <row r="4446" spans="1:13">
      <c r="A4446">
        <v>4481</v>
      </c>
      <c r="B4446" t="s">
        <v>5224</v>
      </c>
      <c r="C4446" t="s">
        <v>8216</v>
      </c>
      <c r="E4446">
        <v>156218099</v>
      </c>
      <c r="G4446" s="2">
        <v>40648.531828703701</v>
      </c>
      <c r="H4446" t="s">
        <v>29</v>
      </c>
      <c r="I4446">
        <v>29578546</v>
      </c>
      <c r="M4446" t="str">
        <f t="shared" si="69"/>
        <v>insert into aparato(dni,nombre, apellido, domicilio, telefono, localidad, email, fecha, observacion) values('29578546','sebastian','schamun','','156218099','','','','NULL');</v>
      </c>
    </row>
    <row r="4447" spans="1:13">
      <c r="A4447">
        <v>4482</v>
      </c>
      <c r="B4447" t="s">
        <v>609</v>
      </c>
      <c r="C4447" t="s">
        <v>1615</v>
      </c>
      <c r="E4447">
        <v>4640941</v>
      </c>
      <c r="F4447" t="s">
        <v>33</v>
      </c>
      <c r="G4447" s="2">
        <v>40649.424201388887</v>
      </c>
      <c r="H4447" t="s">
        <v>29</v>
      </c>
      <c r="I4447">
        <v>20454420</v>
      </c>
      <c r="M4447" t="str">
        <f t="shared" si="69"/>
        <v>insert into aparato(dni,nombre, apellido, domicilio, telefono, localidad, email, fecha, observacion) values('20454420','MARIELA','PERALTA','','4640941','CORDOBA','','','NULL');</v>
      </c>
    </row>
    <row r="4448" spans="1:13">
      <c r="A4448">
        <v>4483</v>
      </c>
      <c r="B4448" t="s">
        <v>2103</v>
      </c>
      <c r="C4448" t="s">
        <v>8217</v>
      </c>
      <c r="E4448">
        <v>157069105</v>
      </c>
      <c r="G4448" s="2">
        <v>40651.497824074075</v>
      </c>
      <c r="H4448" t="s">
        <v>29</v>
      </c>
      <c r="I4448">
        <v>21967479</v>
      </c>
      <c r="M4448" t="str">
        <f t="shared" si="69"/>
        <v>insert into aparato(dni,nombre, apellido, domicilio, telefono, localidad, email, fecha, observacion) values('21967479','Julio','Chiappa','','157069105','','','','NULL');</v>
      </c>
    </row>
    <row r="4449" spans="1:13">
      <c r="A4449">
        <v>4484</v>
      </c>
      <c r="B4449" t="s">
        <v>8218</v>
      </c>
      <c r="C4449" t="s">
        <v>8219</v>
      </c>
      <c r="E4449" t="s">
        <v>8220</v>
      </c>
      <c r="F4449" t="s">
        <v>33</v>
      </c>
      <c r="G4449" s="2">
        <v>40651.658229166664</v>
      </c>
      <c r="H4449" t="s">
        <v>29</v>
      </c>
      <c r="I4449">
        <v>26994773</v>
      </c>
      <c r="J4449" t="s">
        <v>8221</v>
      </c>
      <c r="M4449" t="str">
        <f t="shared" si="69"/>
        <v>insert into aparato(dni,nombre, apellido, domicilio, telefono, localidad, email, fecha, observacion) values('26994773','ROSA MARIA','PINEDA','','4242056 - 156346123','CORDOBA','ro_pineda22@hotmail.com','','NULL');</v>
      </c>
    </row>
    <row r="4450" spans="1:13">
      <c r="A4450">
        <v>4485</v>
      </c>
      <c r="B4450" t="s">
        <v>27</v>
      </c>
      <c r="C4450" t="s">
        <v>2216</v>
      </c>
      <c r="E4450">
        <v>156438196</v>
      </c>
      <c r="F4450" t="s">
        <v>33</v>
      </c>
      <c r="G4450" s="2">
        <v>40651.718113425923</v>
      </c>
      <c r="H4450" t="s">
        <v>29</v>
      </c>
      <c r="I4450">
        <v>22666145</v>
      </c>
      <c r="J4450" t="s">
        <v>8222</v>
      </c>
      <c r="M4450" t="str">
        <f t="shared" si="69"/>
        <v>insert into aparato(dni,nombre, apellido, domicilio, telefono, localidad, email, fecha, observacion) values('22666145','MARCELO','CEBALLOS','','156438196','CORDOBA','mceballos@ceprocor.uncor.edu','','NULL');</v>
      </c>
    </row>
    <row r="4451" spans="1:13">
      <c r="A4451">
        <v>4486</v>
      </c>
      <c r="B4451" t="s">
        <v>1006</v>
      </c>
      <c r="C4451" t="s">
        <v>8223</v>
      </c>
      <c r="E4451">
        <v>42101610</v>
      </c>
      <c r="F4451" t="s">
        <v>33</v>
      </c>
      <c r="G4451" s="2">
        <v>40651.760208333333</v>
      </c>
      <c r="H4451" t="s">
        <v>29</v>
      </c>
      <c r="I4451">
        <v>7799955</v>
      </c>
      <c r="M4451" t="str">
        <f t="shared" si="69"/>
        <v>insert into aparato(dni,nombre, apellido, domicilio, telefono, localidad, email, fecha, observacion) values('7799955','ALBERTO','DEVEGIL','','42101610','CORDOBA','','','NULL');</v>
      </c>
    </row>
    <row r="4452" spans="1:13">
      <c r="A4452">
        <v>4487</v>
      </c>
      <c r="B4452" t="s">
        <v>252</v>
      </c>
      <c r="C4452" t="s">
        <v>8224</v>
      </c>
      <c r="E4452">
        <v>156513713</v>
      </c>
      <c r="F4452" t="s">
        <v>33</v>
      </c>
      <c r="G4452" s="2">
        <v>40651.796493055554</v>
      </c>
      <c r="H4452" t="s">
        <v>29</v>
      </c>
      <c r="I4452">
        <v>18016379</v>
      </c>
      <c r="J4452" t="s">
        <v>8225</v>
      </c>
      <c r="M4452" t="str">
        <f t="shared" si="69"/>
        <v>insert into aparato(dni,nombre, apellido, domicilio, telefono, localidad, email, fecha, observacion) values('18016379','MONICA','DOPPLER','','156513713','CORDOBA','pedrodoppler@hotmail.com','','NULL');</v>
      </c>
    </row>
    <row r="4453" spans="1:13">
      <c r="A4453">
        <v>4488</v>
      </c>
      <c r="B4453" t="s">
        <v>8226</v>
      </c>
      <c r="C4453" t="s">
        <v>8227</v>
      </c>
      <c r="E4453">
        <v>156608080</v>
      </c>
      <c r="F4453" t="s">
        <v>33</v>
      </c>
      <c r="G4453" s="2">
        <v>40651.812523148146</v>
      </c>
      <c r="H4453" t="s">
        <v>29</v>
      </c>
      <c r="I4453">
        <v>14292530</v>
      </c>
      <c r="J4453" t="s">
        <v>8228</v>
      </c>
      <c r="M4453" t="str">
        <f t="shared" si="69"/>
        <v>insert into aparato(dni,nombre, apellido, domicilio, telefono, localidad, email, fecha, observacion) values('14292530','MIRIAM SUSANA','REVUELTA','','156608080','CORDOBA','misurev@hotmail.com','','NULL');</v>
      </c>
    </row>
    <row r="4454" spans="1:13">
      <c r="A4454">
        <v>4489</v>
      </c>
      <c r="B4454" t="s">
        <v>180</v>
      </c>
      <c r="C4454" t="s">
        <v>520</v>
      </c>
      <c r="E4454">
        <v>153314443</v>
      </c>
      <c r="F4454" t="s">
        <v>33</v>
      </c>
      <c r="G4454" s="2">
        <v>40652.630659722221</v>
      </c>
      <c r="H4454" t="s">
        <v>29</v>
      </c>
      <c r="I4454">
        <v>25917652</v>
      </c>
      <c r="J4454" t="s">
        <v>8229</v>
      </c>
      <c r="M4454" t="str">
        <f t="shared" si="69"/>
        <v>insert into aparato(dni,nombre, apellido, domicilio, telefono, localidad, email, fecha, observacion) values('25917652','ROSA','MIRANDA','','153314443','CORDOBA','mirandarosi@hotmail.com','','NULL');</v>
      </c>
    </row>
    <row r="4455" spans="1:13">
      <c r="A4455">
        <v>4490</v>
      </c>
      <c r="B4455" t="s">
        <v>1636</v>
      </c>
      <c r="C4455" t="s">
        <v>8230</v>
      </c>
      <c r="E4455">
        <v>153485670</v>
      </c>
      <c r="F4455" t="s">
        <v>33</v>
      </c>
      <c r="G4455" s="2">
        <v>40652.658414351848</v>
      </c>
      <c r="H4455" t="s">
        <v>29</v>
      </c>
      <c r="I4455">
        <v>38002830</v>
      </c>
      <c r="M4455" t="str">
        <f t="shared" si="69"/>
        <v>insert into aparato(dni,nombre, apellido, domicilio, telefono, localidad, email, fecha, observacion) values('38002830','RODRIGO','RAMIREZ MOYA','','153485670','CORDOBA','','','NULL');</v>
      </c>
    </row>
    <row r="4456" spans="1:13">
      <c r="A4456">
        <v>4491</v>
      </c>
      <c r="B4456" t="s">
        <v>3571</v>
      </c>
      <c r="C4456" t="s">
        <v>8231</v>
      </c>
      <c r="E4456">
        <v>155184302</v>
      </c>
      <c r="F4456" t="s">
        <v>33</v>
      </c>
      <c r="G4456" s="2">
        <v>40652.699490740742</v>
      </c>
      <c r="H4456" t="s">
        <v>29</v>
      </c>
      <c r="I4456">
        <v>30986514</v>
      </c>
      <c r="J4456" t="s">
        <v>8232</v>
      </c>
      <c r="M4456" t="str">
        <f t="shared" si="69"/>
        <v>insert into aparato(dni,nombre, apellido, domicilio, telefono, localidad, email, fecha, observacion) values('30986514','MARIA SOL','PETROCELLI','','155184302','CORDOBA','solpetrocelli@hotmail.com','','NULL');</v>
      </c>
    </row>
    <row r="4457" spans="1:13">
      <c r="A4457">
        <v>4492</v>
      </c>
      <c r="B4457" t="s">
        <v>8233</v>
      </c>
      <c r="C4457" t="s">
        <v>8234</v>
      </c>
      <c r="E4457">
        <v>4846865</v>
      </c>
      <c r="F4457" t="s">
        <v>33</v>
      </c>
      <c r="G4457" s="2">
        <v>40652.702384259261</v>
      </c>
      <c r="H4457" t="s">
        <v>29</v>
      </c>
      <c r="I4457">
        <v>14365794</v>
      </c>
      <c r="M4457" t="str">
        <f t="shared" si="69"/>
        <v>insert into aparato(dni,nombre, apellido, domicilio, telefono, localidad, email, fecha, observacion) values('14365794','HUGO ANTONIO','MUZEVICH','','4846865','CORDOBA','','','NULL');</v>
      </c>
    </row>
    <row r="4458" spans="1:13">
      <c r="A4458">
        <v>4493</v>
      </c>
      <c r="B4458" t="s">
        <v>8233</v>
      </c>
      <c r="C4458" t="s">
        <v>8235</v>
      </c>
      <c r="E4458">
        <v>4846865</v>
      </c>
      <c r="F4458" t="s">
        <v>33</v>
      </c>
      <c r="G4458" s="2">
        <v>40652.703252314815</v>
      </c>
      <c r="H4458" t="s">
        <v>29</v>
      </c>
      <c r="I4458">
        <v>14365794</v>
      </c>
      <c r="J4458" t="s">
        <v>8236</v>
      </c>
      <c r="M4458" t="str">
        <f t="shared" si="69"/>
        <v>insert into aparato(dni,nombre, apellido, domicilio, telefono, localidad, email, fecha, observacion) values('14365794','HUGO ANTONIO','MUZOVICH','','4846865','CORDOBA','hugo.antonio2009@hotmail.com','','NULL');</v>
      </c>
    </row>
    <row r="4459" spans="1:13">
      <c r="A4459">
        <v>4494</v>
      </c>
      <c r="B4459" t="s">
        <v>172</v>
      </c>
      <c r="C4459" t="s">
        <v>7867</v>
      </c>
      <c r="E4459">
        <v>4563223</v>
      </c>
      <c r="F4459" t="s">
        <v>33</v>
      </c>
      <c r="G4459" s="2">
        <v>40652.750081018516</v>
      </c>
      <c r="H4459" t="s">
        <v>29</v>
      </c>
      <c r="I4459">
        <v>14640750</v>
      </c>
      <c r="J4459" t="s">
        <v>8237</v>
      </c>
      <c r="M4459" t="str">
        <f t="shared" si="69"/>
        <v>insert into aparato(dni,nombre, apellido, domicilio, telefono, localidad, email, fecha, observacion) values('14640750','EDUARDO','POLUNOSIK','','4563223','CORDOBA','epolunosik@egran.com.ar','','NULL');</v>
      </c>
    </row>
    <row r="4460" spans="1:13">
      <c r="A4460">
        <v>4495</v>
      </c>
      <c r="B4460" t="s">
        <v>1838</v>
      </c>
      <c r="C4460" t="s">
        <v>8238</v>
      </c>
      <c r="E4460" t="s">
        <v>8239</v>
      </c>
      <c r="G4460" s="2">
        <v>40653.46230324074</v>
      </c>
      <c r="H4460" t="s">
        <v>29</v>
      </c>
      <c r="I4460">
        <v>25888947</v>
      </c>
      <c r="M4460" t="str">
        <f t="shared" si="69"/>
        <v>insert into aparato(dni,nombre, apellido, domicilio, telefono, localidad, email, fecha, observacion) values('25888947','maria eugenia','sachetto','','03576-420162','','','','NULL');</v>
      </c>
    </row>
    <row r="4461" spans="1:13">
      <c r="A4461">
        <v>4496</v>
      </c>
      <c r="B4461" t="s">
        <v>8240</v>
      </c>
      <c r="C4461" t="s">
        <v>8241</v>
      </c>
      <c r="D4461" t="s">
        <v>8242</v>
      </c>
      <c r="E4461" t="s">
        <v>8243</v>
      </c>
      <c r="F4461" t="s">
        <v>8242</v>
      </c>
      <c r="G4461" s="2">
        <v>40653.567546296297</v>
      </c>
      <c r="H4461" t="s">
        <v>29</v>
      </c>
      <c r="I4461">
        <v>15440030</v>
      </c>
      <c r="M4461" t="str">
        <f t="shared" si="69"/>
        <v>insert into aparato(dni,nombre, apellido, domicilio, telefono, localidad, email, fecha, observacion) values('15440030','RAUL ','FORTETE','LOS CHAÑARITOS','03576-15440030','LOS CHAÑARITOS','','','NULL');</v>
      </c>
    </row>
    <row r="4462" spans="1:13">
      <c r="A4462">
        <v>4497</v>
      </c>
      <c r="B4462" t="s">
        <v>8244</v>
      </c>
      <c r="C4462" t="s">
        <v>608</v>
      </c>
      <c r="E4462" t="s">
        <v>8245</v>
      </c>
      <c r="F4462" t="s">
        <v>33</v>
      </c>
      <c r="G4462" s="2">
        <v>40653.678541666668</v>
      </c>
      <c r="H4462" t="s">
        <v>29</v>
      </c>
      <c r="I4462">
        <v>27296859</v>
      </c>
      <c r="J4462" t="s">
        <v>8246</v>
      </c>
      <c r="M4462" t="str">
        <f t="shared" si="69"/>
        <v>insert into aparato(dni,nombre, apellido, domicilio, telefono, localidad, email, fecha, observacion) values('27296859','MACARIO','TORRES','','0351-156760747','CORDOBA','macdruns2002@hotmail.com','','NULL');</v>
      </c>
    </row>
    <row r="4463" spans="1:13">
      <c r="A4463">
        <v>4498</v>
      </c>
      <c r="B4463" t="s">
        <v>8247</v>
      </c>
      <c r="C4463" t="s">
        <v>367</v>
      </c>
      <c r="E4463" t="s">
        <v>8248</v>
      </c>
      <c r="F4463" t="s">
        <v>33</v>
      </c>
      <c r="G4463" s="2">
        <v>40653.732800925929</v>
      </c>
      <c r="H4463" t="s">
        <v>29</v>
      </c>
      <c r="I4463">
        <v>18330005</v>
      </c>
      <c r="J4463" t="s">
        <v>8249</v>
      </c>
      <c r="M4463" t="str">
        <f t="shared" si="69"/>
        <v>insert into aparato(dni,nombre, apellido, domicilio, telefono, localidad, email, fecha, observacion) values('18330005','MARISABEL','OVIEDO','','4519474 - 156453578','CORDOBA','marisaoviedo@hotmail.com','','NULL');</v>
      </c>
    </row>
    <row r="4464" spans="1:13">
      <c r="A4464">
        <v>4499</v>
      </c>
      <c r="B4464" t="s">
        <v>8250</v>
      </c>
      <c r="C4464" t="s">
        <v>4676</v>
      </c>
      <c r="E4464" t="s">
        <v>8251</v>
      </c>
      <c r="F4464" t="s">
        <v>4939</v>
      </c>
      <c r="G4464" s="2">
        <v>40653.780243055553</v>
      </c>
      <c r="H4464" t="s">
        <v>29</v>
      </c>
      <c r="I4464">
        <v>6421859</v>
      </c>
      <c r="M4464" t="str">
        <f t="shared" si="69"/>
        <v>insert into aparato(dni,nombre, apellido, domicilio, telefono, localidad, email, fecha, observacion) values('6421859','REMO FRANCISCO','DE MARIA','','03572-480232 / ','LAGUNA LARGA','','','NULL');</v>
      </c>
    </row>
    <row r="4465" spans="1:13">
      <c r="A4465">
        <v>4500</v>
      </c>
      <c r="B4465" t="s">
        <v>1972</v>
      </c>
      <c r="C4465" t="s">
        <v>2390</v>
      </c>
      <c r="D4465" t="s">
        <v>8252</v>
      </c>
      <c r="E4465">
        <v>3512120040</v>
      </c>
      <c r="F4465" t="s">
        <v>33</v>
      </c>
      <c r="G4465" s="2">
        <v>40653.78707175926</v>
      </c>
      <c r="H4465" t="s">
        <v>29</v>
      </c>
      <c r="I4465">
        <v>36671144</v>
      </c>
      <c r="J4465" t="s">
        <v>8253</v>
      </c>
      <c r="M4465" t="str">
        <f t="shared" si="69"/>
        <v>insert into aparato(dni,nombre, apellido, domicilio, telefono, localidad, email, fecha, observacion) values('36671144','FRANCO','ROMERO','BUENOS AIRES 1256 2c','3512120040','CORDOBA','franco.romero16@hotmail.com','','NULL');</v>
      </c>
    </row>
    <row r="4466" spans="1:13">
      <c r="A4466">
        <v>4501</v>
      </c>
      <c r="B4466" t="s">
        <v>163</v>
      </c>
      <c r="C4466" t="s">
        <v>8254</v>
      </c>
      <c r="E4466">
        <v>297154293832</v>
      </c>
      <c r="G4466" s="2">
        <v>40656.494016203702</v>
      </c>
      <c r="H4466" t="s">
        <v>29</v>
      </c>
      <c r="I4466">
        <v>36051446</v>
      </c>
      <c r="M4466" t="str">
        <f t="shared" si="69"/>
        <v>insert into aparato(dni,nombre, apellido, domicilio, telefono, localidad, email, fecha, observacion) values('36051446','FLAVIA','CASADINI','','297154293832','','','','NULL');</v>
      </c>
    </row>
    <row r="4467" spans="1:13">
      <c r="A4467">
        <v>4502</v>
      </c>
      <c r="B4467" t="s">
        <v>247</v>
      </c>
      <c r="C4467" t="s">
        <v>8255</v>
      </c>
      <c r="E4467">
        <v>351155403497</v>
      </c>
      <c r="G4467" s="2">
        <v>40656.51189814815</v>
      </c>
      <c r="H4467" t="s">
        <v>29</v>
      </c>
      <c r="I4467">
        <v>33171185</v>
      </c>
      <c r="M4467" t="str">
        <f t="shared" si="69"/>
        <v>insert into aparato(dni,nombre, apellido, domicilio, telefono, localidad, email, fecha, observacion) values('33171185','MARIA ELISA','POCHETTINO','','351155403497','','','','NULL');</v>
      </c>
    </row>
    <row r="4468" spans="1:13">
      <c r="A4468">
        <v>4503</v>
      </c>
      <c r="B4468" t="s">
        <v>8256</v>
      </c>
      <c r="C4468" t="s">
        <v>8257</v>
      </c>
      <c r="E4468">
        <v>4945070</v>
      </c>
      <c r="G4468" s="2">
        <v>40658.512094907404</v>
      </c>
      <c r="H4468" t="s">
        <v>29</v>
      </c>
      <c r="I4468">
        <v>93259728</v>
      </c>
      <c r="M4468" t="str">
        <f t="shared" si="69"/>
        <v>insert into aparato(dni,nombre, apellido, domicilio, telefono, localidad, email, fecha, observacion) values('93259728','ANA JULIETA','DE PASCUALE','','4945070','','','','NULL');</v>
      </c>
    </row>
    <row r="4469" spans="1:13">
      <c r="A4469">
        <v>4504</v>
      </c>
      <c r="B4469" t="s">
        <v>866</v>
      </c>
      <c r="C4469" t="s">
        <v>2012</v>
      </c>
      <c r="E4469">
        <v>4240204</v>
      </c>
      <c r="G4469" s="2">
        <v>40658.564270833333</v>
      </c>
      <c r="H4469" t="s">
        <v>29</v>
      </c>
      <c r="I4469">
        <v>21398944</v>
      </c>
      <c r="M4469" t="str">
        <f t="shared" si="69"/>
        <v>insert into aparato(dni,nombre, apellido, domicilio, telefono, localidad, email, fecha, observacion) values('21398944','MIRTA','ROMAN','','4240204','','','','NULL');</v>
      </c>
    </row>
    <row r="4470" spans="1:13">
      <c r="A4470">
        <v>4505</v>
      </c>
      <c r="B4470" t="s">
        <v>947</v>
      </c>
      <c r="C4470" t="s">
        <v>8258</v>
      </c>
      <c r="E4470">
        <v>4885622</v>
      </c>
      <c r="F4470" t="s">
        <v>33</v>
      </c>
      <c r="G4470" s="2">
        <v>40658.67292824074</v>
      </c>
      <c r="H4470" t="s">
        <v>29</v>
      </c>
      <c r="I4470">
        <v>26905050</v>
      </c>
      <c r="J4470" t="s">
        <v>8259</v>
      </c>
      <c r="M4470" t="str">
        <f t="shared" si="69"/>
        <v>insert into aparato(dni,nombre, apellido, domicilio, telefono, localidad, email, fecha, observacion) values('26905050','NATALIA','PRADA','','4885622','CORDOBA','nataliaprada@hotmail.com','','NULL');</v>
      </c>
    </row>
    <row r="4471" spans="1:13">
      <c r="A4471">
        <v>4506</v>
      </c>
      <c r="B4471" t="s">
        <v>211</v>
      </c>
      <c r="C4471" t="s">
        <v>212</v>
      </c>
      <c r="E4471" t="s">
        <v>8260</v>
      </c>
      <c r="F4471" t="s">
        <v>33</v>
      </c>
      <c r="G4471" s="2">
        <v>40658.772291666668</v>
      </c>
      <c r="H4471" t="s">
        <v>29</v>
      </c>
      <c r="I4471">
        <v>35477885</v>
      </c>
      <c r="J4471" t="s">
        <v>8261</v>
      </c>
      <c r="M4471" t="str">
        <f t="shared" si="69"/>
        <v>insert into aparato(dni,nombre, apellido, domicilio, telefono, localidad, email, fecha, observacion) values('35477885','IGNACIO','ALONSO','','0351-157447222','CORDOBA','ignacioalonsocrespo@hotmail.com','','NULL');</v>
      </c>
    </row>
    <row r="4472" spans="1:13">
      <c r="A4472">
        <v>4507</v>
      </c>
      <c r="B4472" t="s">
        <v>4497</v>
      </c>
      <c r="C4472" t="s">
        <v>3329</v>
      </c>
      <c r="E4472">
        <v>155171251</v>
      </c>
      <c r="F4472" t="s">
        <v>33</v>
      </c>
      <c r="G4472" s="2">
        <v>40658.776226851849</v>
      </c>
      <c r="H4472" t="s">
        <v>29</v>
      </c>
      <c r="I4472">
        <v>28849282</v>
      </c>
      <c r="J4472" t="s">
        <v>8262</v>
      </c>
      <c r="M4472" t="str">
        <f t="shared" si="69"/>
        <v>insert into aparato(dni,nombre, apellido, domicilio, telefono, localidad, email, fecha, observacion) values('28849282','ANA CAROLINA','AGUILERA','','155171251','CORDOBA','anacarolinamil@gmail.com','','NULL');</v>
      </c>
    </row>
    <row r="4473" spans="1:13">
      <c r="A4473">
        <v>4508</v>
      </c>
      <c r="B4473" t="s">
        <v>8263</v>
      </c>
      <c r="C4473" t="s">
        <v>3130</v>
      </c>
      <c r="E4473" t="s">
        <v>8264</v>
      </c>
      <c r="F4473" t="s">
        <v>373</v>
      </c>
      <c r="G4473" s="2">
        <v>40658.804895833331</v>
      </c>
      <c r="H4473" t="s">
        <v>29</v>
      </c>
      <c r="I4473">
        <v>31278600</v>
      </c>
      <c r="J4473" t="s">
        <v>8265</v>
      </c>
      <c r="M4473" t="str">
        <f t="shared" si="69"/>
        <v>insert into aparato(dni,nombre, apellido, domicilio, telefono, localidad, email, fecha, observacion) values('31278600','NATALIA SOLEDAD','PINO','','03574-15638369','VILLA SANTA ROSA','graficapuntoi@gmail.com','','NULL');</v>
      </c>
    </row>
    <row r="4474" spans="1:13">
      <c r="A4474">
        <v>4509</v>
      </c>
      <c r="B4474" t="s">
        <v>8266</v>
      </c>
      <c r="C4474" t="s">
        <v>8267</v>
      </c>
      <c r="E4474">
        <v>152538202</v>
      </c>
      <c r="G4474" s="2">
        <v>40659.46334490741</v>
      </c>
      <c r="H4474" t="s">
        <v>29</v>
      </c>
      <c r="I4474">
        <v>32185979</v>
      </c>
      <c r="M4474" t="str">
        <f t="shared" si="69"/>
        <v>insert into aparato(dni,nombre, apellido, domicilio, telefono, localidad, email, fecha, observacion) values('32185979','Daniela','Pesce','','152538202','','','','NULL');</v>
      </c>
    </row>
    <row r="4475" spans="1:13">
      <c r="A4475">
        <v>4510</v>
      </c>
      <c r="B4475" t="s">
        <v>473</v>
      </c>
      <c r="C4475" t="s">
        <v>8268</v>
      </c>
      <c r="D4475" t="s">
        <v>8269</v>
      </c>
      <c r="E4475" t="s">
        <v>8270</v>
      </c>
      <c r="F4475" t="s">
        <v>33</v>
      </c>
      <c r="G4475" s="2">
        <v>40659.470949074072</v>
      </c>
      <c r="H4475" t="s">
        <v>29</v>
      </c>
      <c r="I4475">
        <v>16980577</v>
      </c>
      <c r="J4475" t="s">
        <v>8271</v>
      </c>
      <c r="M4475" t="str">
        <f t="shared" si="69"/>
        <v>insert into aparato(dni,nombre, apellido, domicilio, telefono, localidad, email, fecha, observacion) values('16980577','CLAUDIA','SANGUINETTI','INDEPENDENCIA 1039 PB D','0388-155210874','CORDOBA','clau_i_sangunet@hotmail.com','','NULL');</v>
      </c>
    </row>
    <row r="4476" spans="1:13">
      <c r="A4476">
        <v>4511</v>
      </c>
      <c r="B4476" t="s">
        <v>5731</v>
      </c>
      <c r="C4476" t="s">
        <v>1313</v>
      </c>
      <c r="D4476" t="s">
        <v>8272</v>
      </c>
      <c r="E4476">
        <v>155190801</v>
      </c>
      <c r="F4476" t="s">
        <v>33</v>
      </c>
      <c r="G4476" s="2">
        <v>40659.476030092592</v>
      </c>
      <c r="H4476" t="s">
        <v>29</v>
      </c>
      <c r="I4476">
        <v>25608800</v>
      </c>
      <c r="M4476" t="str">
        <f t="shared" si="69"/>
        <v>insert into aparato(dni,nombre, apellido, domicilio, telefono, localidad, email, fecha, observacion) values('25608800','MARISA','MALDONADO','AV. VUCETICH ','155190801','CORDOBA','','','NULL');</v>
      </c>
    </row>
    <row r="4477" spans="1:13">
      <c r="A4477">
        <v>4512</v>
      </c>
      <c r="B4477" t="s">
        <v>331</v>
      </c>
      <c r="C4477" t="s">
        <v>2440</v>
      </c>
      <c r="E4477">
        <v>153340462</v>
      </c>
      <c r="F4477" t="s">
        <v>33</v>
      </c>
      <c r="G4477" s="2">
        <v>40659.642708333333</v>
      </c>
      <c r="H4477" t="s">
        <v>29</v>
      </c>
      <c r="I4477">
        <v>16015824</v>
      </c>
      <c r="J4477" t="s">
        <v>8273</v>
      </c>
      <c r="M4477" t="str">
        <f t="shared" si="69"/>
        <v>insert into aparato(dni,nombre, apellido, domicilio, telefono, localidad, email, fecha, observacion) values('16015824','LUIS','GALLARDO','','153340462','CORDOBA','lj255gallardo@hotmail.com','','NULL');</v>
      </c>
    </row>
    <row r="4478" spans="1:13">
      <c r="A4478">
        <v>4513</v>
      </c>
      <c r="B4478" t="s">
        <v>730</v>
      </c>
      <c r="C4478" t="s">
        <v>1158</v>
      </c>
      <c r="E4478">
        <v>156173458</v>
      </c>
      <c r="F4478" t="s">
        <v>33</v>
      </c>
      <c r="G4478" s="2">
        <v>40659.649155092593</v>
      </c>
      <c r="H4478" t="s">
        <v>29</v>
      </c>
      <c r="I4478">
        <v>33001732</v>
      </c>
      <c r="J4478" t="s">
        <v>8274</v>
      </c>
      <c r="M4478" t="str">
        <f t="shared" si="69"/>
        <v>insert into aparato(dni,nombre, apellido, domicilio, telefono, localidad, email, fecha, observacion) values('33001732','MATIAS','CONTRERAS','','156173458','CORDOBA','matias617@gmail.com','','NULL');</v>
      </c>
    </row>
    <row r="4479" spans="1:13">
      <c r="A4479">
        <v>4514</v>
      </c>
      <c r="B4479" t="s">
        <v>8275</v>
      </c>
      <c r="C4479" t="s">
        <v>8276</v>
      </c>
      <c r="E4479" t="s">
        <v>8277</v>
      </c>
      <c r="F4479" t="s">
        <v>567</v>
      </c>
      <c r="G4479" s="2">
        <v>40659.65252314815</v>
      </c>
      <c r="H4479" t="s">
        <v>29</v>
      </c>
      <c r="I4479">
        <v>13344100</v>
      </c>
      <c r="J4479" t="s">
        <v>8278</v>
      </c>
      <c r="M4479" t="str">
        <f t="shared" si="69"/>
        <v>insert into aparato(dni,nombre, apellido, domicilio, telefono, localidad, email, fecha, observacion) values('13344100','MARIO LUIS','GUMA','','03525-400454','JESUS MARIA','mguma1757@hotmail.com','','NULL');</v>
      </c>
    </row>
    <row r="4480" spans="1:13">
      <c r="A4480">
        <v>4515</v>
      </c>
      <c r="B4480" t="s">
        <v>254</v>
      </c>
      <c r="C4480" t="s">
        <v>8279</v>
      </c>
      <c r="E4480">
        <v>156259807</v>
      </c>
      <c r="F4480" t="s">
        <v>33</v>
      </c>
      <c r="G4480" s="2">
        <v>40659.702835648146</v>
      </c>
      <c r="H4480" t="s">
        <v>29</v>
      </c>
      <c r="I4480">
        <v>32456626</v>
      </c>
      <c r="J4480" t="s">
        <v>8280</v>
      </c>
      <c r="M4480" t="str">
        <f t="shared" si="69"/>
        <v>insert into aparato(dni,nombre, apellido, domicilio, telefono, localidad, email, fecha, observacion) values('32456626','GUILLERMO','KUNNING','','156259807','CORDOBA','mumusss@hotmail.com','','NULL');</v>
      </c>
    </row>
    <row r="4481" spans="1:13">
      <c r="A4481">
        <v>4516</v>
      </c>
      <c r="B4481" t="s">
        <v>6437</v>
      </c>
      <c r="C4481" t="s">
        <v>8281</v>
      </c>
      <c r="E4481" t="s">
        <v>8282</v>
      </c>
      <c r="F4481" t="s">
        <v>33</v>
      </c>
      <c r="G4481" s="2">
        <v>40659.795231481483</v>
      </c>
      <c r="H4481" t="s">
        <v>29</v>
      </c>
      <c r="I4481">
        <v>30946591</v>
      </c>
      <c r="J4481" t="s">
        <v>8283</v>
      </c>
      <c r="M4481" t="str">
        <f t="shared" si="69"/>
        <v>insert into aparato(dni,nombre, apellido, domicilio, telefono, localidad, email, fecha, observacion) values('30946591','ANABEL','CORTIZO','','155994090 - 4662287','CORDOBA','anicortizo_84@hotmail.com','','NULL');</v>
      </c>
    </row>
    <row r="4482" spans="1:13">
      <c r="A4482">
        <v>4517</v>
      </c>
      <c r="B4482" t="s">
        <v>774</v>
      </c>
      <c r="C4482" t="s">
        <v>8284</v>
      </c>
      <c r="E4482">
        <v>357415413113</v>
      </c>
      <c r="G4482" s="2">
        <v>40660.459675925929</v>
      </c>
      <c r="H4482" t="s">
        <v>29</v>
      </c>
      <c r="I4482">
        <v>31268083</v>
      </c>
      <c r="J4482" t="s">
        <v>8285</v>
      </c>
      <c r="M4482" t="str">
        <f t="shared" si="69"/>
        <v>insert into aparato(dni,nombre, apellido, domicilio, telefono, localidad, email, fecha, observacion) values('31268083','ELIANA','ISUARDI','','357415413113','','ELIANAPAO4@HOTMAIL.COM','','NULL');</v>
      </c>
    </row>
    <row r="4483" spans="1:13">
      <c r="A4483">
        <v>4518</v>
      </c>
      <c r="B4483" t="s">
        <v>8286</v>
      </c>
      <c r="C4483" t="s">
        <v>8287</v>
      </c>
      <c r="E4483" t="s">
        <v>8288</v>
      </c>
      <c r="F4483" t="s">
        <v>8289</v>
      </c>
      <c r="G4483" s="2">
        <v>40660.724537037036</v>
      </c>
      <c r="H4483" t="s">
        <v>29</v>
      </c>
      <c r="I4483">
        <v>12495857</v>
      </c>
      <c r="J4483" t="s">
        <v>8290</v>
      </c>
      <c r="M4483" t="str">
        <f t="shared" ref="M4483:M4546" si="70">CONCATENATE($L$2,I4483,"','",B4483,"','",C4483,"','",D4483,"','",E4483,"','",F4483,"','",J4483,"','','",H4483,"');")</f>
        <v>insert into aparato(dni,nombre, apellido, domicilio, telefono, localidad, email, fecha, observacion) values('12495857','NORMANDO LUIS','ASTRONAVE','','03468-15642142','CORRAL DE BUSTOS','astronave.normando@gmail.com','','NULL');</v>
      </c>
    </row>
    <row r="4484" spans="1:13">
      <c r="A4484">
        <v>4519</v>
      </c>
      <c r="B4484" t="s">
        <v>8291</v>
      </c>
      <c r="C4484" t="s">
        <v>4555</v>
      </c>
      <c r="E4484">
        <v>4518933</v>
      </c>
      <c r="F4484" t="s">
        <v>33</v>
      </c>
      <c r="G4484" s="2">
        <v>40660.748043981483</v>
      </c>
      <c r="H4484" t="s">
        <v>29</v>
      </c>
      <c r="I4484">
        <v>14798533</v>
      </c>
      <c r="J4484" t="s">
        <v>8292</v>
      </c>
      <c r="M4484" t="str">
        <f t="shared" si="70"/>
        <v>insert into aparato(dni,nombre, apellido, domicilio, telefono, localidad, email, fecha, observacion) values('14798533','GUSTAVO DANTE','PALAVECINO','','4518933','CORDOBA','gusdapa-840@hotmail.com','','NULL');</v>
      </c>
    </row>
    <row r="4485" spans="1:13">
      <c r="A4485">
        <v>4520</v>
      </c>
      <c r="B4485" t="s">
        <v>370</v>
      </c>
      <c r="C4485" t="s">
        <v>8293</v>
      </c>
      <c r="E4485">
        <v>4943501</v>
      </c>
      <c r="F4485" t="s">
        <v>33</v>
      </c>
      <c r="G4485" s="2">
        <v>40660.801215277781</v>
      </c>
      <c r="H4485" t="s">
        <v>29</v>
      </c>
      <c r="I4485">
        <v>13889482</v>
      </c>
      <c r="M4485" t="str">
        <f t="shared" si="70"/>
        <v>insert into aparato(dni,nombre, apellido, domicilio, telefono, localidad, email, fecha, observacion) values('13889482','MARTA SUSANA','ARJONA','','4943501','CORDOBA','','','NULL');</v>
      </c>
    </row>
    <row r="4486" spans="1:13">
      <c r="A4486">
        <v>4521</v>
      </c>
      <c r="B4486" t="s">
        <v>1234</v>
      </c>
      <c r="C4486" t="s">
        <v>56</v>
      </c>
      <c r="E4486">
        <v>155442823</v>
      </c>
      <c r="G4486" s="2">
        <v>40661.493333333332</v>
      </c>
      <c r="H4486" t="s">
        <v>29</v>
      </c>
      <c r="I4486">
        <v>7754593</v>
      </c>
      <c r="M4486" t="str">
        <f t="shared" si="70"/>
        <v>insert into aparato(dni,nombre, apellido, domicilio, telefono, localidad, email, fecha, observacion) values('7754593','HUGO','GOMEZ','','155442823','','','','NULL');</v>
      </c>
    </row>
    <row r="4487" spans="1:13">
      <c r="A4487">
        <v>4522</v>
      </c>
      <c r="B4487" t="s">
        <v>564</v>
      </c>
      <c r="C4487" t="s">
        <v>1922</v>
      </c>
      <c r="E4487">
        <v>156292098</v>
      </c>
      <c r="F4487" t="s">
        <v>33</v>
      </c>
      <c r="G4487" s="2">
        <v>40661.634467592594</v>
      </c>
      <c r="H4487" t="s">
        <v>29</v>
      </c>
      <c r="I4487">
        <v>14339154</v>
      </c>
      <c r="M4487" t="str">
        <f t="shared" si="70"/>
        <v>insert into aparato(dni,nombre, apellido, domicilio, telefono, localidad, email, fecha, observacion) values('14339154','SUSANA','BUSTOS','','156292098','CORDOBA','','','NULL');</v>
      </c>
    </row>
    <row r="4488" spans="1:13">
      <c r="A4488">
        <v>4523</v>
      </c>
      <c r="B4488" t="s">
        <v>8294</v>
      </c>
      <c r="C4488" t="s">
        <v>6974</v>
      </c>
      <c r="E4488">
        <v>153470148</v>
      </c>
      <c r="F4488" t="s">
        <v>33</v>
      </c>
      <c r="G4488" s="2">
        <v>40661.757199074076</v>
      </c>
      <c r="H4488" t="s">
        <v>29</v>
      </c>
      <c r="I4488">
        <v>5785408</v>
      </c>
      <c r="J4488" t="s">
        <v>8295</v>
      </c>
      <c r="M4488" t="str">
        <f t="shared" si="70"/>
        <v>insert into aparato(dni,nombre, apellido, domicilio, telefono, localidad, email, fecha, observacion) values('5785408','RONALD','TOLABA','','153470148','CORDOBA','ronytolaba8031@hotmail.com','','NULL');</v>
      </c>
    </row>
    <row r="4489" spans="1:13">
      <c r="A4489">
        <v>4524</v>
      </c>
      <c r="B4489" t="s">
        <v>8296</v>
      </c>
      <c r="C4489" t="s">
        <v>8297</v>
      </c>
      <c r="E4489">
        <v>94515531923</v>
      </c>
      <c r="G4489" s="2">
        <v>40661.776759259257</v>
      </c>
      <c r="H4489" t="s">
        <v>29</v>
      </c>
      <c r="I4489">
        <v>35693902</v>
      </c>
      <c r="M4489" t="str">
        <f t="shared" si="70"/>
        <v>insert into aparato(dni,nombre, apellido, domicilio, telefono, localidad, email, fecha, observacion) values('35693902','MAITE','JOUINSSE','','94515531923','','','','NULL');</v>
      </c>
    </row>
    <row r="4490" spans="1:13">
      <c r="A4490">
        <v>4525</v>
      </c>
      <c r="B4490" t="s">
        <v>6905</v>
      </c>
      <c r="C4490" t="s">
        <v>8298</v>
      </c>
      <c r="E4490">
        <v>4290789</v>
      </c>
      <c r="F4490" t="s">
        <v>33</v>
      </c>
      <c r="G4490" s="2">
        <v>40661.819340277776</v>
      </c>
      <c r="H4490" t="s">
        <v>29</v>
      </c>
      <c r="I4490">
        <v>10903966</v>
      </c>
      <c r="J4490" t="s">
        <v>8299</v>
      </c>
      <c r="M4490" t="str">
        <f t="shared" si="70"/>
        <v>insert into aparato(dni,nombre, apellido, domicilio, telefono, localidad, email, fecha, observacion) values('10903966','ANGELINA','LINETTI','','4290789','CORDOBA','anlinetti@hotmail.com','','NULL');</v>
      </c>
    </row>
    <row r="4491" spans="1:13">
      <c r="A4491">
        <v>4526</v>
      </c>
      <c r="B4491" t="s">
        <v>8300</v>
      </c>
      <c r="C4491" t="s">
        <v>8301</v>
      </c>
      <c r="E4491">
        <v>4556825</v>
      </c>
      <c r="G4491" s="2">
        <v>40662.426238425927</v>
      </c>
      <c r="H4491" t="s">
        <v>29</v>
      </c>
      <c r="I4491">
        <v>11193564</v>
      </c>
      <c r="M4491" t="str">
        <f t="shared" si="70"/>
        <v>insert into aparato(dni,nombre, apellido, domicilio, telefono, localidad, email, fecha, observacion) values('11193564','Grabriel','Lazorso','','4556825','','','','NULL');</v>
      </c>
    </row>
    <row r="4492" spans="1:13">
      <c r="A4492">
        <v>4527</v>
      </c>
      <c r="B4492" t="s">
        <v>331</v>
      </c>
      <c r="C4492" t="s">
        <v>462</v>
      </c>
      <c r="D4492" t="s">
        <v>8302</v>
      </c>
      <c r="E4492">
        <v>382215539738</v>
      </c>
      <c r="F4492" t="s">
        <v>123</v>
      </c>
      <c r="G4492" s="2">
        <v>40662.439965277779</v>
      </c>
      <c r="H4492" t="s">
        <v>29</v>
      </c>
      <c r="I4492">
        <v>22135291</v>
      </c>
      <c r="J4492" t="s">
        <v>8303</v>
      </c>
      <c r="M4492" t="str">
        <f t="shared" si="70"/>
        <v>insert into aparato(dni,nombre, apellido, domicilio, telefono, localidad, email, fecha, observacion) values('22135291','LUIS','REINOSO','PARAGUAY 150','382215539738','LA RIOJA','fotosavila@hotmail.com.ar','','NULL');</v>
      </c>
    </row>
    <row r="4493" spans="1:13">
      <c r="A4493">
        <v>4528</v>
      </c>
      <c r="B4493" t="s">
        <v>5013</v>
      </c>
      <c r="C4493" t="s">
        <v>8304</v>
      </c>
      <c r="D4493" t="s">
        <v>8305</v>
      </c>
      <c r="E4493">
        <v>4212250</v>
      </c>
      <c r="F4493" t="s">
        <v>33</v>
      </c>
      <c r="G4493" s="2">
        <v>40662.450173611112</v>
      </c>
      <c r="H4493" t="s">
        <v>29</v>
      </c>
      <c r="I4493">
        <v>4646326</v>
      </c>
      <c r="M4493" t="str">
        <f t="shared" si="70"/>
        <v>insert into aparato(dni,nombre, apellido, domicilio, telefono, localidad, email, fecha, observacion) values('4646326','ESTER','VOGONTE','COLON 115','4212250','CORDOBA','','','NULL');</v>
      </c>
    </row>
    <row r="4494" spans="1:13">
      <c r="A4494">
        <v>4529</v>
      </c>
      <c r="B4494" t="s">
        <v>221</v>
      </c>
      <c r="C4494" t="s">
        <v>8306</v>
      </c>
      <c r="E4494">
        <v>4271249</v>
      </c>
      <c r="G4494" s="2">
        <v>40662.459178240744</v>
      </c>
      <c r="H4494" t="s">
        <v>29</v>
      </c>
      <c r="I4494">
        <v>8598618</v>
      </c>
      <c r="M4494" t="str">
        <f t="shared" si="70"/>
        <v>insert into aparato(dni,nombre, apellido, domicilio, telefono, localidad, email, fecha, observacion) values('8598618','CLAUDIO','APERTILE','','4271249','','','','NULL');</v>
      </c>
    </row>
    <row r="4495" spans="1:13">
      <c r="A4495">
        <v>4530</v>
      </c>
      <c r="B4495" t="s">
        <v>2142</v>
      </c>
      <c r="C4495" t="s">
        <v>8307</v>
      </c>
      <c r="E4495">
        <v>4245070</v>
      </c>
      <c r="G4495" s="2">
        <v>40662.460694444446</v>
      </c>
      <c r="H4495" t="s">
        <v>29</v>
      </c>
      <c r="I4495">
        <v>21754823</v>
      </c>
      <c r="M4495" t="str">
        <f t="shared" si="70"/>
        <v>insert into aparato(dni,nombre, apellido, domicilio, telefono, localidad, email, fecha, observacion) values('21754823','Fernando','Garbarino','','4245070','','','','NULL');</v>
      </c>
    </row>
    <row r="4496" spans="1:13">
      <c r="A4496">
        <v>4531</v>
      </c>
      <c r="B4496" t="s">
        <v>8308</v>
      </c>
      <c r="C4496" t="s">
        <v>8309</v>
      </c>
      <c r="E4496">
        <v>387154407621</v>
      </c>
      <c r="G4496" s="2">
        <v>40662.465624999997</v>
      </c>
      <c r="H4496" t="s">
        <v>29</v>
      </c>
      <c r="I4496">
        <v>154407621</v>
      </c>
      <c r="J4496" t="s">
        <v>8310</v>
      </c>
      <c r="M4496" t="str">
        <f t="shared" si="70"/>
        <v>insert into aparato(dni,nombre, apellido, domicilio, telefono, localidad, email, fecha, observacion) values('154407621','MIGUEL ANGEL ','NADER','','387154407621','','nadersalta@hotmail.com','','NULL');</v>
      </c>
    </row>
    <row r="4497" spans="1:13">
      <c r="A4497">
        <v>4532</v>
      </c>
      <c r="B4497" t="s">
        <v>4769</v>
      </c>
      <c r="C4497" t="s">
        <v>8311</v>
      </c>
      <c r="E4497">
        <v>152031652</v>
      </c>
      <c r="G4497" s="2">
        <v>40662.572199074071</v>
      </c>
      <c r="H4497" t="s">
        <v>29</v>
      </c>
      <c r="I4497">
        <v>33600091</v>
      </c>
      <c r="J4497" t="s">
        <v>8312</v>
      </c>
      <c r="M4497" t="str">
        <f t="shared" si="70"/>
        <v>insert into aparato(dni,nombre, apellido, domicilio, telefono, localidad, email, fecha, observacion) values('33600091','luciana','castoldi','','152031652','','lu_castoldi@hotmail.com','','NULL');</v>
      </c>
    </row>
    <row r="4498" spans="1:13">
      <c r="A4498">
        <v>4533</v>
      </c>
      <c r="B4498" t="s">
        <v>8313</v>
      </c>
      <c r="C4498" t="s">
        <v>8314</v>
      </c>
      <c r="D4498" t="s">
        <v>8315</v>
      </c>
      <c r="E4498">
        <v>156234997</v>
      </c>
      <c r="F4498" t="s">
        <v>33</v>
      </c>
      <c r="G4498" s="2">
        <v>40662.699444444443</v>
      </c>
      <c r="H4498" t="s">
        <v>29</v>
      </c>
      <c r="I4498">
        <v>23947700</v>
      </c>
      <c r="J4498" t="s">
        <v>8316</v>
      </c>
      <c r="M4498" t="str">
        <f t="shared" si="70"/>
        <v>insert into aparato(dni,nombre, apellido, domicilio, telefono, localidad, email, fecha, observacion) values('23947700','FLAVIO','SOLOA','BV. SAN JUAN 838 7a','156234997','CORDOBA','fsol0a@hotmail.com','','NULL');</v>
      </c>
    </row>
    <row r="4499" spans="1:13">
      <c r="A4499">
        <v>4534</v>
      </c>
      <c r="B4499" t="s">
        <v>27</v>
      </c>
      <c r="C4499" t="s">
        <v>2228</v>
      </c>
      <c r="E4499">
        <v>155118077</v>
      </c>
      <c r="F4499" t="s">
        <v>33</v>
      </c>
      <c r="G4499" s="2">
        <v>40663.453541666669</v>
      </c>
      <c r="H4499" t="s">
        <v>29</v>
      </c>
      <c r="I4499">
        <v>21754547</v>
      </c>
      <c r="J4499" t="s">
        <v>8317</v>
      </c>
      <c r="M4499" t="str">
        <f t="shared" si="70"/>
        <v>insert into aparato(dni,nombre, apellido, domicilio, telefono, localidad, email, fecha, observacion) values('21754547','MARCELO','PEDERNERA','','155118077','CORDOBA','romadape56@hotmail.com','','NULL');</v>
      </c>
    </row>
    <row r="4500" spans="1:13">
      <c r="A4500">
        <v>4535</v>
      </c>
      <c r="B4500" t="s">
        <v>1056</v>
      </c>
      <c r="C4500" t="s">
        <v>8318</v>
      </c>
      <c r="E4500">
        <v>156696427</v>
      </c>
      <c r="G4500" s="2">
        <v>40665.432256944441</v>
      </c>
      <c r="H4500" t="s">
        <v>29</v>
      </c>
      <c r="I4500">
        <v>25344215</v>
      </c>
      <c r="J4500" t="s">
        <v>8319</v>
      </c>
      <c r="M4500" t="str">
        <f t="shared" si="70"/>
        <v>insert into aparato(dni,nombre, apellido, domicilio, telefono, localidad, email, fecha, observacion) values('25344215','Ezequiel','Pascualini','','156696427','','ezequielpascualini@hotmail.com','','NULL');</v>
      </c>
    </row>
    <row r="4501" spans="1:13">
      <c r="A4501">
        <v>4536</v>
      </c>
      <c r="B4501" t="s">
        <v>6111</v>
      </c>
      <c r="C4501" t="s">
        <v>794</v>
      </c>
      <c r="D4501" t="s">
        <v>8320</v>
      </c>
      <c r="E4501">
        <v>153973185</v>
      </c>
      <c r="F4501" t="s">
        <v>33</v>
      </c>
      <c r="G4501" s="2">
        <v>40665.485706018517</v>
      </c>
      <c r="H4501" t="s">
        <v>29</v>
      </c>
      <c r="I4501">
        <v>27595245</v>
      </c>
      <c r="J4501" t="s">
        <v>8321</v>
      </c>
      <c r="M4501" t="str">
        <f t="shared" si="70"/>
        <v>insert into aparato(dni,nombre, apellido, domicilio, telefono, localidad, email, fecha, observacion) values('27595245','BLAS','HERRERA','UCRANIA 240 B°GRAL PAZ','153973185','CORDOBA','HERRERA.BLAS@GMAIL.COM','','NULL');</v>
      </c>
    </row>
    <row r="4502" spans="1:13">
      <c r="A4502">
        <v>4537</v>
      </c>
      <c r="B4502" t="s">
        <v>1761</v>
      </c>
      <c r="C4502" t="s">
        <v>1927</v>
      </c>
      <c r="E4502">
        <v>152370414</v>
      </c>
      <c r="G4502" s="2">
        <v>40665.487696759257</v>
      </c>
      <c r="H4502" t="s">
        <v>29</v>
      </c>
      <c r="I4502">
        <v>11217936</v>
      </c>
      <c r="M4502" t="str">
        <f t="shared" si="70"/>
        <v>insert into aparato(dni,nombre, apellido, domicilio, telefono, localidad, email, fecha, observacion) values('11217936','IRMA','DUARTE','','152370414','','','','NULL');</v>
      </c>
    </row>
    <row r="4503" spans="1:13">
      <c r="A4503">
        <v>4538</v>
      </c>
      <c r="B4503" t="s">
        <v>200</v>
      </c>
      <c r="C4503" t="s">
        <v>8322</v>
      </c>
      <c r="E4503">
        <v>388415569950</v>
      </c>
      <c r="G4503" s="2">
        <v>40665.530949074076</v>
      </c>
      <c r="H4503" t="s">
        <v>29</v>
      </c>
      <c r="I4503">
        <v>17680247</v>
      </c>
      <c r="J4503" t="s">
        <v>8323</v>
      </c>
      <c r="M4503" t="str">
        <f t="shared" si="70"/>
        <v>insert into aparato(dni,nombre, apellido, domicilio, telefono, localidad, email, fecha, observacion) values('17680247','JUAN JOSE','GERIK','','388415569950','','JGERIK@ARNET.COM.AR','','NULL');</v>
      </c>
    </row>
    <row r="4504" spans="1:13">
      <c r="A4504">
        <v>4539</v>
      </c>
      <c r="B4504" t="s">
        <v>177</v>
      </c>
      <c r="C4504" t="s">
        <v>4861</v>
      </c>
      <c r="E4504">
        <v>4672476</v>
      </c>
      <c r="G4504" s="2">
        <v>40665.546041666668</v>
      </c>
      <c r="H4504" t="s">
        <v>29</v>
      </c>
      <c r="I4504">
        <v>14476438</v>
      </c>
      <c r="M4504" t="str">
        <f t="shared" si="70"/>
        <v>insert into aparato(dni,nombre, apellido, domicilio, telefono, localidad, email, fecha, observacion) values('14476438','FERNANDO','SOTO','','4672476','','','','NULL');</v>
      </c>
    </row>
    <row r="4505" spans="1:13">
      <c r="A4505">
        <v>4540</v>
      </c>
      <c r="B4505" t="s">
        <v>8324</v>
      </c>
      <c r="C4505" t="s">
        <v>1615</v>
      </c>
      <c r="E4505">
        <v>4743218</v>
      </c>
      <c r="G4505" s="2">
        <v>40665.563032407408</v>
      </c>
      <c r="H4505" t="s">
        <v>29</v>
      </c>
      <c r="I4505">
        <v>10886177</v>
      </c>
      <c r="M4505" t="str">
        <f t="shared" si="70"/>
        <v>insert into aparato(dni,nombre, apellido, domicilio, telefono, localidad, email, fecha, observacion) values('10886177','JUAN DOMINGO','PERALTA','','4743218','','','','NULL');</v>
      </c>
    </row>
    <row r="4506" spans="1:13">
      <c r="A4506">
        <v>4541</v>
      </c>
      <c r="B4506" t="s">
        <v>1392</v>
      </c>
      <c r="C4506" t="s">
        <v>5228</v>
      </c>
      <c r="D4506" t="s">
        <v>8325</v>
      </c>
      <c r="E4506">
        <v>152311869</v>
      </c>
      <c r="F4506" t="s">
        <v>6627</v>
      </c>
      <c r="G4506" s="2">
        <v>40665.639560185184</v>
      </c>
      <c r="H4506" t="s">
        <v>29</v>
      </c>
      <c r="I4506">
        <v>26482586</v>
      </c>
      <c r="J4506" t="s">
        <v>8326</v>
      </c>
      <c r="M4506" t="str">
        <f t="shared" si="70"/>
        <v>insert into aparato(dni,nombre, apellido, domicilio, telefono, localidad, email, fecha, observacion) values('26482586','BELEN','BUTELER','BELGRANO 611','152311869','LA CALERA','belurjm@gmail.com','','NULL');</v>
      </c>
    </row>
    <row r="4507" spans="1:13">
      <c r="A4507">
        <v>4542</v>
      </c>
      <c r="B4507" t="s">
        <v>3046</v>
      </c>
      <c r="C4507" t="s">
        <v>8327</v>
      </c>
      <c r="E4507">
        <v>0</v>
      </c>
      <c r="G4507" s="2">
        <v>40665.67019675926</v>
      </c>
      <c r="H4507" t="s">
        <v>29</v>
      </c>
      <c r="I4507">
        <v>139139</v>
      </c>
      <c r="J4507" t="s">
        <v>8328</v>
      </c>
      <c r="M4507" t="str">
        <f t="shared" si="70"/>
        <v>insert into aparato(dni,nombre, apellido, domicilio, telefono, localidad, email, fecha, observacion) values('139139','KEVIN','CREURER','','0','','creurerkevin@hotmail.com','','NULL');</v>
      </c>
    </row>
    <row r="4508" spans="1:13">
      <c r="A4508">
        <v>4543</v>
      </c>
      <c r="B4508" t="s">
        <v>947</v>
      </c>
      <c r="C4508" t="s">
        <v>4684</v>
      </c>
      <c r="E4508">
        <v>156864644</v>
      </c>
      <c r="F4508" t="s">
        <v>33</v>
      </c>
      <c r="G4508" s="2">
        <v>40665.67827546296</v>
      </c>
      <c r="H4508" t="s">
        <v>29</v>
      </c>
      <c r="I4508">
        <v>28178123</v>
      </c>
      <c r="J4508" t="s">
        <v>8329</v>
      </c>
      <c r="M4508" t="str">
        <f t="shared" si="70"/>
        <v>insert into aparato(dni,nombre, apellido, domicilio, telefono, localidad, email, fecha, observacion) values('28178123','NATALIA','PIZARRO','','156864644','CORDOBA','nataliakpizarro@hotmail.com','','NULL');</v>
      </c>
    </row>
    <row r="4509" spans="1:13">
      <c r="A4509">
        <v>4544</v>
      </c>
      <c r="B4509" t="s">
        <v>425</v>
      </c>
      <c r="C4509" t="s">
        <v>666</v>
      </c>
      <c r="E4509">
        <v>156487672</v>
      </c>
      <c r="F4509" t="s">
        <v>33</v>
      </c>
      <c r="G4509" s="2">
        <v>40665.764861111114</v>
      </c>
      <c r="H4509" t="s">
        <v>29</v>
      </c>
      <c r="I4509">
        <v>26814800</v>
      </c>
      <c r="J4509" t="s">
        <v>8330</v>
      </c>
      <c r="M4509" t="str">
        <f t="shared" si="70"/>
        <v>insert into aparato(dni,nombre, apellido, domicilio, telefono, localidad, email, fecha, observacion) values('26814800','EUGENIA','FERNANDEZ','','156487672','CORDOBA','alusinhada@hotmail.com','','NULL');</v>
      </c>
    </row>
    <row r="4510" spans="1:13">
      <c r="A4510">
        <v>4545</v>
      </c>
      <c r="B4510" t="s">
        <v>8331</v>
      </c>
      <c r="C4510" t="s">
        <v>8332</v>
      </c>
      <c r="E4510">
        <v>2657679933</v>
      </c>
      <c r="G4510" s="2">
        <v>40666.420601851853</v>
      </c>
      <c r="H4510" t="s">
        <v>29</v>
      </c>
      <c r="I4510">
        <v>27316695</v>
      </c>
      <c r="M4510" t="str">
        <f t="shared" si="70"/>
        <v>insert into aparato(dni,nombre, apellido, domicilio, telefono, localidad, email, fecha, observacion) values('27316695','sonia','ponssa','','2657679933','','','','NULL');</v>
      </c>
    </row>
    <row r="4511" spans="1:13">
      <c r="A4511">
        <v>4546</v>
      </c>
      <c r="B4511" t="s">
        <v>1824</v>
      </c>
      <c r="C4511" t="s">
        <v>3267</v>
      </c>
      <c r="D4511" t="s">
        <v>8333</v>
      </c>
      <c r="E4511" t="s">
        <v>8334</v>
      </c>
      <c r="F4511" t="s">
        <v>1898</v>
      </c>
      <c r="G4511" s="2">
        <v>40666.424421296295</v>
      </c>
      <c r="H4511" t="s">
        <v>29</v>
      </c>
      <c r="I4511">
        <v>17149633</v>
      </c>
      <c r="M4511" t="str">
        <f t="shared" si="70"/>
        <v>insert into aparato(dni,nombre, apellido, domicilio, telefono, localidad, email, fecha, observacion) values('17149633','LEONOR','BERGESE','SONA RURAL','03756-15410705','ARROYITO','','','NULL');</v>
      </c>
    </row>
    <row r="4512" spans="1:13">
      <c r="A4512">
        <v>4547</v>
      </c>
      <c r="B4512" t="s">
        <v>537</v>
      </c>
      <c r="C4512" t="s">
        <v>7856</v>
      </c>
      <c r="E4512">
        <v>4924311</v>
      </c>
      <c r="G4512" s="2">
        <v>40666.464618055557</v>
      </c>
      <c r="H4512" t="s">
        <v>29</v>
      </c>
      <c r="I4512">
        <v>16501481</v>
      </c>
      <c r="J4512" t="s">
        <v>8335</v>
      </c>
      <c r="M4512" t="str">
        <f t="shared" si="70"/>
        <v>insert into aparato(dni,nombre, apellido, domicilio, telefono, localidad, email, fecha, observacion) values('16501481','PABLO','JIMENES','','4924311','','PAVLO_63@HOTMAIL.COM','','NULL');</v>
      </c>
    </row>
    <row r="4513" spans="1:13">
      <c r="A4513">
        <v>4548</v>
      </c>
      <c r="B4513" t="s">
        <v>588</v>
      </c>
      <c r="C4513" t="s">
        <v>5660</v>
      </c>
      <c r="E4513">
        <v>155912637</v>
      </c>
      <c r="G4513" s="2">
        <v>40666.499768518515</v>
      </c>
      <c r="H4513" t="s">
        <v>29</v>
      </c>
      <c r="I4513">
        <v>23823176</v>
      </c>
      <c r="J4513" t="s">
        <v>8336</v>
      </c>
      <c r="M4513" t="str">
        <f t="shared" si="70"/>
        <v>insert into aparato(dni,nombre, apellido, domicilio, telefono, localidad, email, fecha, observacion) values('23823176','FACUNDO','RAMIREZ','','155912637','','FAQCORE@HOTMAIL.COM','','NULL');</v>
      </c>
    </row>
    <row r="4514" spans="1:13">
      <c r="A4514">
        <v>4549</v>
      </c>
      <c r="B4514" t="s">
        <v>6046</v>
      </c>
      <c r="C4514" t="s">
        <v>8337</v>
      </c>
      <c r="D4514" t="s">
        <v>8338</v>
      </c>
      <c r="E4514">
        <v>3543455497</v>
      </c>
      <c r="F4514" t="s">
        <v>514</v>
      </c>
      <c r="G4514" s="2">
        <v>40666.521157407406</v>
      </c>
      <c r="H4514" t="s">
        <v>29</v>
      </c>
      <c r="I4514">
        <v>36986516</v>
      </c>
      <c r="J4514" t="s">
        <v>8339</v>
      </c>
      <c r="M4514" t="str">
        <f t="shared" si="70"/>
        <v>insert into aparato(dni,nombre, apellido, domicilio, telefono, localidad, email, fecha, observacion) values('36986516','LURDES','DIAZ NIETO','PJE AYALA','3543455497','RIO CEBALLOS','LOUR.DIAZN@HOTMAIL.COM','','NULL');</v>
      </c>
    </row>
    <row r="4515" spans="1:13">
      <c r="A4515">
        <v>4550</v>
      </c>
      <c r="B4515" t="s">
        <v>182</v>
      </c>
      <c r="C4515" t="s">
        <v>37</v>
      </c>
      <c r="E4515" t="s">
        <v>8340</v>
      </c>
      <c r="F4515" t="s">
        <v>123</v>
      </c>
      <c r="G4515" s="2">
        <v>40666.653090277781</v>
      </c>
      <c r="H4515" t="s">
        <v>29</v>
      </c>
      <c r="I4515">
        <v>17744588</v>
      </c>
      <c r="J4515" t="s">
        <v>8341</v>
      </c>
      <c r="M4515" t="str">
        <f t="shared" si="70"/>
        <v>insert into aparato(dni,nombre, apellido, domicilio, telefono, localidad, email, fecha, observacion) values('17744588','MARCELA','AVILA','','03822-425338','LA RIOJA','anaavila@live.com.ar','','NULL');</v>
      </c>
    </row>
    <row r="4516" spans="1:13">
      <c r="A4516">
        <v>4551</v>
      </c>
      <c r="B4516" t="s">
        <v>8342</v>
      </c>
      <c r="C4516" t="s">
        <v>8343</v>
      </c>
      <c r="E4516">
        <v>155130378</v>
      </c>
      <c r="F4516" t="s">
        <v>33</v>
      </c>
      <c r="G4516" s="2">
        <v>40666.679548611108</v>
      </c>
      <c r="H4516" t="s">
        <v>29</v>
      </c>
      <c r="I4516">
        <v>38331816</v>
      </c>
      <c r="J4516" t="s">
        <v>8344</v>
      </c>
      <c r="M4516" t="str">
        <f t="shared" si="70"/>
        <v>insert into aparato(dni,nombre, apellido, domicilio, telefono, localidad, email, fecha, observacion) values('38331816','AGUTINA','VASTIK','','155130378','CORDOBA','agustinavastik@hotmail.com','','NULL');</v>
      </c>
    </row>
    <row r="4517" spans="1:13">
      <c r="A4517">
        <v>4552</v>
      </c>
      <c r="B4517" t="s">
        <v>2904</v>
      </c>
      <c r="C4517" t="s">
        <v>8345</v>
      </c>
      <c r="E4517">
        <v>152176697</v>
      </c>
      <c r="F4517" t="s">
        <v>33</v>
      </c>
      <c r="G4517" s="2">
        <v>40666.694780092592</v>
      </c>
      <c r="H4517" t="s">
        <v>29</v>
      </c>
      <c r="I4517">
        <v>22218492</v>
      </c>
      <c r="J4517" t="s">
        <v>8346</v>
      </c>
      <c r="M4517" t="str">
        <f t="shared" si="70"/>
        <v>insert into aparato(dni,nombre, apellido, domicilio, telefono, localidad, email, fecha, observacion) values('22218492','ROSANA','CANE','','152176697','CORDOBA','rosanacane@hotmail.com','','NULL');</v>
      </c>
    </row>
    <row r="4518" spans="1:13">
      <c r="A4518">
        <v>4553</v>
      </c>
      <c r="B4518" t="s">
        <v>8347</v>
      </c>
      <c r="C4518" t="s">
        <v>3194</v>
      </c>
      <c r="E4518">
        <v>156752493</v>
      </c>
      <c r="F4518" t="s">
        <v>33</v>
      </c>
      <c r="G4518" s="2">
        <v>40666.718287037038</v>
      </c>
      <c r="H4518" t="s">
        <v>29</v>
      </c>
      <c r="I4518">
        <v>29475180</v>
      </c>
      <c r="J4518" t="s">
        <v>8348</v>
      </c>
      <c r="M4518" t="str">
        <f t="shared" si="70"/>
        <v>insert into aparato(dni,nombre, apellido, domicilio, telefono, localidad, email, fecha, observacion) values('29475180','ARGENTINA SOLEDAD','CHIALVA','','156752493','CORDOBA','solchialva@hotmail.com','','NULL');</v>
      </c>
    </row>
    <row r="4519" spans="1:13">
      <c r="A4519">
        <v>4554</v>
      </c>
      <c r="B4519" t="s">
        <v>779</v>
      </c>
      <c r="C4519" t="s">
        <v>104</v>
      </c>
      <c r="E4519">
        <v>4743397</v>
      </c>
      <c r="F4519" t="s">
        <v>33</v>
      </c>
      <c r="G4519" s="2">
        <v>40666.723506944443</v>
      </c>
      <c r="H4519" t="s">
        <v>29</v>
      </c>
      <c r="I4519">
        <v>25250378</v>
      </c>
      <c r="J4519" t="s">
        <v>8349</v>
      </c>
      <c r="M4519" t="str">
        <f t="shared" si="70"/>
        <v>insert into aparato(dni,nombre, apellido, domicilio, telefono, localidad, email, fecha, observacion) values('25250378','SANTIAGO','RODRIGUEZ','','4743397','CORDOBA','santiago@nextwan.com.ar','','NULL');</v>
      </c>
    </row>
    <row r="4520" spans="1:13">
      <c r="A4520">
        <v>4555</v>
      </c>
      <c r="B4520" t="s">
        <v>5700</v>
      </c>
      <c r="C4520" t="s">
        <v>8350</v>
      </c>
      <c r="E4520" t="s">
        <v>8351</v>
      </c>
      <c r="F4520" t="s">
        <v>8352</v>
      </c>
      <c r="G4520" s="2">
        <v>40666.764606481483</v>
      </c>
      <c r="H4520" t="s">
        <v>29</v>
      </c>
      <c r="I4520">
        <v>36860372</v>
      </c>
      <c r="J4520" t="s">
        <v>8353</v>
      </c>
      <c r="M4520" t="str">
        <f t="shared" si="70"/>
        <v>insert into aparato(dni,nombre, apellido, domicilio, telefono, localidad, email, fecha, observacion) values('36860372','JULIAN','TECHERA ','','02945-15547799','CHUBUT','julito_tec@hotmail.com','','NULL');</v>
      </c>
    </row>
    <row r="4521" spans="1:13">
      <c r="A4521">
        <v>4556</v>
      </c>
      <c r="B4521" t="s">
        <v>309</v>
      </c>
      <c r="C4521" t="s">
        <v>8354</v>
      </c>
      <c r="E4521">
        <v>4657186</v>
      </c>
      <c r="G4521" s="2">
        <v>40667.456250000003</v>
      </c>
      <c r="H4521" t="s">
        <v>29</v>
      </c>
      <c r="I4521">
        <v>26481296</v>
      </c>
      <c r="J4521" t="s">
        <v>8355</v>
      </c>
      <c r="M4521" t="str">
        <f t="shared" si="70"/>
        <v>insert into aparato(dni,nombre, apellido, domicilio, telefono, localidad, email, fecha, observacion) values('26481296','JUAN','DE LA FUENTA','','4657186','','JUANDLF1_1@HOTMAIL.COM','','NULL');</v>
      </c>
    </row>
    <row r="4522" spans="1:13">
      <c r="A4522">
        <v>4557</v>
      </c>
      <c r="B4522" t="s">
        <v>5013</v>
      </c>
      <c r="C4522" t="s">
        <v>8356</v>
      </c>
      <c r="E4522" t="s">
        <v>8357</v>
      </c>
      <c r="F4522" t="s">
        <v>429</v>
      </c>
      <c r="G4522" s="2">
        <v>40667.473078703704</v>
      </c>
      <c r="H4522" t="s">
        <v>29</v>
      </c>
      <c r="I4522">
        <v>16155182</v>
      </c>
      <c r="M4522" t="str">
        <f t="shared" si="70"/>
        <v>insert into aparato(dni,nombre, apellido, domicilio, telefono, localidad, email, fecha, observacion) values('16155182','ESTER','FORNARA','','03541-428191','CARLOS PAZ','','','NULL');</v>
      </c>
    </row>
    <row r="4523" spans="1:13">
      <c r="A4523">
        <v>4558</v>
      </c>
      <c r="B4523" t="s">
        <v>8358</v>
      </c>
      <c r="C4523" t="s">
        <v>8359</v>
      </c>
      <c r="E4523">
        <v>4888989</v>
      </c>
      <c r="G4523" s="2">
        <v>40667.496574074074</v>
      </c>
      <c r="H4523" t="s">
        <v>29</v>
      </c>
      <c r="I4523">
        <v>23078058</v>
      </c>
      <c r="J4523" t="s">
        <v>8360</v>
      </c>
      <c r="M4523" t="str">
        <f t="shared" si="70"/>
        <v>insert into aparato(dni,nombre, apellido, domicilio, telefono, localidad, email, fecha, observacion) values('23078058','MIGUEL CORDOBA','JUAN PABLO OITANA','','4888989','','JMOITANA@AVANTPEUGEOT.COM.AR','','NULL');</v>
      </c>
    </row>
    <row r="4524" spans="1:13">
      <c r="A4524">
        <v>4559</v>
      </c>
      <c r="B4524" t="s">
        <v>5057</v>
      </c>
      <c r="C4524" t="s">
        <v>8361</v>
      </c>
      <c r="E4524">
        <v>4553205</v>
      </c>
      <c r="F4524" t="s">
        <v>33</v>
      </c>
      <c r="G4524" s="2">
        <v>40667.678761574076</v>
      </c>
      <c r="H4524" t="s">
        <v>29</v>
      </c>
      <c r="I4524">
        <v>5308619</v>
      </c>
      <c r="M4524" t="str">
        <f t="shared" si="70"/>
        <v>insert into aparato(dni,nombre, apellido, domicilio, telefono, localidad, email, fecha, observacion) values('5308619','AMALIA','MOR','','4553205','CORDOBA','','','NULL');</v>
      </c>
    </row>
    <row r="4525" spans="1:13">
      <c r="A4525">
        <v>4560</v>
      </c>
      <c r="B4525" t="s">
        <v>186</v>
      </c>
      <c r="C4525" t="s">
        <v>1166</v>
      </c>
      <c r="E4525">
        <v>156162154</v>
      </c>
      <c r="F4525" t="s">
        <v>33</v>
      </c>
      <c r="G4525" s="2">
        <v>40667.749976851854</v>
      </c>
      <c r="H4525" t="s">
        <v>29</v>
      </c>
      <c r="I4525">
        <v>20073199</v>
      </c>
      <c r="J4525" t="s">
        <v>8362</v>
      </c>
      <c r="M4525" t="str">
        <f t="shared" si="70"/>
        <v>insert into aparato(dni,nombre, apellido, domicilio, telefono, localidad, email, fecha, observacion) values('20073199','GUSTAVO','SORIA','','156162154','CORDOBA','ventas@gsequipamientos.com.ar','','NULL');</v>
      </c>
    </row>
    <row r="4526" spans="1:13">
      <c r="A4526">
        <v>4561</v>
      </c>
      <c r="B4526" t="s">
        <v>944</v>
      </c>
      <c r="C4526" t="s">
        <v>8363</v>
      </c>
      <c r="E4526">
        <v>4767048</v>
      </c>
      <c r="G4526" s="2">
        <v>40668.465451388889</v>
      </c>
      <c r="H4526" t="s">
        <v>29</v>
      </c>
      <c r="I4526">
        <v>18174158</v>
      </c>
      <c r="M4526" t="str">
        <f t="shared" si="70"/>
        <v>insert into aparato(dni,nombre, apellido, domicilio, telefono, localidad, email, fecha, observacion) values('18174158','CARLA','MATHEOSSIN','','4767048','','','','NULL');</v>
      </c>
    </row>
    <row r="4527" spans="1:13">
      <c r="A4527">
        <v>4562</v>
      </c>
      <c r="B4527" t="s">
        <v>5885</v>
      </c>
      <c r="C4527" t="s">
        <v>512</v>
      </c>
      <c r="E4527">
        <v>153985052</v>
      </c>
      <c r="F4527" t="s">
        <v>33</v>
      </c>
      <c r="G4527" s="2">
        <v>40668.692812499998</v>
      </c>
      <c r="H4527" t="s">
        <v>29</v>
      </c>
      <c r="I4527">
        <v>28850123</v>
      </c>
      <c r="J4527" t="s">
        <v>8364</v>
      </c>
      <c r="M4527" t="str">
        <f t="shared" si="70"/>
        <v>insert into aparato(dni,nombre, apellido, domicilio, telefono, localidad, email, fecha, observacion) values('28850123','MARIA NOELIA','CERDA','','153985052','CORDOBA','hola_noe@hotmail.com','','NULL');</v>
      </c>
    </row>
    <row r="4528" spans="1:13">
      <c r="A4528">
        <v>4563</v>
      </c>
      <c r="B4528" t="s">
        <v>8365</v>
      </c>
      <c r="C4528" t="s">
        <v>1421</v>
      </c>
      <c r="E4528">
        <v>353415448489</v>
      </c>
      <c r="F4528" t="s">
        <v>8366</v>
      </c>
      <c r="G4528" s="2">
        <v>40669.417175925926</v>
      </c>
      <c r="H4528" t="s">
        <v>29</v>
      </c>
      <c r="I4528">
        <v>12998528</v>
      </c>
      <c r="J4528" t="s">
        <v>8367</v>
      </c>
      <c r="M4528" t="str">
        <f t="shared" si="70"/>
        <v>insert into aparato(dni,nombre, apellido, domicilio, telefono, localidad, email, fecha, observacion) values('12998528','VICTIRIO','LUJAN','','353415448489','JUSTINIANO POSE','VICTORIO@CONSULTORIAS.NET.AR','','NULL');</v>
      </c>
    </row>
    <row r="4529" spans="1:13">
      <c r="A4529">
        <v>4564</v>
      </c>
      <c r="B4529" t="s">
        <v>6778</v>
      </c>
      <c r="C4529" t="s">
        <v>910</v>
      </c>
      <c r="E4529">
        <v>155071040</v>
      </c>
      <c r="G4529" s="2">
        <v>40669.423182870371</v>
      </c>
      <c r="H4529" t="s">
        <v>29</v>
      </c>
      <c r="I4529">
        <v>20475225</v>
      </c>
      <c r="M4529" t="str">
        <f t="shared" si="70"/>
        <v>insert into aparato(dni,nombre, apellido, domicilio, telefono, localidad, email, fecha, observacion) values('20475225','FABIANA','TORALES','','155071040','','','','NULL');</v>
      </c>
    </row>
    <row r="4530" spans="1:13">
      <c r="A4530">
        <v>4565</v>
      </c>
      <c r="B4530" t="s">
        <v>295</v>
      </c>
      <c r="C4530" t="s">
        <v>8368</v>
      </c>
      <c r="E4530">
        <v>4849212</v>
      </c>
      <c r="G4530" s="2">
        <v>40669.433229166665</v>
      </c>
      <c r="H4530" t="s">
        <v>29</v>
      </c>
      <c r="I4530">
        <v>16083847</v>
      </c>
      <c r="M4530" t="str">
        <f t="shared" si="70"/>
        <v>insert into aparato(dni,nombre, apellido, domicilio, telefono, localidad, email, fecha, observacion) values('16083847','ALEJANDRO','LAMPASONA','','4849212','','','','NULL');</v>
      </c>
    </row>
    <row r="4531" spans="1:13">
      <c r="A4531">
        <v>4566</v>
      </c>
      <c r="B4531" t="s">
        <v>534</v>
      </c>
      <c r="C4531" t="s">
        <v>1536</v>
      </c>
      <c r="E4531">
        <v>353315419439</v>
      </c>
      <c r="G4531" s="2">
        <v>40669.437372685185</v>
      </c>
      <c r="H4531" t="s">
        <v>29</v>
      </c>
      <c r="I4531">
        <v>27920392</v>
      </c>
      <c r="M4531" t="str">
        <f t="shared" si="70"/>
        <v>insert into aparato(dni,nombre, apellido, domicilio, telefono, localidad, email, fecha, observacion) values('27920392','GRACIELA','MEDINA','','353315419439','','','','NULL');</v>
      </c>
    </row>
    <row r="4532" spans="1:13">
      <c r="A4532">
        <v>4567</v>
      </c>
      <c r="B4532" t="s">
        <v>8369</v>
      </c>
      <c r="C4532" t="s">
        <v>4878</v>
      </c>
      <c r="E4532">
        <v>4222212</v>
      </c>
      <c r="G4532" s="2">
        <v>40669.479108796295</v>
      </c>
      <c r="H4532" t="s">
        <v>29</v>
      </c>
      <c r="I4532">
        <v>17158704</v>
      </c>
      <c r="M4532" t="str">
        <f t="shared" si="70"/>
        <v>insert into aparato(dni,nombre, apellido, domicilio, telefono, localidad, email, fecha, observacion) values('17158704','  OBTICA ','AMUCHASTEGUI','','4222212','','','','NULL');</v>
      </c>
    </row>
    <row r="4533" spans="1:13">
      <c r="A4533">
        <v>4568</v>
      </c>
      <c r="B4533" t="s">
        <v>127</v>
      </c>
      <c r="C4533" t="s">
        <v>739</v>
      </c>
      <c r="E4533">
        <v>296515638465</v>
      </c>
      <c r="G4533" s="2">
        <v>40669.525879629633</v>
      </c>
      <c r="H4533" t="s">
        <v>29</v>
      </c>
      <c r="I4533">
        <v>34245273</v>
      </c>
      <c r="M4533" t="str">
        <f t="shared" si="70"/>
        <v>insert into aparato(dni,nombre, apellido, domicilio, telefono, localidad, email, fecha, observacion) values('34245273','GISELA','TAPIA','','296515638465','','','','NULL');</v>
      </c>
    </row>
    <row r="4534" spans="1:13">
      <c r="A4534">
        <v>4569</v>
      </c>
      <c r="B4534" t="s">
        <v>2318</v>
      </c>
      <c r="C4534" t="s">
        <v>8370</v>
      </c>
      <c r="E4534">
        <v>351156450150</v>
      </c>
      <c r="G4534" s="2">
        <v>40669.599849537037</v>
      </c>
      <c r="H4534" t="s">
        <v>29</v>
      </c>
      <c r="I4534">
        <v>16067860</v>
      </c>
      <c r="M4534" t="str">
        <f t="shared" si="70"/>
        <v>insert into aparato(dni,nombre, apellido, domicilio, telefono, localidad, email, fecha, observacion) values('16067860','Juan','Caibul','','351156450150','','','','NULL');</v>
      </c>
    </row>
    <row r="4535" spans="1:13">
      <c r="A4535">
        <v>4570</v>
      </c>
      <c r="B4535" t="s">
        <v>4904</v>
      </c>
      <c r="C4535" t="s">
        <v>8371</v>
      </c>
      <c r="E4535">
        <v>4651801</v>
      </c>
      <c r="F4535" t="s">
        <v>33</v>
      </c>
      <c r="G4535" s="2">
        <v>40669.687615740739</v>
      </c>
      <c r="H4535" t="s">
        <v>29</v>
      </c>
      <c r="I4535">
        <v>35964708</v>
      </c>
      <c r="J4535" t="s">
        <v>8372</v>
      </c>
      <c r="M4535" t="str">
        <f t="shared" si="70"/>
        <v>insert into aparato(dni,nombre, apellido, domicilio, telefono, localidad, email, fecha, observacion) values('35964708','PAULINA','DAROZ','','4651801','CORDOBA','pau.daroz@hotmail.com','','NULL');</v>
      </c>
    </row>
    <row r="4536" spans="1:13">
      <c r="A4536">
        <v>4571</v>
      </c>
      <c r="B4536" t="s">
        <v>1731</v>
      </c>
      <c r="C4536" t="s">
        <v>8373</v>
      </c>
      <c r="E4536">
        <v>156653543</v>
      </c>
      <c r="F4536" t="s">
        <v>33</v>
      </c>
      <c r="G4536" s="2">
        <v>40669.788368055553</v>
      </c>
      <c r="H4536" t="s">
        <v>29</v>
      </c>
      <c r="I4536">
        <v>30641401</v>
      </c>
      <c r="M4536" t="str">
        <f t="shared" si="70"/>
        <v>insert into aparato(dni,nombre, apellido, domicilio, telefono, localidad, email, fecha, observacion) values('30641401','LUCIANO','PEDROTTI','','156653543','CORDOBA','','','NULL');</v>
      </c>
    </row>
    <row r="4537" spans="1:13">
      <c r="A4537">
        <v>4572</v>
      </c>
      <c r="B4537" t="s">
        <v>254</v>
      </c>
      <c r="C4537" t="s">
        <v>8374</v>
      </c>
      <c r="E4537">
        <v>155917765</v>
      </c>
      <c r="G4537" s="2">
        <v>40670.474930555552</v>
      </c>
      <c r="H4537" t="s">
        <v>29</v>
      </c>
      <c r="I4537">
        <v>26393465</v>
      </c>
      <c r="J4537" t="s">
        <v>8375</v>
      </c>
      <c r="M4537" t="str">
        <f t="shared" si="70"/>
        <v>insert into aparato(dni,nombre, apellido, domicilio, telefono, localidad, email, fecha, observacion) values('26393465','GUILLERMO','CAMAYO','','155917765','','guillecamayo@gmail.com','','NULL');</v>
      </c>
    </row>
    <row r="4538" spans="1:13">
      <c r="A4538">
        <v>4573</v>
      </c>
      <c r="B4538" t="s">
        <v>6654</v>
      </c>
      <c r="C4538" t="s">
        <v>2037</v>
      </c>
      <c r="E4538">
        <v>4795565</v>
      </c>
      <c r="G4538" s="2">
        <v>40670.544803240744</v>
      </c>
      <c r="H4538" t="s">
        <v>29</v>
      </c>
      <c r="I4538">
        <v>35089878</v>
      </c>
      <c r="J4538" t="s">
        <v>8376</v>
      </c>
      <c r="M4538" t="str">
        <f t="shared" si="70"/>
        <v>insert into aparato(dni,nombre, apellido, domicilio, telefono, localidad, email, fecha, observacion) values('35089878','EVELIN','AGUERO','','4795565','','a.even029@hotmail.com','','NULL');</v>
      </c>
    </row>
    <row r="4539" spans="1:13">
      <c r="A4539">
        <v>4574</v>
      </c>
      <c r="B4539" t="s">
        <v>537</v>
      </c>
      <c r="C4539" t="s">
        <v>8377</v>
      </c>
      <c r="E4539">
        <v>352215458377</v>
      </c>
      <c r="G4539" s="2">
        <v>40670.55133101852</v>
      </c>
      <c r="H4539" t="s">
        <v>29</v>
      </c>
      <c r="I4539">
        <v>27575156</v>
      </c>
      <c r="M4539" t="str">
        <f t="shared" si="70"/>
        <v>insert into aparato(dni,nombre, apellido, domicilio, telefono, localidad, email, fecha, observacion) values('27575156','PABLO','CERVILLA','','352215458377','','','','NULL');</v>
      </c>
    </row>
    <row r="4540" spans="1:13">
      <c r="A4540">
        <v>4575</v>
      </c>
      <c r="B4540" t="s">
        <v>3410</v>
      </c>
      <c r="C4540" t="s">
        <v>440</v>
      </c>
      <c r="E4540">
        <v>4585173</v>
      </c>
      <c r="G4540" s="2">
        <v>40672.48097222222</v>
      </c>
      <c r="H4540" t="s">
        <v>29</v>
      </c>
      <c r="I4540">
        <v>27912639</v>
      </c>
      <c r="M4540" t="str">
        <f t="shared" si="70"/>
        <v>insert into aparato(dni,nombre, apellido, domicilio, telefono, localidad, email, fecha, observacion) values('27912639','ARMANDO','GARCIA','','4585173','','','','NULL');</v>
      </c>
    </row>
    <row r="4541" spans="1:13">
      <c r="A4541">
        <v>4576</v>
      </c>
      <c r="B4541" t="s">
        <v>352</v>
      </c>
      <c r="C4541" t="s">
        <v>8378</v>
      </c>
      <c r="E4541">
        <v>4700861</v>
      </c>
      <c r="F4541" t="s">
        <v>33</v>
      </c>
      <c r="G4541" s="2">
        <v>40672.657627314817</v>
      </c>
      <c r="H4541" t="s">
        <v>29</v>
      </c>
      <c r="I4541">
        <v>23287917</v>
      </c>
      <c r="J4541" t="s">
        <v>8379</v>
      </c>
      <c r="M4541" t="str">
        <f t="shared" si="70"/>
        <v>insert into aparato(dni,nombre, apellido, domicilio, telefono, localidad, email, fecha, observacion) values('23287917','MARTIN','BIANCO','','4700861','CORDOBA','martinbianco76@hotmail.com','','NULL');</v>
      </c>
    </row>
    <row r="4542" spans="1:13">
      <c r="A4542">
        <v>4577</v>
      </c>
      <c r="B4542" t="s">
        <v>1179</v>
      </c>
      <c r="C4542" t="s">
        <v>56</v>
      </c>
      <c r="D4542" t="s">
        <v>8380</v>
      </c>
      <c r="E4542" t="s">
        <v>8381</v>
      </c>
      <c r="F4542" t="s">
        <v>123</v>
      </c>
      <c r="G4542" s="2">
        <v>40672.67046296296</v>
      </c>
      <c r="H4542" t="s">
        <v>29</v>
      </c>
      <c r="I4542">
        <v>35541054</v>
      </c>
      <c r="J4542" t="s">
        <v>8382</v>
      </c>
      <c r="M4542" t="str">
        <f t="shared" si="70"/>
        <v>insert into aparato(dni,nombre, apellido, domicilio, telefono, localidad, email, fecha, observacion) values('35541054','FEDERICO','GOMEZ','IGINIO ALBINI 474','351-153413793','LA RIOJA','fede_6665@hotmail.com','','NULL');</v>
      </c>
    </row>
    <row r="4543" spans="1:13">
      <c r="A4543">
        <v>4578</v>
      </c>
      <c r="B4543" t="s">
        <v>73</v>
      </c>
      <c r="C4543" t="s">
        <v>8383</v>
      </c>
      <c r="E4543" t="s">
        <v>8384</v>
      </c>
      <c r="F4543" t="s">
        <v>1946</v>
      </c>
      <c r="G4543" s="2">
        <v>40672.720277777778</v>
      </c>
      <c r="H4543" t="s">
        <v>29</v>
      </c>
      <c r="I4543">
        <v>21612618</v>
      </c>
      <c r="J4543" t="s">
        <v>8385</v>
      </c>
      <c r="M4543" t="str">
        <f t="shared" si="70"/>
        <v>insert into aparato(dni,nombre, apellido, domicilio, telefono, localidad, email, fecha, observacion) values('21612618','CARLOS','LIPARI','','03543-15530689','VILLA ALLENDE','carlos_lipari@hotmail.com','','NULL');</v>
      </c>
    </row>
    <row r="4544" spans="1:13">
      <c r="A4544">
        <v>4579</v>
      </c>
      <c r="B4544" t="s">
        <v>2720</v>
      </c>
      <c r="C4544" t="s">
        <v>8386</v>
      </c>
      <c r="E4544">
        <v>152803105</v>
      </c>
      <c r="F4544" t="s">
        <v>33</v>
      </c>
      <c r="G4544" s="2">
        <v>40672.755312499998</v>
      </c>
      <c r="H4544" t="s">
        <v>29</v>
      </c>
      <c r="I4544">
        <v>29166742</v>
      </c>
      <c r="J4544" t="s">
        <v>8387</v>
      </c>
      <c r="M4544" t="str">
        <f t="shared" si="70"/>
        <v>insert into aparato(dni,nombre, apellido, domicilio, telefono, localidad, email, fecha, observacion) values('29166742','VIVIANA','QUICHU','','152803105','CORDOBA','vivi_22cba@hotmail.com','','NULL');</v>
      </c>
    </row>
    <row r="4545" spans="1:13">
      <c r="A4545">
        <v>4580</v>
      </c>
      <c r="B4545" t="s">
        <v>1636</v>
      </c>
      <c r="C4545" t="s">
        <v>1805</v>
      </c>
      <c r="E4545">
        <v>382215212759</v>
      </c>
      <c r="F4545" t="s">
        <v>8388</v>
      </c>
      <c r="G4545" s="2">
        <v>40673.417592592596</v>
      </c>
      <c r="H4545" t="s">
        <v>29</v>
      </c>
      <c r="I4545">
        <v>31712652</v>
      </c>
      <c r="J4545" t="s">
        <v>8389</v>
      </c>
      <c r="M4545" t="str">
        <f t="shared" si="70"/>
        <v>insert into aparato(dni,nombre, apellido, domicilio, telefono, localidad, email, fecha, observacion) values('31712652','RODRIGO','RUARTES','','382215212759','LA RIOJA CAPITAL','RODRIGO_LR85@HOTMAIL.COM','','NULL');</v>
      </c>
    </row>
    <row r="4546" spans="1:13">
      <c r="A4546">
        <v>4581</v>
      </c>
      <c r="B4546" t="s">
        <v>273</v>
      </c>
      <c r="C4546" t="s">
        <v>8390</v>
      </c>
      <c r="E4546">
        <v>353155631429</v>
      </c>
      <c r="G4546" s="2">
        <v>40673.460243055553</v>
      </c>
      <c r="H4546" t="s">
        <v>29</v>
      </c>
      <c r="I4546">
        <v>13648696</v>
      </c>
      <c r="M4546" t="str">
        <f t="shared" si="70"/>
        <v>insert into aparato(dni,nombre, apellido, domicilio, telefono, localidad, email, fecha, observacion) values('13648696','ANA','FORMICA','','353155631429','','','','NULL');</v>
      </c>
    </row>
    <row r="4547" spans="1:13">
      <c r="A4547">
        <v>4582</v>
      </c>
      <c r="B4547" t="s">
        <v>774</v>
      </c>
      <c r="C4547" t="s">
        <v>1065</v>
      </c>
      <c r="E4547">
        <v>153979302</v>
      </c>
      <c r="G4547" s="2">
        <v>40673.48810185185</v>
      </c>
      <c r="H4547" t="s">
        <v>29</v>
      </c>
      <c r="I4547">
        <v>29254939</v>
      </c>
      <c r="J4547" t="s">
        <v>8391</v>
      </c>
      <c r="M4547" t="str">
        <f t="shared" ref="M4547:M4610" si="71">CONCATENATE($L$2,I4547,"','",B4547,"','",C4547,"','",D4547,"','",E4547,"','",F4547,"','",J4547,"','','",H4547,"');")</f>
        <v>insert into aparato(dni,nombre, apellido, domicilio, telefono, localidad, email, fecha, observacion) values('29254939','ELIANA','VERA','','153979302','','elianamariel_82@hotmail.com','','NULL');</v>
      </c>
    </row>
    <row r="4548" spans="1:13">
      <c r="A4548">
        <v>4583</v>
      </c>
      <c r="B4548" t="s">
        <v>3134</v>
      </c>
      <c r="C4548" t="s">
        <v>1100</v>
      </c>
      <c r="E4548">
        <v>354815537170</v>
      </c>
      <c r="G4548" s="2">
        <v>40673.555763888886</v>
      </c>
      <c r="H4548" t="s">
        <v>29</v>
      </c>
      <c r="I4548">
        <v>29843558</v>
      </c>
      <c r="J4548" t="s">
        <v>8392</v>
      </c>
      <c r="M4548" t="str">
        <f t="shared" si="71"/>
        <v>insert into aparato(dni,nombre, apellido, domicilio, telefono, localidad, email, fecha, observacion) values('29843558','EMANUEL','RIVERO','','354815537170','','EMARIVERO@HOTMAIL.COM','','NULL');</v>
      </c>
    </row>
    <row r="4549" spans="1:13">
      <c r="A4549">
        <v>4584</v>
      </c>
      <c r="B4549" t="s">
        <v>8393</v>
      </c>
      <c r="C4549" t="s">
        <v>580</v>
      </c>
      <c r="E4549">
        <v>3512280211</v>
      </c>
      <c r="G4549" s="2">
        <v>40673.575300925928</v>
      </c>
      <c r="H4549" t="s">
        <v>29</v>
      </c>
      <c r="I4549">
        <v>34668342</v>
      </c>
      <c r="J4549" t="s">
        <v>8394</v>
      </c>
      <c r="M4549" t="str">
        <f t="shared" si="71"/>
        <v>insert into aparato(dni,nombre, apellido, domicilio, telefono, localidad, email, fecha, observacion) values('34668342','MARISOL','JIMENEZ','','3512280211','','MAYII_89@HOTMAIL.COM','','NULL');</v>
      </c>
    </row>
    <row r="4550" spans="1:13">
      <c r="A4550">
        <v>4585</v>
      </c>
      <c r="B4550" t="s">
        <v>8395</v>
      </c>
      <c r="C4550" t="s">
        <v>4844</v>
      </c>
      <c r="E4550">
        <v>153414811</v>
      </c>
      <c r="F4550" t="s">
        <v>33</v>
      </c>
      <c r="G4550" s="2">
        <v>40673.63386574074</v>
      </c>
      <c r="H4550" t="s">
        <v>29</v>
      </c>
      <c r="I4550">
        <v>6982681</v>
      </c>
      <c r="M4550" t="str">
        <f t="shared" si="71"/>
        <v>insert into aparato(dni,nombre, apellido, domicilio, telefono, localidad, email, fecha, observacion) values('6982681','ELDO','ZARATE','','153414811','CORDOBA','','','NULL');</v>
      </c>
    </row>
    <row r="4551" spans="1:13">
      <c r="A4551">
        <v>4586</v>
      </c>
      <c r="B4551" t="s">
        <v>2779</v>
      </c>
      <c r="C4551" t="s">
        <v>61</v>
      </c>
      <c r="E4551">
        <v>4200516</v>
      </c>
      <c r="F4551" t="s">
        <v>33</v>
      </c>
      <c r="G4551" s="2">
        <v>40673.659525462965</v>
      </c>
      <c r="H4551" t="s">
        <v>29</v>
      </c>
      <c r="I4551">
        <v>25919201</v>
      </c>
      <c r="J4551" t="s">
        <v>8396</v>
      </c>
      <c r="M4551" t="str">
        <f t="shared" si="71"/>
        <v>insert into aparato(dni,nombre, apellido, domicilio, telefono, localidad, email, fecha, observacion) values('25919201','MANUEL','SANCHEZ','','4200516','CORDOBA','msgabier@hotmail.com','','NULL');</v>
      </c>
    </row>
    <row r="4552" spans="1:13">
      <c r="A4552">
        <v>4587</v>
      </c>
      <c r="B4552" t="s">
        <v>8397</v>
      </c>
      <c r="C4552" t="s">
        <v>8390</v>
      </c>
      <c r="E4552">
        <v>353155088225</v>
      </c>
      <c r="F4552" t="s">
        <v>33</v>
      </c>
      <c r="G4552" s="2">
        <v>40673.675173611111</v>
      </c>
      <c r="H4552" t="s">
        <v>29</v>
      </c>
      <c r="I4552">
        <v>35670509</v>
      </c>
      <c r="J4552" t="s">
        <v>8398</v>
      </c>
      <c r="M4552" t="str">
        <f t="shared" si="71"/>
        <v>insert into aparato(dni,nombre, apellido, domicilio, telefono, localidad, email, fecha, observacion) values('35670509','DINO','FORMICA','','353155088225','CORDOBA','dinof05@hotmail.com','','NULL');</v>
      </c>
    </row>
    <row r="4553" spans="1:13">
      <c r="A4553">
        <v>4588</v>
      </c>
      <c r="B4553" t="s">
        <v>312</v>
      </c>
      <c r="C4553" t="s">
        <v>8399</v>
      </c>
      <c r="E4553">
        <v>4240281</v>
      </c>
      <c r="F4553" t="s">
        <v>33</v>
      </c>
      <c r="G4553" s="2">
        <v>40673.699641203704</v>
      </c>
      <c r="H4553" t="s">
        <v>29</v>
      </c>
      <c r="I4553">
        <v>36144887</v>
      </c>
      <c r="J4553" t="s">
        <v>8400</v>
      </c>
      <c r="M4553" t="str">
        <f t="shared" si="71"/>
        <v>insert into aparato(dni,nombre, apellido, domicilio, telefono, localidad, email, fecha, observacion) values('36144887','ANTONELLA','GATELLI','','4240281','CORDOBA','anto-kate@hotmail.com','','NULL');</v>
      </c>
    </row>
    <row r="4554" spans="1:13">
      <c r="A4554">
        <v>4589</v>
      </c>
      <c r="B4554" t="s">
        <v>1354</v>
      </c>
      <c r="C4554" t="s">
        <v>8401</v>
      </c>
      <c r="E4554">
        <v>155419375</v>
      </c>
      <c r="G4554" s="2">
        <v>40674.442708333336</v>
      </c>
      <c r="H4554" t="s">
        <v>29</v>
      </c>
      <c r="I4554">
        <v>12559387</v>
      </c>
      <c r="M4554" t="str">
        <f t="shared" si="71"/>
        <v>insert into aparato(dni,nombre, apellido, domicilio, telefono, localidad, email, fecha, observacion) values('12559387','LILIANA','MENSEGUES','','155419375','','','','NULL');</v>
      </c>
    </row>
    <row r="4555" spans="1:13">
      <c r="A4555">
        <v>4590</v>
      </c>
      <c r="B4555" t="s">
        <v>186</v>
      </c>
      <c r="C4555" t="s">
        <v>8402</v>
      </c>
      <c r="E4555">
        <v>4803385</v>
      </c>
      <c r="G4555" s="2">
        <v>40674.456307870372</v>
      </c>
      <c r="H4555" t="s">
        <v>29</v>
      </c>
      <c r="I4555">
        <v>7969076</v>
      </c>
      <c r="M4555" t="str">
        <f t="shared" si="71"/>
        <v>insert into aparato(dni,nombre, apellido, domicilio, telefono, localidad, email, fecha, observacion) values('7969076','GUSTAVO','LLORENS','','4803385','','','','NULL');</v>
      </c>
    </row>
    <row r="4556" spans="1:13">
      <c r="A4556">
        <v>4591</v>
      </c>
      <c r="B4556" t="s">
        <v>295</v>
      </c>
      <c r="C4556" t="s">
        <v>8403</v>
      </c>
      <c r="E4556">
        <v>155908108</v>
      </c>
      <c r="G4556" s="2">
        <v>40674.485358796293</v>
      </c>
      <c r="H4556" t="s">
        <v>29</v>
      </c>
      <c r="I4556">
        <v>26181053</v>
      </c>
      <c r="M4556" t="str">
        <f t="shared" si="71"/>
        <v>insert into aparato(dni,nombre, apellido, domicilio, telefono, localidad, email, fecha, observacion) values('26181053','ALEJANDRO','FERRER','','155908108','','','','NULL');</v>
      </c>
    </row>
    <row r="4557" spans="1:13">
      <c r="A4557">
        <v>4592</v>
      </c>
      <c r="B4557" t="s">
        <v>70</v>
      </c>
      <c r="C4557" t="s">
        <v>8404</v>
      </c>
      <c r="E4557">
        <v>152186626</v>
      </c>
      <c r="G4557" s="2">
        <v>40674.535590277781</v>
      </c>
      <c r="H4557" t="s">
        <v>29</v>
      </c>
      <c r="I4557">
        <v>23198187</v>
      </c>
      <c r="M4557" t="str">
        <f t="shared" si="71"/>
        <v>insert into aparato(dni,nombre, apellido, domicilio, telefono, localidad, email, fecha, observacion) values('23198187','PAOLA','IACOBELLI','','152186626','','','','NULL');</v>
      </c>
    </row>
    <row r="4558" spans="1:13">
      <c r="A4558">
        <v>4593</v>
      </c>
      <c r="B4558" t="s">
        <v>3356</v>
      </c>
      <c r="C4558" t="s">
        <v>8405</v>
      </c>
      <c r="E4558">
        <v>152138878</v>
      </c>
      <c r="F4558" t="s">
        <v>33</v>
      </c>
      <c r="G4558" s="2">
        <v>40674.703483796293</v>
      </c>
      <c r="H4558" t="s">
        <v>29</v>
      </c>
      <c r="I4558">
        <v>30397561</v>
      </c>
      <c r="J4558" t="s">
        <v>8406</v>
      </c>
      <c r="M4558" t="str">
        <f t="shared" si="71"/>
        <v>insert into aparato(dni,nombre, apellido, domicilio, telefono, localidad, email, fecha, observacion) values('30397561','EMILIANO','LOPEZ GELFIORE','','152138878','CORDOBA','emilopezgelfiore@hotmail.com','','NULL');</v>
      </c>
    </row>
    <row r="4559" spans="1:13">
      <c r="A4559">
        <v>4594</v>
      </c>
      <c r="B4559" t="s">
        <v>564</v>
      </c>
      <c r="C4559" t="s">
        <v>930</v>
      </c>
      <c r="E4559">
        <v>4220993</v>
      </c>
      <c r="G4559" s="2">
        <v>40675.489166666666</v>
      </c>
      <c r="H4559" t="s">
        <v>29</v>
      </c>
      <c r="I4559">
        <v>5279435</v>
      </c>
      <c r="M4559" t="str">
        <f t="shared" si="71"/>
        <v>insert into aparato(dni,nombre, apellido, domicilio, telefono, localidad, email, fecha, observacion) values('5279435','SUSANA','PEREZ','','4220993','','','','NULL');</v>
      </c>
    </row>
    <row r="4560" spans="1:13">
      <c r="A4560">
        <v>4595</v>
      </c>
      <c r="B4560" t="s">
        <v>1565</v>
      </c>
      <c r="C4560" t="s">
        <v>8407</v>
      </c>
      <c r="E4560" t="s">
        <v>8408</v>
      </c>
      <c r="F4560" t="s">
        <v>8409</v>
      </c>
      <c r="G4560" s="2">
        <v>40675.674571759257</v>
      </c>
      <c r="H4560" t="s">
        <v>29</v>
      </c>
      <c r="I4560">
        <v>24018767</v>
      </c>
      <c r="J4560" t="s">
        <v>8410</v>
      </c>
      <c r="M4560" t="str">
        <f t="shared" si="71"/>
        <v>insert into aparato(dni,nombre, apellido, domicilio, telefono, localidad, email, fecha, observacion) values('24018767','HECTOR','MASTROIANNI','','03548-15637842','CAPILLA DEL MONTE','hectormastroianni@hotmail.com','','NULL');</v>
      </c>
    </row>
    <row r="4561" spans="1:13">
      <c r="A4561">
        <v>4596</v>
      </c>
      <c r="B4561" t="s">
        <v>1131</v>
      </c>
      <c r="C4561" t="s">
        <v>8411</v>
      </c>
      <c r="E4561">
        <v>153499826</v>
      </c>
      <c r="F4561" t="s">
        <v>33</v>
      </c>
      <c r="G4561" s="2">
        <v>40675.694444444445</v>
      </c>
      <c r="H4561" t="s">
        <v>29</v>
      </c>
      <c r="I4561">
        <v>27749588</v>
      </c>
      <c r="J4561" t="s">
        <v>8412</v>
      </c>
      <c r="M4561" t="str">
        <f t="shared" si="71"/>
        <v>insert into aparato(dni,nombre, apellido, domicilio, telefono, localidad, email, fecha, observacion) values('27749588','ROQUE','BISTOCCO','','153499826','CORDOBA','rokevistocco@hotmail.com','','NULL');</v>
      </c>
    </row>
    <row r="4562" spans="1:13">
      <c r="A4562">
        <v>4597</v>
      </c>
      <c r="B4562" t="s">
        <v>487</v>
      </c>
      <c r="C4562" t="s">
        <v>1502</v>
      </c>
      <c r="E4562">
        <v>152175669</v>
      </c>
      <c r="F4562" t="s">
        <v>33</v>
      </c>
      <c r="G4562" s="2">
        <v>40675.706469907411</v>
      </c>
      <c r="H4562" t="s">
        <v>29</v>
      </c>
      <c r="I4562">
        <v>27316458</v>
      </c>
      <c r="J4562" t="s">
        <v>8413</v>
      </c>
      <c r="M4562" t="str">
        <f t="shared" si="71"/>
        <v>insert into aparato(dni,nombre, apellido, domicilio, telefono, localidad, email, fecha, observacion) values('27316458','AGUSTIN','MOYANO','','152175669','CORDOBA','dmariasol@yahoo.com.ar','','NULL');</v>
      </c>
    </row>
    <row r="4563" spans="1:13">
      <c r="A4563">
        <v>4598</v>
      </c>
      <c r="B4563" t="s">
        <v>8414</v>
      </c>
      <c r="C4563" t="s">
        <v>1786</v>
      </c>
      <c r="E4563">
        <v>152326623</v>
      </c>
      <c r="F4563" t="s">
        <v>33</v>
      </c>
      <c r="G4563" s="2">
        <v>40675.809166666666</v>
      </c>
      <c r="H4563" t="s">
        <v>29</v>
      </c>
      <c r="I4563">
        <v>10445985</v>
      </c>
      <c r="M4563" t="str">
        <f t="shared" si="71"/>
        <v>insert into aparato(dni,nombre, apellido, domicilio, telefono, localidad, email, fecha, observacion) values('10445985','HECTOR OSCAR','SARMIENTO','','152326623','CORDOBA','','','NULL');</v>
      </c>
    </row>
    <row r="4564" spans="1:13">
      <c r="A4564">
        <v>4599</v>
      </c>
      <c r="B4564" t="s">
        <v>94</v>
      </c>
      <c r="C4564" t="s">
        <v>501</v>
      </c>
      <c r="E4564">
        <v>4622901</v>
      </c>
      <c r="F4564" t="s">
        <v>33</v>
      </c>
      <c r="G4564" s="2">
        <v>40675.820381944446</v>
      </c>
      <c r="H4564" t="s">
        <v>29</v>
      </c>
      <c r="I4564">
        <v>33162077</v>
      </c>
      <c r="J4564" t="s">
        <v>8415</v>
      </c>
      <c r="M4564" t="str">
        <f t="shared" si="71"/>
        <v>insert into aparato(dni,nombre, apellido, domicilio, telefono, localidad, email, fecha, observacion) values('33162077','DIEGO','MERCADO','','4622901','CORDOBA','diego1mercado@live.com.ar','','NULL');</v>
      </c>
    </row>
    <row r="4565" spans="1:13">
      <c r="A4565">
        <v>4600</v>
      </c>
      <c r="B4565" t="s">
        <v>673</v>
      </c>
      <c r="C4565" t="s">
        <v>6966</v>
      </c>
      <c r="E4565">
        <v>0</v>
      </c>
      <c r="G4565" s="2">
        <v>40676.466458333336</v>
      </c>
      <c r="H4565" t="s">
        <v>29</v>
      </c>
      <c r="I4565">
        <v>16297673</v>
      </c>
      <c r="M4565" t="str">
        <f t="shared" si="71"/>
        <v>insert into aparato(dni,nombre, apellido, domicilio, telefono, localidad, email, fecha, observacion) values('16297673','DANIEL','CALI','','0','','','','NULL');</v>
      </c>
    </row>
    <row r="4566" spans="1:13">
      <c r="A4566">
        <v>4601</v>
      </c>
      <c r="B4566" t="s">
        <v>1346</v>
      </c>
      <c r="C4566" t="s">
        <v>8416</v>
      </c>
      <c r="E4566">
        <v>152314278</v>
      </c>
      <c r="G4566" s="2">
        <v>40676.559699074074</v>
      </c>
      <c r="H4566" t="s">
        <v>29</v>
      </c>
      <c r="I4566">
        <v>28581728</v>
      </c>
      <c r="J4566" t="s">
        <v>8417</v>
      </c>
      <c r="M4566" t="str">
        <f t="shared" si="71"/>
        <v>insert into aparato(dni,nombre, apellido, domicilio, telefono, localidad, email, fecha, observacion) values('28581728','VIRGINIA','DANTIAGG','','152314278','','VDANTIAGG@GMAIL.COM','','NULL');</v>
      </c>
    </row>
    <row r="4567" spans="1:13">
      <c r="A4567">
        <v>4602</v>
      </c>
      <c r="B4567" t="s">
        <v>8418</v>
      </c>
      <c r="C4567" t="s">
        <v>8419</v>
      </c>
      <c r="E4567" t="s">
        <v>8420</v>
      </c>
      <c r="F4567" t="s">
        <v>33</v>
      </c>
      <c r="G4567" s="2">
        <v>40676.651782407411</v>
      </c>
      <c r="H4567" t="s">
        <v>29</v>
      </c>
      <c r="I4567">
        <v>26822104</v>
      </c>
      <c r="J4567" t="s">
        <v>8421</v>
      </c>
      <c r="M4567" t="str">
        <f t="shared" si="71"/>
        <v>insert into aparato(dni,nombre, apellido, domicilio, telefono, localidad, email, fecha, observacion) values('26822104','DAVID ALEJANDRO','MELLA','','351-153434611','CORDOBA','costaonet@hotmail.com','','NULL');</v>
      </c>
    </row>
    <row r="4568" spans="1:13">
      <c r="A4568">
        <v>4603</v>
      </c>
      <c r="B4568" t="s">
        <v>211</v>
      </c>
      <c r="C4568" t="s">
        <v>1121</v>
      </c>
      <c r="E4568">
        <v>4609868</v>
      </c>
      <c r="F4568" t="s">
        <v>33</v>
      </c>
      <c r="G4568" s="2">
        <v>40676.73951388889</v>
      </c>
      <c r="H4568" t="s">
        <v>29</v>
      </c>
      <c r="I4568">
        <v>27654120</v>
      </c>
      <c r="J4568" t="s">
        <v>8422</v>
      </c>
      <c r="M4568" t="str">
        <f t="shared" si="71"/>
        <v>insert into aparato(dni,nombre, apellido, domicilio, telefono, localidad, email, fecha, observacion) values('27654120','IGNACIO','RIOS','','4609868','CORDOBA','ignarios1@hotmail.com','','NULL');</v>
      </c>
    </row>
    <row r="4569" spans="1:13">
      <c r="A4569">
        <v>4604</v>
      </c>
      <c r="B4569" t="s">
        <v>1062</v>
      </c>
      <c r="C4569" t="s">
        <v>61</v>
      </c>
      <c r="E4569" t="s">
        <v>8423</v>
      </c>
      <c r="F4569" t="s">
        <v>1599</v>
      </c>
      <c r="G4569" s="2">
        <v>40677.397743055553</v>
      </c>
      <c r="H4569" t="s">
        <v>29</v>
      </c>
      <c r="I4569">
        <v>26976186</v>
      </c>
      <c r="J4569" t="s">
        <v>8424</v>
      </c>
      <c r="M4569" t="str">
        <f t="shared" si="71"/>
        <v>insert into aparato(dni,nombre, apellido, domicilio, telefono, localidad, email, fecha, observacion) values('26976186','RAFAEL','SANCHEZ','','03571-15563679','RIO III','mastertechrio3@hotmail.com','','NULL');</v>
      </c>
    </row>
    <row r="4570" spans="1:13">
      <c r="A4570">
        <v>4605</v>
      </c>
      <c r="B4570" t="s">
        <v>8425</v>
      </c>
      <c r="C4570" t="s">
        <v>8426</v>
      </c>
      <c r="E4570">
        <v>153040274</v>
      </c>
      <c r="F4570" t="s">
        <v>33</v>
      </c>
      <c r="G4570" s="2">
        <v>40677.498703703706</v>
      </c>
      <c r="H4570" t="s">
        <v>29</v>
      </c>
      <c r="I4570">
        <v>33660801</v>
      </c>
      <c r="J4570" t="s">
        <v>8427</v>
      </c>
      <c r="M4570" t="str">
        <f t="shared" si="71"/>
        <v>insert into aparato(dni,nombre, apellido, domicilio, telefono, localidad, email, fecha, observacion) values('33660801','DAYANA','FRIEDRICH','','153040274','CORDOBA','dayfchazon@hotmail.com','','NULL');</v>
      </c>
    </row>
    <row r="4571" spans="1:13">
      <c r="A4571">
        <v>4606</v>
      </c>
      <c r="B4571" t="s">
        <v>1937</v>
      </c>
      <c r="C4571" t="s">
        <v>2803</v>
      </c>
      <c r="E4571">
        <v>153626450</v>
      </c>
      <c r="F4571" t="s">
        <v>33</v>
      </c>
      <c r="G4571" s="2">
        <v>40677.529641203706</v>
      </c>
      <c r="H4571" t="s">
        <v>29</v>
      </c>
      <c r="I4571">
        <v>24615640</v>
      </c>
      <c r="J4571" t="s">
        <v>8428</v>
      </c>
      <c r="M4571" t="str">
        <f t="shared" si="71"/>
        <v>insert into aparato(dni,nombre, apellido, domicilio, telefono, localidad, email, fecha, observacion) values('24615640','MARIA JOSE','CUELLO','','153626450','CORDOBA','mariajosecuello@yahoo.com.ar','','NULL');</v>
      </c>
    </row>
    <row r="4572" spans="1:13">
      <c r="A4572">
        <v>4607</v>
      </c>
      <c r="B4572" t="s">
        <v>534</v>
      </c>
      <c r="C4572" t="s">
        <v>8429</v>
      </c>
      <c r="E4572">
        <v>153821002</v>
      </c>
      <c r="F4572" t="s">
        <v>33</v>
      </c>
      <c r="G4572" s="2">
        <v>40677.533865740741</v>
      </c>
      <c r="H4572" t="s">
        <v>29</v>
      </c>
      <c r="I4572">
        <v>13538999</v>
      </c>
      <c r="M4572" t="str">
        <f t="shared" si="71"/>
        <v>insert into aparato(dni,nombre, apellido, domicilio, telefono, localidad, email, fecha, observacion) values('13538999','GRACIELA','GUAYAN','','153821002','CORDOBA','','','NULL');</v>
      </c>
    </row>
    <row r="4573" spans="1:13">
      <c r="A4573">
        <v>4608</v>
      </c>
      <c r="B4573" t="s">
        <v>209</v>
      </c>
      <c r="C4573" t="s">
        <v>8430</v>
      </c>
      <c r="E4573" t="s">
        <v>8431</v>
      </c>
      <c r="F4573" t="s">
        <v>4100</v>
      </c>
      <c r="G4573" s="2">
        <v>40677.541261574072</v>
      </c>
      <c r="H4573" t="s">
        <v>29</v>
      </c>
      <c r="I4573">
        <v>33482761</v>
      </c>
      <c r="J4573" t="s">
        <v>8432</v>
      </c>
      <c r="M4573" t="str">
        <f t="shared" si="71"/>
        <v>insert into aparato(dni,nombre, apellido, domicilio, telefono, localidad, email, fecha, observacion) values('33482761','FABRICIO','MENDIETA','','0388-154726246','JUJUY','fabricioo3@hotmail.com','','NULL');</v>
      </c>
    </row>
    <row r="4574" spans="1:13">
      <c r="A4574">
        <v>4609</v>
      </c>
      <c r="B4574" t="s">
        <v>8433</v>
      </c>
      <c r="C4574" t="s">
        <v>8434</v>
      </c>
      <c r="E4574" t="s">
        <v>8435</v>
      </c>
      <c r="G4574" s="2">
        <v>40679.444363425922</v>
      </c>
      <c r="H4574" t="s">
        <v>29</v>
      </c>
      <c r="I4574">
        <v>27368695</v>
      </c>
      <c r="J4574" t="s">
        <v>8436</v>
      </c>
      <c r="M4574" t="str">
        <f t="shared" si="71"/>
        <v>insert into aparato(dni,nombre, apellido, domicilio, telefono, localidad, email, fecha, observacion) values('27368695','Lorena','Cena','','152499235-','','cenalorena05@hotmail.com','','NULL');</v>
      </c>
    </row>
    <row r="4575" spans="1:13">
      <c r="A4575">
        <v>4610</v>
      </c>
      <c r="B4575" t="s">
        <v>8437</v>
      </c>
      <c r="C4575" t="s">
        <v>5275</v>
      </c>
      <c r="E4575">
        <v>4667356</v>
      </c>
      <c r="G4575" s="2">
        <v>40679.49428240741</v>
      </c>
      <c r="H4575" t="s">
        <v>29</v>
      </c>
      <c r="I4575">
        <v>18176012</v>
      </c>
      <c r="M4575" t="str">
        <f t="shared" si="71"/>
        <v>insert into aparato(dni,nombre, apellido, domicilio, telefono, localidad, email, fecha, observacion) values('18176012','MARTA ANGELICA','CORTEZ','','4667356','','','','NULL');</v>
      </c>
    </row>
    <row r="4576" spans="1:13">
      <c r="A4576">
        <v>4611</v>
      </c>
      <c r="B4576" t="s">
        <v>4660</v>
      </c>
      <c r="C4576" t="s">
        <v>1927</v>
      </c>
      <c r="E4576">
        <v>155381200</v>
      </c>
      <c r="G4576" s="2">
        <v>40679.508171296293</v>
      </c>
      <c r="H4576" t="s">
        <v>29</v>
      </c>
      <c r="I4576">
        <v>27347984</v>
      </c>
      <c r="J4576" t="s">
        <v>8438</v>
      </c>
      <c r="M4576" t="str">
        <f t="shared" si="71"/>
        <v>insert into aparato(dni,nombre, apellido, domicilio, telefono, localidad, email, fecha, observacion) values('27347984','EZEQUIEL','DUARTE','','155381200','','EZEQUIEL2222@HOTMAIL.COM','','NULL');</v>
      </c>
    </row>
    <row r="4577" spans="1:13">
      <c r="A4577">
        <v>4612</v>
      </c>
      <c r="B4577" t="s">
        <v>8439</v>
      </c>
      <c r="C4577" t="s">
        <v>8440</v>
      </c>
      <c r="E4577" t="s">
        <v>8441</v>
      </c>
      <c r="G4577" s="2">
        <v>40679.533333333333</v>
      </c>
      <c r="H4577" t="s">
        <v>29</v>
      </c>
      <c r="I4577">
        <v>14702770</v>
      </c>
      <c r="M4577" t="str">
        <f t="shared" si="71"/>
        <v>insert into aparato(dni,nombre, apellido, domicilio, telefono, localidad, email, fecha, observacion) values('14702770','Carlota','Steinbeng','','03543.-15586889','','','','NULL');</v>
      </c>
    </row>
    <row r="4578" spans="1:13">
      <c r="A4578">
        <v>4613</v>
      </c>
      <c r="B4578" t="s">
        <v>103</v>
      </c>
      <c r="C4578" t="s">
        <v>8442</v>
      </c>
      <c r="D4578" t="s">
        <v>8443</v>
      </c>
      <c r="E4578" t="s">
        <v>8444</v>
      </c>
      <c r="G4578" s="2">
        <v>40679.550046296295</v>
      </c>
      <c r="H4578" t="s">
        <v>29</v>
      </c>
      <c r="I4578">
        <v>37526583</v>
      </c>
      <c r="M4578" t="str">
        <f t="shared" si="71"/>
        <v>insert into aparato(dni,nombre, apellido, domicilio, telefono, localidad, email, fecha, observacion) values('37526583','ROMINA','PIZZUTO','SANTA ROSA 425-- 6° D','4112800-154028087','','','','NULL');</v>
      </c>
    </row>
    <row r="4579" spans="1:13">
      <c r="A4579">
        <v>4614</v>
      </c>
      <c r="B4579" t="s">
        <v>401</v>
      </c>
      <c r="C4579" t="s">
        <v>1166</v>
      </c>
      <c r="D4579" t="s">
        <v>8445</v>
      </c>
      <c r="E4579">
        <v>153025919</v>
      </c>
      <c r="G4579" s="2">
        <v>40679.629675925928</v>
      </c>
      <c r="H4579" t="s">
        <v>29</v>
      </c>
      <c r="I4579">
        <v>24376351</v>
      </c>
      <c r="M4579" t="str">
        <f t="shared" si="71"/>
        <v>insert into aparato(dni,nombre, apellido, domicilio, telefono, localidad, email, fecha, observacion) values('24376351','JOSE','SORIA','PRINGLES 467 DTO E','153025919','','','','NULL');</v>
      </c>
    </row>
    <row r="4580" spans="1:13">
      <c r="A4580">
        <v>4615</v>
      </c>
      <c r="B4580" t="s">
        <v>177</v>
      </c>
      <c r="C4580" t="s">
        <v>8446</v>
      </c>
      <c r="D4580" t="s">
        <v>8447</v>
      </c>
      <c r="E4580" t="s">
        <v>8448</v>
      </c>
      <c r="F4580" t="s">
        <v>567</v>
      </c>
      <c r="G4580" s="2">
        <v>40679.633773148147</v>
      </c>
      <c r="H4580" t="s">
        <v>29</v>
      </c>
      <c r="I4580">
        <v>16721558</v>
      </c>
      <c r="J4580" t="s">
        <v>8449</v>
      </c>
      <c r="M4580" t="str">
        <f t="shared" si="71"/>
        <v>insert into aparato(dni,nombre, apellido, domicilio, telefono, localidad, email, fecha, observacion) values('16721558','FERNANDO','RIGONAT','PASO DE LOS ANDES 1373','03525-421408','JESUS MARIA','frigonat@arnet.com.ar','','NULL');</v>
      </c>
    </row>
    <row r="4581" spans="1:13">
      <c r="A4581">
        <v>4616</v>
      </c>
      <c r="B4581" t="s">
        <v>331</v>
      </c>
      <c r="C4581" t="s">
        <v>8450</v>
      </c>
      <c r="E4581" t="s">
        <v>8451</v>
      </c>
      <c r="F4581" t="s">
        <v>123</v>
      </c>
      <c r="G4581" s="2">
        <v>40679.644212962965</v>
      </c>
      <c r="H4581" t="s">
        <v>29</v>
      </c>
      <c r="I4581">
        <v>22700116</v>
      </c>
      <c r="M4581" t="str">
        <f t="shared" si="71"/>
        <v>insert into aparato(dni,nombre, apellido, domicilio, telefono, localidad, email, fecha, observacion) values('22700116','LUIS','BARRIENTOS','','03822-490811 / 03822-15590086','LA RIOJA','','','NULL');</v>
      </c>
    </row>
    <row r="4582" spans="1:13">
      <c r="A4582">
        <v>4617</v>
      </c>
      <c r="B4582" t="s">
        <v>298</v>
      </c>
      <c r="C4582" t="s">
        <v>8452</v>
      </c>
      <c r="E4582" t="s">
        <v>8453</v>
      </c>
      <c r="F4582" t="s">
        <v>829</v>
      </c>
      <c r="G4582" s="2">
        <v>40679.669918981483</v>
      </c>
      <c r="H4582" t="s">
        <v>29</v>
      </c>
      <c r="I4582">
        <v>27501491</v>
      </c>
      <c r="J4582" t="s">
        <v>8454</v>
      </c>
      <c r="M4582" t="str">
        <f t="shared" si="71"/>
        <v>insert into aparato(dni,nombre, apellido, domicilio, telefono, localidad, email, fecha, observacion) values('27501491','ANDREA','BONGIOVANNI','','03532-15418611','OLIVA','andreabongio@hotmail.com','','NULL');</v>
      </c>
    </row>
    <row r="4583" spans="1:13">
      <c r="A4583">
        <v>4618</v>
      </c>
      <c r="B4583" t="s">
        <v>103</v>
      </c>
      <c r="C4583" t="s">
        <v>3142</v>
      </c>
      <c r="E4583">
        <v>155381200</v>
      </c>
      <c r="F4583" t="s">
        <v>33</v>
      </c>
      <c r="G4583" s="2">
        <v>40679.687858796293</v>
      </c>
      <c r="H4583" t="s">
        <v>29</v>
      </c>
      <c r="I4583">
        <v>30122471</v>
      </c>
      <c r="J4583" t="s">
        <v>8455</v>
      </c>
      <c r="M4583" t="str">
        <f t="shared" si="71"/>
        <v>insert into aparato(dni,nombre, apellido, domicilio, telefono, localidad, email, fecha, observacion) values('30122471','ROMINA','BAZAN','','155381200','CORDOBA','romi_rissy@hotmail.com','','NULL');</v>
      </c>
    </row>
    <row r="4584" spans="1:13">
      <c r="A4584">
        <v>4619</v>
      </c>
      <c r="B4584" t="s">
        <v>756</v>
      </c>
      <c r="C4584" t="s">
        <v>8456</v>
      </c>
      <c r="E4584">
        <v>155631816</v>
      </c>
      <c r="F4584" t="s">
        <v>33</v>
      </c>
      <c r="G4584" s="2">
        <v>40679.691446759258</v>
      </c>
      <c r="H4584" t="s">
        <v>29</v>
      </c>
      <c r="I4584">
        <v>29476342</v>
      </c>
      <c r="J4584" t="s">
        <v>8457</v>
      </c>
      <c r="M4584" t="str">
        <f t="shared" si="71"/>
        <v>insert into aparato(dni,nombre, apellido, domicilio, telefono, localidad, email, fecha, observacion) values('29476342','FABIAN','GALLOPPA','','155631816','CORDOBA','fabiangalloppa@hotmail.com','','NULL');</v>
      </c>
    </row>
    <row r="4585" spans="1:13">
      <c r="A4585">
        <v>4620</v>
      </c>
      <c r="B4585" t="s">
        <v>8458</v>
      </c>
      <c r="C4585" t="s">
        <v>8459</v>
      </c>
      <c r="E4585" t="s">
        <v>8460</v>
      </c>
      <c r="F4585" t="s">
        <v>5667</v>
      </c>
      <c r="G4585" s="2">
        <v>40679.700428240743</v>
      </c>
      <c r="H4585" t="s">
        <v>29</v>
      </c>
      <c r="I4585">
        <v>20511776</v>
      </c>
      <c r="J4585" t="s">
        <v>8461</v>
      </c>
      <c r="M4585" t="str">
        <f t="shared" si="71"/>
        <v>insert into aparato(dni,nombre, apellido, domicilio, telefono, localidad, email, fecha, observacion) values('20511776','MARCELLO','CHIAVIAZZA','','3572-538473','PILAR','marcellochiavazza@yahoo.com.ar','','NULL');</v>
      </c>
    </row>
    <row r="4586" spans="1:13">
      <c r="A4586">
        <v>4621</v>
      </c>
      <c r="B4586" t="s">
        <v>39</v>
      </c>
      <c r="C4586" t="s">
        <v>357</v>
      </c>
      <c r="E4586">
        <v>153363126</v>
      </c>
      <c r="G4586" s="2">
        <v>40679.711527777778</v>
      </c>
      <c r="H4586" t="s">
        <v>29</v>
      </c>
      <c r="I4586">
        <v>29188146</v>
      </c>
      <c r="M4586" t="str">
        <f t="shared" si="71"/>
        <v>insert into aparato(dni,nombre, apellido, domicilio, telefono, localidad, email, fecha, observacion) values('29188146','MARIA LAURA','CASTRO','','153363126','','','','NULL');</v>
      </c>
    </row>
    <row r="4587" spans="1:13">
      <c r="A4587">
        <v>4622</v>
      </c>
      <c r="B4587" t="s">
        <v>8462</v>
      </c>
      <c r="C4587" t="s">
        <v>207</v>
      </c>
      <c r="E4587">
        <v>156273310</v>
      </c>
      <c r="F4587" t="s">
        <v>33</v>
      </c>
      <c r="G4587" s="2">
        <v>40679.769224537034</v>
      </c>
      <c r="H4587" t="s">
        <v>29</v>
      </c>
      <c r="I4587">
        <v>27361344</v>
      </c>
      <c r="J4587" t="s">
        <v>8463</v>
      </c>
      <c r="M4587" t="str">
        <f t="shared" si="71"/>
        <v>insert into aparato(dni,nombre, apellido, domicilio, telefono, localidad, email, fecha, observacion) values('27361344','CLAUDIO ANDRES','TELLO','','156273310','CORDOBA','pequeclaudio@hotmail.com','','NULL');</v>
      </c>
    </row>
    <row r="4588" spans="1:13">
      <c r="A4588">
        <v>4623</v>
      </c>
      <c r="B4588" t="s">
        <v>1394</v>
      </c>
      <c r="C4588" t="s">
        <v>2440</v>
      </c>
      <c r="E4588">
        <v>3549492108</v>
      </c>
      <c r="G4588" s="2">
        <v>40680.455601851849</v>
      </c>
      <c r="H4588" t="s">
        <v>29</v>
      </c>
      <c r="I4588">
        <v>22162383</v>
      </c>
      <c r="M4588" t="str">
        <f t="shared" si="71"/>
        <v>insert into aparato(dni,nombre, apellido, domicilio, telefono, localidad, email, fecha, observacion) values('22162383','EDGARDO','GALLARDO','','3549492108','','','','NULL');</v>
      </c>
    </row>
    <row r="4589" spans="1:13">
      <c r="A4589">
        <v>4624</v>
      </c>
      <c r="B4589" t="s">
        <v>8464</v>
      </c>
      <c r="C4589" t="s">
        <v>104</v>
      </c>
      <c r="E4589">
        <v>4220868</v>
      </c>
      <c r="G4589" s="2">
        <v>40680.528877314813</v>
      </c>
      <c r="H4589" t="s">
        <v>29</v>
      </c>
      <c r="I4589">
        <v>4601825</v>
      </c>
      <c r="M4589" t="str">
        <f t="shared" si="71"/>
        <v>insert into aparato(dni,nombre, apellido, domicilio, telefono, localidad, email, fecha, observacion) values('4601825','SILVIA CRISTINA','RODRIGUEZ','','4220868','','','','NULL');</v>
      </c>
    </row>
    <row r="4590" spans="1:13">
      <c r="A4590">
        <v>4625</v>
      </c>
      <c r="B4590" t="s">
        <v>581</v>
      </c>
      <c r="C4590" t="s">
        <v>2803</v>
      </c>
      <c r="E4590">
        <v>152160010</v>
      </c>
      <c r="F4590" t="s">
        <v>33</v>
      </c>
      <c r="G4590" s="2">
        <v>40680.734756944446</v>
      </c>
      <c r="H4590" t="s">
        <v>29</v>
      </c>
      <c r="I4590">
        <v>28428178</v>
      </c>
      <c r="J4590" t="s">
        <v>8465</v>
      </c>
      <c r="M4590" t="str">
        <f t="shared" si="71"/>
        <v>insert into aparato(dni,nombre, apellido, domicilio, telefono, localidad, email, fecha, observacion) values('28428178','SEBASTIAN','CUELLO','','152160010','CORDOBA','sebastian.cuello@fiatauto.com.ar','','NULL');</v>
      </c>
    </row>
    <row r="4591" spans="1:13">
      <c r="A4591">
        <v>4626</v>
      </c>
      <c r="B4591" t="s">
        <v>8466</v>
      </c>
      <c r="C4591" t="s">
        <v>1540</v>
      </c>
      <c r="E4591">
        <v>456277931</v>
      </c>
      <c r="G4591" s="2">
        <v>40681.452546296299</v>
      </c>
      <c r="H4591" t="s">
        <v>29</v>
      </c>
      <c r="I4591">
        <v>30970783</v>
      </c>
      <c r="M4591" t="str">
        <f t="shared" si="71"/>
        <v>insert into aparato(dni,nombre, apellido, domicilio, telefono, localidad, email, fecha, observacion) values('30970783','MARCOS ','NIEVAS','','456277931','','','','NULL');</v>
      </c>
    </row>
    <row r="4592" spans="1:13">
      <c r="A4592">
        <v>4627</v>
      </c>
      <c r="B4592" t="s">
        <v>356</v>
      </c>
      <c r="C4592" t="s">
        <v>6644</v>
      </c>
      <c r="E4592" t="s">
        <v>8467</v>
      </c>
      <c r="F4592" t="s">
        <v>1898</v>
      </c>
      <c r="G4592" s="2">
        <v>40681.491932870369</v>
      </c>
      <c r="H4592" t="s">
        <v>29</v>
      </c>
      <c r="I4592">
        <v>13128573</v>
      </c>
      <c r="M4592" t="str">
        <f t="shared" si="71"/>
        <v>insert into aparato(dni,nombre, apellido, domicilio, telefono, localidad, email, fecha, observacion) values('13128573','RICARDO','PRINO','','0576-421307','ARROYITO','','','NULL');</v>
      </c>
    </row>
    <row r="4593" spans="1:13">
      <c r="A4593">
        <v>4628</v>
      </c>
      <c r="B4593" t="s">
        <v>1731</v>
      </c>
      <c r="C4593" t="s">
        <v>8468</v>
      </c>
      <c r="E4593">
        <v>354715641083</v>
      </c>
      <c r="G4593" s="2">
        <v>40682.4219212963</v>
      </c>
      <c r="H4593" t="s">
        <v>29</v>
      </c>
      <c r="I4593">
        <v>29256265</v>
      </c>
      <c r="M4593" t="str">
        <f t="shared" si="71"/>
        <v>insert into aparato(dni,nombre, apellido, domicilio, telefono, localidad, email, fecha, observacion) values('29256265','LUCIANO','GUANDAR','','354715641083','','','','NULL');</v>
      </c>
    </row>
    <row r="4594" spans="1:13">
      <c r="A4594">
        <v>4629</v>
      </c>
      <c r="B4594" t="s">
        <v>1521</v>
      </c>
      <c r="C4594" t="s">
        <v>835</v>
      </c>
      <c r="D4594" t="s">
        <v>8469</v>
      </c>
      <c r="E4594">
        <v>3512332196</v>
      </c>
      <c r="F4594" t="s">
        <v>33</v>
      </c>
      <c r="G4594" s="2">
        <v>40682.636828703704</v>
      </c>
      <c r="H4594" t="s">
        <v>29</v>
      </c>
      <c r="I4594">
        <v>5370755</v>
      </c>
      <c r="J4594" t="s">
        <v>8470</v>
      </c>
      <c r="M4594" t="str">
        <f t="shared" si="71"/>
        <v>insert into aparato(dni,nombre, apellido, domicilio, telefono, localidad, email, fecha, observacion) values('5370755','SANDRA','GONZALEZ','SAN LUIS 215','3512332196','CORDOBA','skirtgirl_91@hotmail.com','','NULL');</v>
      </c>
    </row>
    <row r="4595" spans="1:13">
      <c r="A4595">
        <v>4630</v>
      </c>
      <c r="B4595" t="s">
        <v>103</v>
      </c>
      <c r="C4595" t="s">
        <v>8471</v>
      </c>
      <c r="E4595">
        <v>152403635</v>
      </c>
      <c r="G4595" s="2">
        <v>40682.735798611109</v>
      </c>
      <c r="H4595" t="s">
        <v>29</v>
      </c>
      <c r="I4595">
        <v>29207888</v>
      </c>
      <c r="M4595" t="str">
        <f t="shared" si="71"/>
        <v>insert into aparato(dni,nombre, apellido, domicilio, telefono, localidad, email, fecha, observacion) values('29207888','ROMINA','SALTOS','','152403635','','','','NULL');</v>
      </c>
    </row>
    <row r="4596" spans="1:13">
      <c r="A4596">
        <v>4631</v>
      </c>
      <c r="B4596" t="s">
        <v>537</v>
      </c>
      <c r="C4596" t="s">
        <v>5842</v>
      </c>
      <c r="D4596" t="s">
        <v>8472</v>
      </c>
      <c r="E4596">
        <v>155099666</v>
      </c>
      <c r="F4596" t="s">
        <v>33</v>
      </c>
      <c r="G4596" s="2">
        <v>40682.785196759258</v>
      </c>
      <c r="H4596" t="s">
        <v>29</v>
      </c>
      <c r="I4596">
        <v>30968696</v>
      </c>
      <c r="J4596" t="s">
        <v>8473</v>
      </c>
      <c r="M4596" t="str">
        <f t="shared" si="71"/>
        <v>insert into aparato(dni,nombre, apellido, domicilio, telefono, localidad, email, fecha, observacion) values('30968696','PABLO','OLIVERA','SOFIA BOZAN 2794','155099666','CORDOBA','pablo.olivera@allus.com.ar','','NULL');</v>
      </c>
    </row>
    <row r="4597" spans="1:13">
      <c r="A4597">
        <v>4632</v>
      </c>
      <c r="B4597" t="s">
        <v>292</v>
      </c>
      <c r="C4597" t="s">
        <v>4548</v>
      </c>
      <c r="E4597">
        <v>3572481534</v>
      </c>
      <c r="G4597" s="2">
        <v>40683.422256944446</v>
      </c>
      <c r="H4597" t="s">
        <v>29</v>
      </c>
      <c r="I4597">
        <v>31248319</v>
      </c>
      <c r="J4597" t="s">
        <v>8474</v>
      </c>
      <c r="M4597" t="str">
        <f t="shared" si="71"/>
        <v>insert into aparato(dni,nombre, apellido, domicilio, telefono, localidad, email, fecha, observacion) values('31248319','ADRIAN','LARA','','3572481534','','CASAVICTORIA@YAHOO.COM.AR','','NULL');</v>
      </c>
    </row>
    <row r="4598" spans="1:13">
      <c r="A4598">
        <v>4633</v>
      </c>
      <c r="B4598" t="s">
        <v>464</v>
      </c>
      <c r="C4598" t="s">
        <v>1166</v>
      </c>
      <c r="E4598">
        <v>155292036</v>
      </c>
      <c r="G4598" s="2">
        <v>40683.476840277777</v>
      </c>
      <c r="H4598" t="s">
        <v>29</v>
      </c>
      <c r="I4598">
        <v>7893738</v>
      </c>
      <c r="M4598" t="str">
        <f t="shared" si="71"/>
        <v>insert into aparato(dni,nombre, apellido, domicilio, telefono, localidad, email, fecha, observacion) values('7893738','PEDRO','SORIA','','155292036','','','','NULL');</v>
      </c>
    </row>
    <row r="4599" spans="1:13">
      <c r="A4599">
        <v>4634</v>
      </c>
      <c r="B4599" t="s">
        <v>8475</v>
      </c>
      <c r="C4599" t="s">
        <v>8476</v>
      </c>
      <c r="E4599">
        <v>3822545721</v>
      </c>
      <c r="F4599" t="s">
        <v>123</v>
      </c>
      <c r="G4599" s="2">
        <v>40683.491550925923</v>
      </c>
      <c r="H4599" t="s">
        <v>29</v>
      </c>
      <c r="I4599">
        <v>26490282</v>
      </c>
      <c r="J4599" t="s">
        <v>8477</v>
      </c>
      <c r="M4599" t="str">
        <f t="shared" si="71"/>
        <v>insert into aparato(dni,nombre, apellido, domicilio, telefono, localidad, email, fecha, observacion) values('26490282','MARIA CAROLINA','SALGUERO','','3822545721','LA RIOJA','CAROLASALGUERO@HOTMAIL.COM','','NULL');</v>
      </c>
    </row>
    <row r="4600" spans="1:13">
      <c r="A4600">
        <v>4635</v>
      </c>
      <c r="B4600" t="s">
        <v>8478</v>
      </c>
      <c r="C4600" t="s">
        <v>5035</v>
      </c>
      <c r="E4600">
        <v>155583823</v>
      </c>
      <c r="G4600" s="2">
        <v>40683.507303240738</v>
      </c>
      <c r="H4600" t="s">
        <v>29</v>
      </c>
      <c r="I4600">
        <v>20784465</v>
      </c>
      <c r="J4600" t="s">
        <v>8479</v>
      </c>
      <c r="M4600" t="str">
        <f t="shared" si="71"/>
        <v>insert into aparato(dni,nombre, apellido, domicilio, telefono, localidad, email, fecha, observacion) values('20784465','GUSTABO','VILLALBA','','155583823','','GUSTAVAD@HOTMAIL.COM','','NULL');</v>
      </c>
    </row>
    <row r="4601" spans="1:13">
      <c r="A4601">
        <v>4636</v>
      </c>
      <c r="B4601" t="s">
        <v>8258</v>
      </c>
      <c r="C4601" t="s">
        <v>366</v>
      </c>
      <c r="E4601">
        <v>4897135</v>
      </c>
      <c r="G4601" s="2">
        <v>40683.51703703704</v>
      </c>
      <c r="H4601" t="s">
        <v>29</v>
      </c>
      <c r="I4601">
        <v>14641194</v>
      </c>
      <c r="M4601" t="str">
        <f t="shared" si="71"/>
        <v>insert into aparato(dni,nombre, apellido, domicilio, telefono, localidad, email, fecha, observacion) values('14641194','PRADA','PATRICIA','','4897135','','','','NULL');</v>
      </c>
    </row>
    <row r="4602" spans="1:13">
      <c r="A4602">
        <v>4637</v>
      </c>
      <c r="B4602" t="s">
        <v>581</v>
      </c>
      <c r="C4602" t="s">
        <v>1568</v>
      </c>
      <c r="D4602" t="s">
        <v>8480</v>
      </c>
      <c r="E4602">
        <v>156753378</v>
      </c>
      <c r="F4602" t="s">
        <v>8481</v>
      </c>
      <c r="G4602" s="2">
        <v>40683.528124999997</v>
      </c>
      <c r="H4602" t="s">
        <v>29</v>
      </c>
      <c r="I4602">
        <v>27933899</v>
      </c>
      <c r="J4602" t="s">
        <v>8482</v>
      </c>
      <c r="M4602" t="str">
        <f t="shared" si="71"/>
        <v>insert into aparato(dni,nombre, apellido, domicilio, telefono, localidad, email, fecha, observacion) values('27933899','SEBASTIAN','GONZALES','MENDOZA 78 pb','156753378','CORDONA','sebas6@gmail.com','','NULL');</v>
      </c>
    </row>
    <row r="4603" spans="1:13">
      <c r="A4603">
        <v>4638</v>
      </c>
      <c r="B4603" t="s">
        <v>8483</v>
      </c>
      <c r="C4603" t="s">
        <v>563</v>
      </c>
      <c r="E4603" t="s">
        <v>8484</v>
      </c>
      <c r="F4603" t="s">
        <v>5102</v>
      </c>
      <c r="G4603" s="2">
        <v>40683.726736111108</v>
      </c>
      <c r="H4603" t="s">
        <v>29</v>
      </c>
      <c r="I4603">
        <v>16835093</v>
      </c>
      <c r="J4603" t="s">
        <v>8485</v>
      </c>
      <c r="M4603" t="str">
        <f t="shared" si="71"/>
        <v>insert into aparato(dni,nombre, apellido, domicilio, telefono, localidad, email, fecha, observacion) values('16835093','DAVID RAUL','FLORES','','03576-15529021','TRANSITO','dellavale@cooptransito.com.ar','','NULL');</v>
      </c>
    </row>
    <row r="4604" spans="1:13">
      <c r="A4604">
        <v>4639</v>
      </c>
      <c r="B4604" t="s">
        <v>5275</v>
      </c>
      <c r="C4604" t="s">
        <v>356</v>
      </c>
      <c r="D4604" t="s">
        <v>8486</v>
      </c>
      <c r="E4604">
        <v>351156629975</v>
      </c>
      <c r="F4604" t="s">
        <v>33</v>
      </c>
      <c r="G4604" s="2">
        <v>40683.736273148148</v>
      </c>
      <c r="H4604" t="s">
        <v>29</v>
      </c>
      <c r="I4604">
        <v>31844005</v>
      </c>
      <c r="J4604" t="s">
        <v>8487</v>
      </c>
      <c r="M4604" t="str">
        <f t="shared" si="71"/>
        <v>insert into aparato(dni,nombre, apellido, domicilio, telefono, localidad, email, fecha, observacion) values('31844005','CORTEZ','RICARDO','SANTA ROSA 2572','351156629975','CORDOBA','porquericardo@hotmail.com','','NULL');</v>
      </c>
    </row>
    <row r="4605" spans="1:13">
      <c r="A4605">
        <v>4640</v>
      </c>
      <c r="B4605" t="s">
        <v>425</v>
      </c>
      <c r="C4605" t="s">
        <v>8488</v>
      </c>
      <c r="D4605" t="s">
        <v>8489</v>
      </c>
      <c r="E4605">
        <v>155287209</v>
      </c>
      <c r="F4605" t="s">
        <v>33</v>
      </c>
      <c r="G4605" s="2">
        <v>40683.789768518516</v>
      </c>
      <c r="H4605" t="s">
        <v>29</v>
      </c>
      <c r="I4605">
        <v>31742020</v>
      </c>
      <c r="J4605" t="s">
        <v>8490</v>
      </c>
      <c r="M4605" t="str">
        <f t="shared" si="71"/>
        <v>insert into aparato(dni,nombre, apellido, domicilio, telefono, localidad, email, fecha, observacion) values('31742020','EUGENIA','MORLANS','GATO Y MANCHA 1635','155287209','CORDOBA','eugemorlans@gimail.com','','NULL');</v>
      </c>
    </row>
    <row r="4606" spans="1:13">
      <c r="A4606">
        <v>4641</v>
      </c>
      <c r="B4606" t="s">
        <v>1319</v>
      </c>
      <c r="C4606" t="s">
        <v>6333</v>
      </c>
      <c r="E4606">
        <v>156519140</v>
      </c>
      <c r="F4606" t="s">
        <v>33</v>
      </c>
      <c r="G4606" s="2">
        <v>40683.809907407405</v>
      </c>
      <c r="H4606" t="s">
        <v>29</v>
      </c>
      <c r="I4606">
        <v>36793143</v>
      </c>
      <c r="J4606" t="s">
        <v>8491</v>
      </c>
      <c r="M4606" t="str">
        <f t="shared" si="71"/>
        <v>insert into aparato(dni,nombre, apellido, domicilio, telefono, localidad, email, fecha, observacion) values('36793143','NICOLAS','VERZINI','','156519140','CORDOBA','nexusverzini@hotmail.com','','NULL');</v>
      </c>
    </row>
    <row r="4607" spans="1:13">
      <c r="A4607">
        <v>4642</v>
      </c>
      <c r="B4607" t="s">
        <v>8492</v>
      </c>
      <c r="C4607" t="s">
        <v>8493</v>
      </c>
      <c r="E4607">
        <v>152534809</v>
      </c>
      <c r="G4607" s="2">
        <v>40684.479803240742</v>
      </c>
      <c r="H4607" t="s">
        <v>29</v>
      </c>
      <c r="I4607">
        <v>31426637</v>
      </c>
      <c r="M4607" t="str">
        <f t="shared" si="71"/>
        <v>insert into aparato(dni,nombre, apellido, domicilio, telefono, localidad, email, fecha, observacion) values('31426637','maria belen','dominguez','','152534809','','','','NULL');</v>
      </c>
    </row>
    <row r="4608" spans="1:13">
      <c r="A4608">
        <v>4643</v>
      </c>
      <c r="B4608" t="s">
        <v>103</v>
      </c>
      <c r="C4608" t="s">
        <v>4584</v>
      </c>
      <c r="D4608" t="s">
        <v>8494</v>
      </c>
      <c r="E4608">
        <v>155207499</v>
      </c>
      <c r="F4608" t="s">
        <v>146</v>
      </c>
      <c r="G4608" s="2">
        <v>40684.49496527778</v>
      </c>
      <c r="H4608" t="s">
        <v>29</v>
      </c>
      <c r="I4608">
        <v>31054835</v>
      </c>
      <c r="J4608" t="s">
        <v>8495</v>
      </c>
      <c r="M4608" t="str">
        <f t="shared" si="71"/>
        <v>insert into aparato(dni,nombre, apellido, domicilio, telefono, localidad, email, fecha, observacion) values('31054835','ROMINA','TOLEDO','SUCRE 25 2g','155207499','cordoba','romitoledo699@hotmail.com','','NULL');</v>
      </c>
    </row>
    <row r="4609" spans="1:13">
      <c r="A4609">
        <v>4644</v>
      </c>
      <c r="B4609" t="s">
        <v>912</v>
      </c>
      <c r="C4609" t="s">
        <v>8496</v>
      </c>
      <c r="E4609">
        <v>4610885</v>
      </c>
      <c r="G4609" s="2">
        <v>40684.500300925924</v>
      </c>
      <c r="H4609" t="s">
        <v>29</v>
      </c>
      <c r="I4609">
        <v>11560649</v>
      </c>
      <c r="M4609" t="str">
        <f t="shared" si="71"/>
        <v>insert into aparato(dni,nombre, apellido, domicilio, telefono, localidad, email, fecha, observacion) values('11560649','RAUL','BARREA','','4610885','','','','NULL');</v>
      </c>
    </row>
    <row r="4610" spans="1:13">
      <c r="A4610">
        <v>4645</v>
      </c>
      <c r="B4610" t="s">
        <v>27</v>
      </c>
      <c r="C4610" t="s">
        <v>8497</v>
      </c>
      <c r="D4610" t="s">
        <v>8498</v>
      </c>
      <c r="E4610">
        <v>354715596841</v>
      </c>
      <c r="F4610" t="s">
        <v>2003</v>
      </c>
      <c r="G4610" s="2">
        <v>40684.563807870371</v>
      </c>
      <c r="H4610" t="s">
        <v>29</v>
      </c>
      <c r="I4610">
        <v>20216354</v>
      </c>
      <c r="J4610" t="s">
        <v>8499</v>
      </c>
      <c r="M4610" t="str">
        <f t="shared" si="71"/>
        <v>insert into aparato(dni,nombre, apellido, domicilio, telefono, localidad, email, fecha, observacion) values('20216354','MARCELO','CAPCIAS','CABO UR 664','354715596841','ALTA GRACIA','marcap.14_09@hotmail.com','','NULL');</v>
      </c>
    </row>
    <row r="4611" spans="1:13">
      <c r="A4611">
        <v>4646</v>
      </c>
      <c r="B4611" t="s">
        <v>947</v>
      </c>
      <c r="C4611" t="s">
        <v>8500</v>
      </c>
      <c r="E4611">
        <v>4585173</v>
      </c>
      <c r="G4611" s="2">
        <v>40686.464120370372</v>
      </c>
      <c r="H4611" t="s">
        <v>29</v>
      </c>
      <c r="I4611">
        <v>28956578</v>
      </c>
      <c r="M4611" t="str">
        <f t="shared" ref="M4611:M4674" si="72">CONCATENATE($L$2,I4611,"','",B4611,"','",C4611,"','",D4611,"','",E4611,"','",F4611,"','",J4611,"','','",H4611,"');")</f>
        <v>insert into aparato(dni,nombre, apellido, domicilio, telefono, localidad, email, fecha, observacion) values('28956578','NATALIA','BONADEO','','4585173','','','','NULL');</v>
      </c>
    </row>
    <row r="4612" spans="1:13">
      <c r="A4612">
        <v>4647</v>
      </c>
      <c r="B4612" t="s">
        <v>70</v>
      </c>
      <c r="C4612" t="s">
        <v>1808</v>
      </c>
      <c r="E4612">
        <v>3514854546</v>
      </c>
      <c r="F4612" t="s">
        <v>33</v>
      </c>
      <c r="G4612" s="2">
        <v>40686.523101851853</v>
      </c>
      <c r="H4612" t="s">
        <v>29</v>
      </c>
      <c r="I4612">
        <v>24614581</v>
      </c>
      <c r="J4612" t="s">
        <v>8501</v>
      </c>
      <c r="M4612" t="str">
        <f t="shared" si="72"/>
        <v>insert into aparato(dni,nombre, apellido, domicilio, telefono, localidad, email, fecha, observacion) values('24614581','PAOLA','VIDELA','','3514854546','CORDOBA','PAOVIDELA@YAHOO.COM.AR','','NULL');</v>
      </c>
    </row>
    <row r="4613" spans="1:13">
      <c r="A4613">
        <v>4648</v>
      </c>
      <c r="B4613" t="s">
        <v>73</v>
      </c>
      <c r="C4613" t="s">
        <v>1215</v>
      </c>
      <c r="E4613">
        <v>155936650</v>
      </c>
      <c r="G4613" s="2">
        <v>40686.551458333335</v>
      </c>
      <c r="H4613" t="s">
        <v>29</v>
      </c>
      <c r="I4613">
        <v>18069967</v>
      </c>
      <c r="M4613" t="str">
        <f t="shared" si="72"/>
        <v>insert into aparato(dni,nombre, apellido, domicilio, telefono, localidad, email, fecha, observacion) values('18069967','CARLOS','ALARCON','','155936650','','','','NULL');</v>
      </c>
    </row>
    <row r="4614" spans="1:13">
      <c r="A4614">
        <v>4649</v>
      </c>
      <c r="B4614" t="s">
        <v>241</v>
      </c>
      <c r="C4614" t="s">
        <v>341</v>
      </c>
      <c r="E4614">
        <v>152084571</v>
      </c>
      <c r="G4614" s="2">
        <v>40686.568738425929</v>
      </c>
      <c r="H4614" t="s">
        <v>29</v>
      </c>
      <c r="I4614">
        <v>24678180</v>
      </c>
      <c r="J4614" t="s">
        <v>8502</v>
      </c>
      <c r="M4614" t="str">
        <f t="shared" si="72"/>
        <v>insert into aparato(dni,nombre, apellido, domicilio, telefono, localidad, email, fecha, observacion) values('24678180','LISANDRO','ENRIQUE','','152084571','','LENRIQUE@GMAIL.COM','','NULL');</v>
      </c>
    </row>
    <row r="4615" spans="1:13">
      <c r="A4615">
        <v>4650</v>
      </c>
      <c r="B4615" t="s">
        <v>186</v>
      </c>
      <c r="C4615" t="s">
        <v>8503</v>
      </c>
      <c r="E4615">
        <v>156570878</v>
      </c>
      <c r="F4615" t="s">
        <v>33</v>
      </c>
      <c r="G4615" s="2">
        <v>40686.674386574072</v>
      </c>
      <c r="H4615" t="s">
        <v>29</v>
      </c>
      <c r="I4615">
        <v>11996545</v>
      </c>
      <c r="J4615" t="s">
        <v>8504</v>
      </c>
      <c r="M4615" t="str">
        <f t="shared" si="72"/>
        <v>insert into aparato(dni,nombre, apellido, domicilio, telefono, localidad, email, fecha, observacion) values('11996545','GUSTAVO','ROCCETTI','','156570878','CORDOBA','gustavoroccetti@hotmail.com','','NULL');</v>
      </c>
    </row>
    <row r="4616" spans="1:13">
      <c r="A4616">
        <v>4651</v>
      </c>
      <c r="B4616" t="s">
        <v>4919</v>
      </c>
      <c r="C4616" t="s">
        <v>8505</v>
      </c>
      <c r="E4616">
        <v>153183585</v>
      </c>
      <c r="F4616" t="s">
        <v>33</v>
      </c>
      <c r="G4616" s="2">
        <v>40686.731296296297</v>
      </c>
      <c r="H4616" t="s">
        <v>29</v>
      </c>
      <c r="I4616">
        <v>34316136</v>
      </c>
      <c r="J4616" t="s">
        <v>8506</v>
      </c>
      <c r="M4616" t="str">
        <f t="shared" si="72"/>
        <v>insert into aparato(dni,nombre, apellido, domicilio, telefono, localidad, email, fecha, observacion) values('34316136','JAZMIN','ANVARI','','153183585','CORDOBA','jazminanvari@hotmail.com','','NULL');</v>
      </c>
    </row>
    <row r="4617" spans="1:13">
      <c r="A4617">
        <v>4652</v>
      </c>
      <c r="B4617" t="s">
        <v>1778</v>
      </c>
      <c r="C4617" t="s">
        <v>252</v>
      </c>
      <c r="E4617">
        <v>3717624199</v>
      </c>
      <c r="G4617" s="2">
        <v>40687.464814814812</v>
      </c>
      <c r="H4617" t="s">
        <v>29</v>
      </c>
      <c r="I4617">
        <v>33544335</v>
      </c>
      <c r="J4617" t="s">
        <v>8507</v>
      </c>
      <c r="M4617" t="str">
        <f t="shared" si="72"/>
        <v>insert into aparato(dni,nombre, apellido, domicilio, telefono, localidad, email, fecha, observacion) values('33544335','PACHECO','MONICA','','3717624199','','MONICA87PACHECO@GMAIL.COM','','NULL');</v>
      </c>
    </row>
    <row r="4618" spans="1:13">
      <c r="A4618">
        <v>4653</v>
      </c>
      <c r="B4618" t="s">
        <v>1852</v>
      </c>
      <c r="C4618" t="s">
        <v>8508</v>
      </c>
      <c r="E4618">
        <v>153127163</v>
      </c>
      <c r="G4618" s="2">
        <v>40687.509560185186</v>
      </c>
      <c r="H4618" t="s">
        <v>29</v>
      </c>
      <c r="I4618">
        <v>31221247</v>
      </c>
      <c r="J4618" t="s">
        <v>8509</v>
      </c>
      <c r="M4618" t="str">
        <f t="shared" si="72"/>
        <v>insert into aparato(dni,nombre, apellido, domicilio, telefono, localidad, email, fecha, observacion) values('31221247','LUNA','BETINA','','153127163','','betiluna84@gmail.com','','NULL');</v>
      </c>
    </row>
    <row r="4619" spans="1:13">
      <c r="A4619">
        <v>4654</v>
      </c>
      <c r="B4619" t="s">
        <v>8510</v>
      </c>
      <c r="C4619" t="s">
        <v>8511</v>
      </c>
      <c r="D4619" t="s">
        <v>8512</v>
      </c>
      <c r="E4619">
        <v>351</v>
      </c>
      <c r="F4619" t="s">
        <v>33</v>
      </c>
      <c r="G4619" s="2">
        <v>40687.626504629632</v>
      </c>
      <c r="H4619" t="s">
        <v>29</v>
      </c>
      <c r="I4619">
        <v>3463702</v>
      </c>
      <c r="J4619" t="s">
        <v>8513</v>
      </c>
      <c r="M4619" t="str">
        <f t="shared" si="72"/>
        <v>insert into aparato(dni,nombre, apellido, domicilio, telefono, localidad, email, fecha, observacion) values('3463702','CHRIS','MUHLEMANN','HOSTAL LINK  JUJUY 267','351','CORDOBA','CHRISMUEHLEMANN@HOTMAIL.COM','','NULL');</v>
      </c>
    </row>
    <row r="4620" spans="1:13">
      <c r="A4620">
        <v>4655</v>
      </c>
      <c r="B4620" t="s">
        <v>8514</v>
      </c>
      <c r="C4620" t="s">
        <v>5275</v>
      </c>
      <c r="E4620">
        <v>156508928</v>
      </c>
      <c r="G4620" s="2">
        <v>40687.631458333337</v>
      </c>
      <c r="H4620" t="s">
        <v>29</v>
      </c>
      <c r="I4620">
        <v>5907588</v>
      </c>
      <c r="M4620" t="str">
        <f t="shared" si="72"/>
        <v>insert into aparato(dni,nombre, apellido, domicilio, telefono, localidad, email, fecha, observacion) values('5907588','ISABEL','CORTEZ','','156508928','','','','NULL');</v>
      </c>
    </row>
    <row r="4621" spans="1:13">
      <c r="A4621">
        <v>4656</v>
      </c>
      <c r="B4621" t="s">
        <v>352</v>
      </c>
      <c r="C4621" t="s">
        <v>4142</v>
      </c>
      <c r="E4621">
        <v>157565596</v>
      </c>
      <c r="G4621" s="2">
        <v>40687.643078703702</v>
      </c>
      <c r="H4621" t="s">
        <v>29</v>
      </c>
      <c r="I4621">
        <v>31769628</v>
      </c>
      <c r="J4621" t="s">
        <v>8515</v>
      </c>
      <c r="M4621" t="str">
        <f t="shared" si="72"/>
        <v>insert into aparato(dni,nombre, apellido, domicilio, telefono, localidad, email, fecha, observacion) values('31769628','MARTIN','BUSTAMANTE','','157565596','','TINCHO2808@HOTMAIL.COM','','NULL');</v>
      </c>
    </row>
    <row r="4622" spans="1:13">
      <c r="A4622">
        <v>4657</v>
      </c>
      <c r="B4622" t="s">
        <v>8516</v>
      </c>
      <c r="C4622" t="s">
        <v>2395</v>
      </c>
      <c r="E4622">
        <v>156073183</v>
      </c>
      <c r="G4622" s="2">
        <v>40687.649687500001</v>
      </c>
      <c r="H4622" t="s">
        <v>29</v>
      </c>
      <c r="I4622">
        <v>37488293</v>
      </c>
      <c r="M4622" t="str">
        <f t="shared" si="72"/>
        <v>insert into aparato(dni,nombre, apellido, domicilio, telefono, localidad, email, fecha, observacion) values('37488293','JENNIE','PALACIOS','','156073183','','','','NULL');</v>
      </c>
    </row>
    <row r="4623" spans="1:13">
      <c r="A4623">
        <v>4658</v>
      </c>
      <c r="B4623" t="s">
        <v>2905</v>
      </c>
      <c r="C4623" t="s">
        <v>258</v>
      </c>
      <c r="E4623">
        <v>4616104</v>
      </c>
      <c r="G4623" s="2">
        <v>40687.663842592592</v>
      </c>
      <c r="H4623" t="s">
        <v>29</v>
      </c>
      <c r="I4623">
        <v>10542686</v>
      </c>
      <c r="M4623" t="str">
        <f t="shared" si="72"/>
        <v>insert into aparato(dni,nombre, apellido, domicilio, telefono, localidad, email, fecha, observacion) values('10542686','FUNES','CRISTINA','','4616104','','','','NULL');</v>
      </c>
    </row>
    <row r="4624" spans="1:13">
      <c r="A4624">
        <v>4659</v>
      </c>
      <c r="B4624" t="s">
        <v>1364</v>
      </c>
      <c r="C4624" t="s">
        <v>8517</v>
      </c>
      <c r="E4624">
        <v>354115544809</v>
      </c>
      <c r="G4624" s="2">
        <v>40687.667488425926</v>
      </c>
      <c r="H4624" t="s">
        <v>29</v>
      </c>
      <c r="I4624">
        <v>35671430</v>
      </c>
      <c r="J4624" t="s">
        <v>8518</v>
      </c>
      <c r="M4624" t="str">
        <f t="shared" si="72"/>
        <v>insert into aparato(dni,nombre, apellido, domicilio, telefono, localidad, email, fecha, observacion) values('35671430','SILVINA','CERINO','','354115544809','','SIL82_CERINO@HOTMAIL.COM','','NULL');</v>
      </c>
    </row>
    <row r="4625" spans="1:13">
      <c r="A4625">
        <v>4660</v>
      </c>
      <c r="B4625" t="s">
        <v>221</v>
      </c>
      <c r="C4625" t="s">
        <v>8519</v>
      </c>
      <c r="E4625">
        <v>155735059</v>
      </c>
      <c r="G4625" s="2">
        <v>40687.684884259259</v>
      </c>
      <c r="H4625" t="s">
        <v>29</v>
      </c>
      <c r="I4625">
        <v>30124476</v>
      </c>
      <c r="J4625" t="s">
        <v>8520</v>
      </c>
      <c r="M4625" t="str">
        <f t="shared" si="72"/>
        <v>insert into aparato(dni,nombre, apellido, domicilio, telefono, localidad, email, fecha, observacion) values('30124476','CLAUDIO','MAZZOLI','','155735059','','CLAUDIOM_LUCIANO@HOTMAIL.COM','','NULL');</v>
      </c>
    </row>
    <row r="4626" spans="1:13">
      <c r="A4626">
        <v>4661</v>
      </c>
      <c r="B4626" t="s">
        <v>1689</v>
      </c>
      <c r="C4626" t="s">
        <v>1972</v>
      </c>
      <c r="E4626">
        <v>156072025</v>
      </c>
      <c r="G4626" s="2">
        <v>40687.776226851849</v>
      </c>
      <c r="H4626" t="s">
        <v>29</v>
      </c>
      <c r="I4626">
        <v>35310847</v>
      </c>
      <c r="J4626" t="s">
        <v>8521</v>
      </c>
      <c r="M4626" t="str">
        <f t="shared" si="72"/>
        <v>insert into aparato(dni,nombre, apellido, domicilio, telefono, localidad, email, fecha, observacion) values('35310847','ESTEBAN','FRANCO','','156072025','','ESTEBANOC_17@HOTMAIL.COM','','NULL');</v>
      </c>
    </row>
    <row r="4627" spans="1:13">
      <c r="A4627">
        <v>4662</v>
      </c>
      <c r="B4627" t="s">
        <v>8522</v>
      </c>
      <c r="C4627" t="s">
        <v>8523</v>
      </c>
      <c r="E4627">
        <v>4606043</v>
      </c>
      <c r="G4627" s="2">
        <v>40687.784386574072</v>
      </c>
      <c r="H4627" t="s">
        <v>29</v>
      </c>
      <c r="I4627">
        <v>33831786</v>
      </c>
      <c r="J4627" t="s">
        <v>8524</v>
      </c>
      <c r="M4627" t="str">
        <f t="shared" si="72"/>
        <v>insert into aparato(dni,nombre, apellido, domicilio, telefono, localidad, email, fecha, observacion) values('33831786','GUADALUPE','YAÑES','','4606043','','PUADA_88@HOTMAIL.COM','','NULL');</v>
      </c>
    </row>
    <row r="4628" spans="1:13">
      <c r="A4628">
        <v>4663</v>
      </c>
      <c r="B4628" t="s">
        <v>1741</v>
      </c>
      <c r="C4628" t="s">
        <v>1927</v>
      </c>
      <c r="E4628">
        <v>4574947</v>
      </c>
      <c r="G4628" s="2">
        <v>40689.410520833335</v>
      </c>
      <c r="H4628" t="s">
        <v>29</v>
      </c>
      <c r="I4628">
        <v>16014624</v>
      </c>
      <c r="M4628" t="str">
        <f t="shared" si="72"/>
        <v>insert into aparato(dni,nombre, apellido, domicilio, telefono, localidad, email, fecha, observacion) values('16014624','SILVIA','DUARTE','','4574947','','','','NULL');</v>
      </c>
    </row>
    <row r="4629" spans="1:13">
      <c r="A4629">
        <v>4664</v>
      </c>
      <c r="B4629" t="s">
        <v>295</v>
      </c>
      <c r="C4629" t="s">
        <v>1216</v>
      </c>
      <c r="E4629">
        <v>152685240</v>
      </c>
      <c r="G4629" s="2">
        <v>40689.436550925922</v>
      </c>
      <c r="H4629" t="s">
        <v>29</v>
      </c>
      <c r="I4629">
        <v>26744711</v>
      </c>
      <c r="J4629" t="s">
        <v>5491</v>
      </c>
      <c r="M4629" t="str">
        <f t="shared" si="72"/>
        <v>insert into aparato(dni,nombre, apellido, domicilio, telefono, localidad, email, fecha, observacion) values('26744711','ALEJANDRO','SOSA','','152685240','','alejoturismo@hotmail.com','','NULL');</v>
      </c>
    </row>
    <row r="4630" spans="1:13">
      <c r="A4630">
        <v>4665</v>
      </c>
      <c r="B4630" t="s">
        <v>912</v>
      </c>
      <c r="C4630" t="s">
        <v>2380</v>
      </c>
      <c r="E4630">
        <v>153485535</v>
      </c>
      <c r="F4630" t="s">
        <v>33</v>
      </c>
      <c r="G4630" s="2">
        <v>40689.739340277774</v>
      </c>
      <c r="H4630" t="s">
        <v>29</v>
      </c>
      <c r="I4630">
        <v>28157099</v>
      </c>
      <c r="J4630" t="s">
        <v>8525</v>
      </c>
      <c r="M4630" t="str">
        <f t="shared" si="72"/>
        <v>insert into aparato(dni,nombre, apellido, domicilio, telefono, localidad, email, fecha, observacion) values('28157099','RAUL','ROCHA','','153485535','CORDOBA','iamraulrocha@gmail.com','','NULL');</v>
      </c>
    </row>
    <row r="4631" spans="1:13">
      <c r="A4631">
        <v>4666</v>
      </c>
      <c r="B4631" t="s">
        <v>8526</v>
      </c>
      <c r="C4631" t="s">
        <v>8527</v>
      </c>
      <c r="D4631" t="s">
        <v>8528</v>
      </c>
      <c r="E4631">
        <v>152081158</v>
      </c>
      <c r="F4631" t="s">
        <v>8529</v>
      </c>
      <c r="G4631" s="2">
        <v>40689.793067129627</v>
      </c>
      <c r="H4631" t="s">
        <v>29</v>
      </c>
      <c r="I4631">
        <v>28666089</v>
      </c>
      <c r="J4631" t="s">
        <v>8530</v>
      </c>
      <c r="M4631" t="str">
        <f t="shared" si="72"/>
        <v>insert into aparato(dni,nombre, apellido, domicilio, telefono, localidad, email, fecha, observacion) values('28666089','GUILLERMO ','ROLL','GUEMES 366','152081158','CONCORDIA ENTRE RIOS','groll@eling.com.ar','','NULL');</v>
      </c>
    </row>
    <row r="4632" spans="1:13">
      <c r="A4632">
        <v>4667</v>
      </c>
      <c r="B4632" t="s">
        <v>975</v>
      </c>
      <c r="C4632" t="s">
        <v>739</v>
      </c>
      <c r="E4632">
        <v>383315382201</v>
      </c>
      <c r="G4632" s="2">
        <v>40690.563969907409</v>
      </c>
      <c r="H4632" t="s">
        <v>29</v>
      </c>
      <c r="I4632">
        <v>11982263</v>
      </c>
      <c r="M4632" t="str">
        <f t="shared" si="72"/>
        <v>insert into aparato(dni,nombre, apellido, domicilio, telefono, localidad, email, fecha, observacion) values('11982263','LUIS ','TAPIA','','383315382201','','','','NULL');</v>
      </c>
    </row>
    <row r="4633" spans="1:13">
      <c r="A4633">
        <v>4668</v>
      </c>
      <c r="B4633" t="s">
        <v>1930</v>
      </c>
      <c r="C4633" t="s">
        <v>8531</v>
      </c>
      <c r="E4633" t="s">
        <v>8532</v>
      </c>
      <c r="F4633" t="s">
        <v>8533</v>
      </c>
      <c r="G4633" s="2">
        <v>40690.687476851854</v>
      </c>
      <c r="H4633" t="s">
        <v>29</v>
      </c>
      <c r="I4633">
        <v>26467382</v>
      </c>
      <c r="J4633" t="s">
        <v>8534</v>
      </c>
      <c r="M4633" t="str">
        <f t="shared" si="72"/>
        <v>insert into aparato(dni,nombre, apellido, domicilio, telefono, localidad, email, fecha, observacion) values('26467382','KARINA','ALCARAZ','','02657-15543163','SAN LUIS ','abelperezrios@hotmail.com','','NULL');</v>
      </c>
    </row>
    <row r="4634" spans="1:13">
      <c r="A4634">
        <v>4669</v>
      </c>
      <c r="B4634" t="s">
        <v>8535</v>
      </c>
      <c r="C4634" t="s">
        <v>719</v>
      </c>
      <c r="E4634">
        <v>157525069</v>
      </c>
      <c r="F4634" t="s">
        <v>33</v>
      </c>
      <c r="G4634" s="2">
        <v>40690.692615740743</v>
      </c>
      <c r="H4634" t="s">
        <v>29</v>
      </c>
      <c r="I4634">
        <v>37094410</v>
      </c>
      <c r="J4634" t="s">
        <v>8536</v>
      </c>
      <c r="M4634" t="str">
        <f t="shared" si="72"/>
        <v>insert into aparato(dni,nombre, apellido, domicilio, telefono, localidad, email, fecha, observacion) values('37094410','ROSARIO','CALVO','','157525069','CORDOBA','rochi.calvo@hotmail.com','','NULL');</v>
      </c>
    </row>
    <row r="4635" spans="1:13">
      <c r="A4635">
        <v>4670</v>
      </c>
      <c r="B4635" t="s">
        <v>107</v>
      </c>
      <c r="C4635" t="s">
        <v>8537</v>
      </c>
      <c r="E4635" t="s">
        <v>8538</v>
      </c>
      <c r="F4635" t="s">
        <v>33</v>
      </c>
      <c r="G4635" s="2">
        <v>40690.756226851852</v>
      </c>
      <c r="H4635" t="s">
        <v>29</v>
      </c>
      <c r="I4635">
        <v>31480686</v>
      </c>
      <c r="J4635" t="s">
        <v>8539</v>
      </c>
      <c r="M4635" t="str">
        <f t="shared" si="72"/>
        <v>insert into aparato(dni,nombre, apellido, domicilio, telefono, localidad, email, fecha, observacion) values('31480686','MARCOS','GHIONE','','0351-157538726','CORDOBA','maghione@hotmail.com','','NULL');</v>
      </c>
    </row>
    <row r="4636" spans="1:13">
      <c r="A4636">
        <v>4671</v>
      </c>
      <c r="B4636" t="s">
        <v>57</v>
      </c>
      <c r="C4636" t="s">
        <v>8540</v>
      </c>
      <c r="E4636">
        <v>153870233</v>
      </c>
      <c r="F4636" t="s">
        <v>33</v>
      </c>
      <c r="G4636" s="2">
        <v>40691.450011574074</v>
      </c>
      <c r="H4636" t="s">
        <v>29</v>
      </c>
      <c r="I4636">
        <v>17925933</v>
      </c>
      <c r="J4636" t="s">
        <v>8541</v>
      </c>
      <c r="M4636" t="str">
        <f t="shared" si="72"/>
        <v>insert into aparato(dni,nombre, apellido, domicilio, telefono, localidad, email, fecha, observacion) values('17925933','LEANDRO','QUIJADA','','153870233','CORDOBA','lqui@hotmail.com','','NULL');</v>
      </c>
    </row>
    <row r="4637" spans="1:13">
      <c r="A4637">
        <v>4672</v>
      </c>
      <c r="B4637" t="s">
        <v>6826</v>
      </c>
      <c r="C4637" t="s">
        <v>1671</v>
      </c>
      <c r="E4637">
        <v>383515416225</v>
      </c>
      <c r="G4637" s="2">
        <v>40693.464282407411</v>
      </c>
      <c r="H4637" t="s">
        <v>29</v>
      </c>
      <c r="I4637">
        <v>32328978</v>
      </c>
      <c r="J4637" t="s">
        <v>8542</v>
      </c>
      <c r="M4637" t="str">
        <f t="shared" si="72"/>
        <v>insert into aparato(dni,nombre, apellido, domicilio, telefono, localidad, email, fecha, observacion) values('32328978','DEBORA','AYBAR','','383515416225','','DEBORAHAYBAR@HOTMAIL.COM','','NULL');</v>
      </c>
    </row>
    <row r="4638" spans="1:13">
      <c r="A4638">
        <v>4673</v>
      </c>
      <c r="B4638" t="s">
        <v>2408</v>
      </c>
      <c r="C4638" t="s">
        <v>8543</v>
      </c>
      <c r="E4638">
        <v>3547432433</v>
      </c>
      <c r="G4638" s="2">
        <v>40693.524675925924</v>
      </c>
      <c r="H4638" t="s">
        <v>29</v>
      </c>
      <c r="I4638">
        <v>23965280</v>
      </c>
      <c r="J4638" t="s">
        <v>8544</v>
      </c>
      <c r="M4638" t="str">
        <f t="shared" si="72"/>
        <v>insert into aparato(dni,nombre, apellido, domicilio, telefono, localidad, email, fecha, observacion) values('23965280','Eduardo','Aime','','3547432433','','edu_aime@hotmail.com','','NULL');</v>
      </c>
    </row>
    <row r="4639" spans="1:13">
      <c r="A4639">
        <v>4674</v>
      </c>
      <c r="B4639" t="s">
        <v>1636</v>
      </c>
      <c r="C4639" t="s">
        <v>8545</v>
      </c>
      <c r="E4639" t="s">
        <v>8546</v>
      </c>
      <c r="F4639" t="s">
        <v>33</v>
      </c>
      <c r="G4639" s="2">
        <v>40693.652280092596</v>
      </c>
      <c r="H4639" t="s">
        <v>29</v>
      </c>
      <c r="I4639">
        <v>37733076</v>
      </c>
      <c r="J4639" t="s">
        <v>8547</v>
      </c>
      <c r="M4639" t="str">
        <f t="shared" si="72"/>
        <v>insert into aparato(dni,nombre, apellido, domicilio, telefono, localidad, email, fecha, observacion) values('37733076','RODRIGO','ZOHIL','','0351-153622184','CORDOBA','rodrigozohil@hotmail.com','','NULL');</v>
      </c>
    </row>
    <row r="4640" spans="1:13">
      <c r="A4640">
        <v>4675</v>
      </c>
      <c r="B4640" t="s">
        <v>8548</v>
      </c>
      <c r="C4640" t="s">
        <v>8549</v>
      </c>
      <c r="E4640" t="s">
        <v>8550</v>
      </c>
      <c r="F4640" t="s">
        <v>4861</v>
      </c>
      <c r="G4640" s="2">
        <v>40693.656076388892</v>
      </c>
      <c r="H4640" t="s">
        <v>29</v>
      </c>
      <c r="I4640">
        <v>11812865</v>
      </c>
      <c r="J4640" t="s">
        <v>8551</v>
      </c>
      <c r="M4640" t="str">
        <f t="shared" si="72"/>
        <v>insert into aparato(dni,nombre, apellido, domicilio, telefono, localidad, email, fecha, observacion) values('11812865',' DE LUZ Y FUERZA DE SOTO','COOPERATIVA LIMITADA','','03549-480231','SOTO','coopsoto@yahoo.com.ar','','NULL');</v>
      </c>
    </row>
    <row r="4641" spans="1:13">
      <c r="A4641">
        <v>4676</v>
      </c>
      <c r="B4641" t="s">
        <v>356</v>
      </c>
      <c r="C4641" t="s">
        <v>577</v>
      </c>
      <c r="E4641" t="s">
        <v>8552</v>
      </c>
      <c r="F4641" t="s">
        <v>3088</v>
      </c>
      <c r="G4641" s="2">
        <v>40693.699143518519</v>
      </c>
      <c r="H4641" t="s">
        <v>29</v>
      </c>
      <c r="I4641">
        <v>12746722</v>
      </c>
      <c r="J4641" t="s">
        <v>8553</v>
      </c>
      <c r="M4641" t="str">
        <f t="shared" si="72"/>
        <v>insert into aparato(dni,nombre, apellido, domicilio, telefono, localidad, email, fecha, observacion) values('12746722','RICARDO','JUNCOS','','03543-15629472','UNQUILLO','rjuncos@ciex-sa.com.ar','','NULL');</v>
      </c>
    </row>
    <row r="4642" spans="1:13">
      <c r="A4642">
        <v>4677</v>
      </c>
      <c r="B4642" t="s">
        <v>8554</v>
      </c>
      <c r="C4642" t="s">
        <v>8555</v>
      </c>
      <c r="E4642">
        <v>153088930</v>
      </c>
      <c r="F4642" t="s">
        <v>33</v>
      </c>
      <c r="G4642" s="2">
        <v>40693.744155092594</v>
      </c>
      <c r="H4642" t="s">
        <v>29</v>
      </c>
      <c r="I4642">
        <v>32140226</v>
      </c>
      <c r="J4642" t="s">
        <v>8556</v>
      </c>
      <c r="M4642" t="str">
        <f t="shared" si="72"/>
        <v>insert into aparato(dni,nombre, apellido, domicilio, telefono, localidad, email, fecha, observacion) values('32140226','GUSTAvO','TORRENT','','153088930','CORDOBA','gustavotorrent@hotmail.com','','NULL');</v>
      </c>
    </row>
    <row r="4643" spans="1:13">
      <c r="A4643">
        <v>4678</v>
      </c>
      <c r="B4643" t="s">
        <v>233</v>
      </c>
      <c r="C4643" t="s">
        <v>248</v>
      </c>
      <c r="E4643">
        <v>152656556</v>
      </c>
      <c r="F4643" t="s">
        <v>33</v>
      </c>
      <c r="G4643" s="2">
        <v>40693.759247685186</v>
      </c>
      <c r="H4643" t="s">
        <v>29</v>
      </c>
      <c r="I4643">
        <v>28918435</v>
      </c>
      <c r="J4643" t="s">
        <v>8557</v>
      </c>
      <c r="M4643" t="str">
        <f t="shared" si="72"/>
        <v>insert into aparato(dni,nombre, apellido, domicilio, telefono, localidad, email, fecha, observacion) values('28918435','JORGE','BARRIOS','','152656556','CORDOBA','joniba10@hotmail.com','','NULL');</v>
      </c>
    </row>
    <row r="4644" spans="1:13">
      <c r="A4644">
        <v>4679</v>
      </c>
      <c r="B4644" t="s">
        <v>1234</v>
      </c>
      <c r="C4644" t="s">
        <v>8558</v>
      </c>
      <c r="E4644" t="s">
        <v>8559</v>
      </c>
      <c r="F4644" t="s">
        <v>1187</v>
      </c>
      <c r="G4644" s="2">
        <v>40693.762025462966</v>
      </c>
      <c r="H4644" t="s">
        <v>29</v>
      </c>
      <c r="I4644">
        <v>6431082</v>
      </c>
      <c r="J4644" t="s">
        <v>8560</v>
      </c>
      <c r="M4644" t="str">
        <f t="shared" si="72"/>
        <v>insert into aparato(dni,nombre, apellido, domicilio, telefono, localidad, email, fecha, observacion) values('6431082','HUGO','LARDELLI','','03572-15440468','ONCATIVO','ventas@lardelli.com.ar','','NULL');</v>
      </c>
    </row>
    <row r="4645" spans="1:13">
      <c r="A4645">
        <v>4680</v>
      </c>
      <c r="B4645" t="s">
        <v>1852</v>
      </c>
      <c r="C4645" t="s">
        <v>1921</v>
      </c>
      <c r="E4645">
        <v>4954965</v>
      </c>
      <c r="G4645" s="2">
        <v>40694.400324074071</v>
      </c>
      <c r="H4645" t="s">
        <v>29</v>
      </c>
      <c r="I4645">
        <v>11193404</v>
      </c>
      <c r="M4645" t="str">
        <f t="shared" si="72"/>
        <v>insert into aparato(dni,nombre, apellido, domicilio, telefono, localidad, email, fecha, observacion) values('11193404','LUNA','TERESITA','','4954965','','','','NULL');</v>
      </c>
    </row>
    <row r="4646" spans="1:13">
      <c r="A4646">
        <v>4681</v>
      </c>
      <c r="B4646" t="s">
        <v>694</v>
      </c>
      <c r="C4646" t="s">
        <v>8561</v>
      </c>
      <c r="E4646">
        <v>156767208</v>
      </c>
      <c r="G4646" s="2">
        <v>40694.480300925927</v>
      </c>
      <c r="H4646" t="s">
        <v>29</v>
      </c>
      <c r="I4646">
        <v>13150805</v>
      </c>
      <c r="J4646" t="s">
        <v>8562</v>
      </c>
      <c r="M4646" t="str">
        <f t="shared" si="72"/>
        <v>insert into aparato(dni,nombre, apellido, domicilio, telefono, localidad, email, fecha, observacion) values('13150805','NANCY','BARBERIS','','156767208','','NANBARBERIS@HOTMAIL.COM','','NULL');</v>
      </c>
    </row>
    <row r="4647" spans="1:13">
      <c r="A4647">
        <v>4682</v>
      </c>
      <c r="B4647" t="s">
        <v>944</v>
      </c>
      <c r="C4647" t="s">
        <v>35</v>
      </c>
      <c r="E4647" t="s">
        <v>8563</v>
      </c>
      <c r="G4647" s="2">
        <v>40694.687881944446</v>
      </c>
      <c r="H4647" t="s">
        <v>29</v>
      </c>
      <c r="I4647">
        <v>34802039</v>
      </c>
      <c r="J4647" t="s">
        <v>8564</v>
      </c>
      <c r="M4647" t="str">
        <f t="shared" si="72"/>
        <v>insert into aparato(dni,nombre, apellido, domicilio, telefono, localidad, email, fecha, observacion) values('34802039','CARLA','CHAVEZ','','354115652526 - 4211102','','carlalorena_89@hotmail.com','','NULL');</v>
      </c>
    </row>
    <row r="4648" spans="1:13">
      <c r="A4648">
        <v>4683</v>
      </c>
      <c r="B4648" t="s">
        <v>1118</v>
      </c>
      <c r="C4648" t="s">
        <v>4649</v>
      </c>
      <c r="E4648">
        <v>156412798</v>
      </c>
      <c r="F4648" t="s">
        <v>33</v>
      </c>
      <c r="G4648" s="2">
        <v>40694.696284722224</v>
      </c>
      <c r="H4648" t="s">
        <v>29</v>
      </c>
      <c r="I4648">
        <v>30330200</v>
      </c>
      <c r="J4648" t="s">
        <v>8565</v>
      </c>
      <c r="M4648" t="str">
        <f t="shared" si="72"/>
        <v>insert into aparato(dni,nombre, apellido, domicilio, telefono, localidad, email, fecha, observacion) values('30330200','MARIA EUGENIA','RECALDE','','156412798','CORDOBA','eugerecalde@hotmail.com','','NULL');</v>
      </c>
    </row>
    <row r="4649" spans="1:13">
      <c r="A4649">
        <v>4684</v>
      </c>
      <c r="B4649" t="s">
        <v>360</v>
      </c>
      <c r="C4649" t="s">
        <v>2440</v>
      </c>
      <c r="E4649" t="s">
        <v>8566</v>
      </c>
      <c r="F4649" t="s">
        <v>514</v>
      </c>
      <c r="G4649" s="2">
        <v>40694.712569444448</v>
      </c>
      <c r="H4649" t="s">
        <v>29</v>
      </c>
      <c r="I4649">
        <v>4507240</v>
      </c>
      <c r="J4649" t="s">
        <v>8567</v>
      </c>
      <c r="M4649" t="str">
        <f t="shared" si="72"/>
        <v>insert into aparato(dni,nombre, apellido, domicilio, telefono, localidad, email, fecha, observacion) values('4507240','NORMA','GALLARDO','','03543-453899','RIO CEBALLOS','egam_9@hotmail.com','','NULL');</v>
      </c>
    </row>
    <row r="4650" spans="1:13">
      <c r="A4650">
        <v>4685</v>
      </c>
      <c r="B4650" t="s">
        <v>5612</v>
      </c>
      <c r="C4650" t="s">
        <v>2644</v>
      </c>
      <c r="D4650" t="s">
        <v>8568</v>
      </c>
      <c r="E4650">
        <v>155394905</v>
      </c>
      <c r="F4650" t="s">
        <v>146</v>
      </c>
      <c r="G4650" s="2">
        <v>40694.721909722219</v>
      </c>
      <c r="H4650" t="s">
        <v>29</v>
      </c>
      <c r="I4650">
        <v>25319260</v>
      </c>
      <c r="J4650" t="s">
        <v>8569</v>
      </c>
      <c r="M4650" t="str">
        <f t="shared" si="72"/>
        <v>insert into aparato(dni,nombre, apellido, domicilio, telefono, localidad, email, fecha, observacion) values('25319260','analia','sanchez','pasaje goretti 356','155394905','cordoba','analiapizzuto@hotmail.com','','NULL');</v>
      </c>
    </row>
    <row r="4651" spans="1:13">
      <c r="A4651">
        <v>4686</v>
      </c>
      <c r="B4651" t="s">
        <v>129</v>
      </c>
      <c r="C4651" t="s">
        <v>1539</v>
      </c>
      <c r="E4651">
        <v>4982768</v>
      </c>
      <c r="F4651" t="s">
        <v>33</v>
      </c>
      <c r="G4651" s="2">
        <v>40694.806203703702</v>
      </c>
      <c r="H4651" t="s">
        <v>29</v>
      </c>
      <c r="I4651">
        <v>24147513</v>
      </c>
      <c r="J4651" t="s">
        <v>8570</v>
      </c>
      <c r="M4651" t="str">
        <f t="shared" si="72"/>
        <v>insert into aparato(dni,nombre, apellido, domicilio, telefono, localidad, email, fecha, observacion) values('24147513','EMILIO','VARGAS','','4982768','CORDOBA','emiliovar513@gmail.com','','NULL');</v>
      </c>
    </row>
    <row r="4652" spans="1:13">
      <c r="A4652">
        <v>4687</v>
      </c>
      <c r="B4652" t="s">
        <v>295</v>
      </c>
      <c r="C4652" t="s">
        <v>8571</v>
      </c>
      <c r="E4652">
        <v>152741841</v>
      </c>
      <c r="G4652" s="2">
        <v>40695.416134259256</v>
      </c>
      <c r="H4652" t="s">
        <v>29</v>
      </c>
      <c r="I4652">
        <v>11190041</v>
      </c>
      <c r="J4652" t="s">
        <v>8572</v>
      </c>
      <c r="M4652" t="str">
        <f t="shared" si="72"/>
        <v>insert into aparato(dni,nombre, apellido, domicilio, telefono, localidad, email, fecha, observacion) values('11190041','ALEJANDRO','ITURBE','','152741841','','ITURBEALEJANDRO@HOTMAIL.COM','','NULL');</v>
      </c>
    </row>
    <row r="4653" spans="1:13">
      <c r="A4653">
        <v>4688</v>
      </c>
      <c r="B4653" t="s">
        <v>3760</v>
      </c>
      <c r="C4653" t="s">
        <v>8573</v>
      </c>
      <c r="E4653">
        <v>152338311</v>
      </c>
      <c r="G4653" s="2">
        <v>40695.500486111108</v>
      </c>
      <c r="H4653" t="s">
        <v>29</v>
      </c>
      <c r="I4653">
        <v>35932497</v>
      </c>
      <c r="J4653" t="s">
        <v>8574</v>
      </c>
      <c r="M4653" t="str">
        <f t="shared" si="72"/>
        <v>insert into aparato(dni,nombre, apellido, domicilio, telefono, localidad, email, fecha, observacion) values('35932497','David','Conde','','152338311','','locodavid_la11@hotmail.com','','NULL');</v>
      </c>
    </row>
    <row r="4654" spans="1:13">
      <c r="A4654">
        <v>4689</v>
      </c>
      <c r="B4654" t="s">
        <v>294</v>
      </c>
      <c r="C4654" t="s">
        <v>930</v>
      </c>
      <c r="E4654">
        <v>354115638240</v>
      </c>
      <c r="G4654" s="2">
        <v>40695.53292824074</v>
      </c>
      <c r="H4654" t="s">
        <v>29</v>
      </c>
      <c r="I4654">
        <v>29119887</v>
      </c>
      <c r="J4654" t="s">
        <v>8575</v>
      </c>
      <c r="M4654" t="str">
        <f t="shared" si="72"/>
        <v>insert into aparato(dni,nombre, apellido, domicilio, telefono, localidad, email, fecha, observacion) values('29119887','LAURA','PEREZ','','354115638240','','LAURI12PEREZ@HOTMAIL.COM','','NULL');</v>
      </c>
    </row>
    <row r="4655" spans="1:13">
      <c r="A4655">
        <v>4690</v>
      </c>
      <c r="B4655" t="s">
        <v>129</v>
      </c>
      <c r="C4655" t="s">
        <v>8576</v>
      </c>
      <c r="E4655" t="s">
        <v>8577</v>
      </c>
      <c r="F4655" t="s">
        <v>1946</v>
      </c>
      <c r="G4655" s="2">
        <v>40695.788206018522</v>
      </c>
      <c r="H4655" t="s">
        <v>29</v>
      </c>
      <c r="I4655">
        <v>12873645</v>
      </c>
      <c r="M4655" t="str">
        <f t="shared" si="72"/>
        <v>insert into aparato(dni,nombre, apellido, domicilio, telefono, localidad, email, fecha, observacion) values('12873645','EMILIO','SISALLI','','03543-15553084','VILLA ALLENDE','','','NULL');</v>
      </c>
    </row>
    <row r="4656" spans="1:13">
      <c r="A4656">
        <v>4691</v>
      </c>
      <c r="B4656" t="s">
        <v>334</v>
      </c>
      <c r="C4656" t="s">
        <v>8578</v>
      </c>
      <c r="E4656" t="s">
        <v>8579</v>
      </c>
      <c r="F4656" t="s">
        <v>33</v>
      </c>
      <c r="G4656" s="2">
        <v>40695.819108796299</v>
      </c>
      <c r="H4656" t="s">
        <v>29</v>
      </c>
      <c r="I4656">
        <v>29494676</v>
      </c>
      <c r="J4656" t="s">
        <v>8580</v>
      </c>
      <c r="M4656" t="str">
        <f t="shared" si="72"/>
        <v>insert into aparato(dni,nombre, apellido, domicilio, telefono, localidad, email, fecha, observacion) values('29494676','ANDRES','VALENCIANO','','351-153135345','CORDOBA','avalenziano@gmail.com','','NULL');</v>
      </c>
    </row>
    <row r="4657" spans="1:13">
      <c r="A4657">
        <v>4692</v>
      </c>
      <c r="B4657" t="s">
        <v>339</v>
      </c>
      <c r="C4657" t="s">
        <v>1536</v>
      </c>
      <c r="E4657">
        <v>4712754</v>
      </c>
      <c r="G4657" s="2">
        <v>40696.41915509259</v>
      </c>
      <c r="H4657" t="s">
        <v>29</v>
      </c>
      <c r="I4657">
        <v>11748289</v>
      </c>
      <c r="M4657" t="str">
        <f t="shared" si="72"/>
        <v>insert into aparato(dni,nombre, apellido, domicilio, telefono, localidad, email, fecha, observacion) values('11748289','LIDIA','MEDINA','','4712754','','','','NULL');</v>
      </c>
    </row>
    <row r="4658" spans="1:13">
      <c r="A4658">
        <v>4693</v>
      </c>
      <c r="B4658" t="s">
        <v>65</v>
      </c>
      <c r="C4658" t="s">
        <v>680</v>
      </c>
      <c r="E4658">
        <v>155328289</v>
      </c>
      <c r="G4658" s="2">
        <v>40696.496099537035</v>
      </c>
      <c r="H4658" t="s">
        <v>29</v>
      </c>
      <c r="I4658">
        <v>22033430</v>
      </c>
      <c r="J4658" t="s">
        <v>8581</v>
      </c>
      <c r="M4658" t="str">
        <f t="shared" si="72"/>
        <v>insert into aparato(dni,nombre, apellido, domicilio, telefono, localidad, email, fecha, observacion) values('22033430','JAVIER','SUAREZ','','155328289','','SUAREZJAVIER@ME.COM','','NULL');</v>
      </c>
    </row>
    <row r="4659" spans="1:13">
      <c r="A4659">
        <v>4694</v>
      </c>
      <c r="B4659" t="s">
        <v>8582</v>
      </c>
      <c r="C4659" t="s">
        <v>8583</v>
      </c>
      <c r="E4659">
        <v>153338229</v>
      </c>
      <c r="G4659" s="2">
        <v>40696.504155092596</v>
      </c>
      <c r="H4659" t="s">
        <v>29</v>
      </c>
      <c r="I4659">
        <v>94449916</v>
      </c>
      <c r="J4659" t="s">
        <v>8584</v>
      </c>
      <c r="M4659" t="str">
        <f t="shared" si="72"/>
        <v>insert into aparato(dni,nombre, apellido, domicilio, telefono, localidad, email, fecha, observacion) values('94449916','DANNIS','SCULL','','153338229','','danniscull@yahoo.es','','NULL');</v>
      </c>
    </row>
    <row r="4660" spans="1:13">
      <c r="A4660">
        <v>4695</v>
      </c>
      <c r="B4660" t="s">
        <v>494</v>
      </c>
      <c r="C4660" t="s">
        <v>8585</v>
      </c>
      <c r="E4660">
        <v>4806209</v>
      </c>
      <c r="G4660" s="2">
        <v>40696.526006944441</v>
      </c>
      <c r="H4660" t="s">
        <v>29</v>
      </c>
      <c r="I4660">
        <v>20150895</v>
      </c>
      <c r="J4660" t="s">
        <v>8586</v>
      </c>
      <c r="M4660" t="str">
        <f t="shared" si="72"/>
        <v>insert into aparato(dni,nombre, apellido, domicilio, telefono, localidad, email, fecha, observacion) values('20150895','ALEJANDRA','LALOMIA','','4806209','','ALELALOMIA@HOTMAIL.COM','','NULL');</v>
      </c>
    </row>
    <row r="4661" spans="1:13">
      <c r="A4661">
        <v>4696</v>
      </c>
      <c r="B4661" t="s">
        <v>1861</v>
      </c>
      <c r="C4661" t="s">
        <v>5181</v>
      </c>
      <c r="D4661" t="s">
        <v>8587</v>
      </c>
      <c r="E4661" t="s">
        <v>8588</v>
      </c>
      <c r="F4661" t="s">
        <v>33</v>
      </c>
      <c r="G4661" s="2">
        <v>40696.631331018521</v>
      </c>
      <c r="H4661" t="s">
        <v>29</v>
      </c>
      <c r="I4661">
        <v>13537302</v>
      </c>
      <c r="J4661" t="s">
        <v>8589</v>
      </c>
      <c r="M4661" t="str">
        <f t="shared" si="72"/>
        <v>insert into aparato(dni,nombre, apellido, domicilio, telefono, localidad, email, fecha, observacion) values('13537302','ADRIANA','MADERO','AV. VELEZ SARSFIEL 1267','153125631   4684156','CORDOBA','csam_ar@yahoo.com.ar','','NULL');</v>
      </c>
    </row>
    <row r="4662" spans="1:13">
      <c r="A4662">
        <v>4697</v>
      </c>
      <c r="B4662" t="s">
        <v>1721</v>
      </c>
      <c r="C4662" t="s">
        <v>8590</v>
      </c>
      <c r="D4662" t="s">
        <v>8591</v>
      </c>
      <c r="E4662" t="s">
        <v>8592</v>
      </c>
      <c r="F4662" t="s">
        <v>3062</v>
      </c>
      <c r="G4662" s="2">
        <v>40696.634918981479</v>
      </c>
      <c r="H4662" t="s">
        <v>29</v>
      </c>
      <c r="I4662">
        <v>17779774</v>
      </c>
      <c r="J4662" t="s">
        <v>8593</v>
      </c>
      <c r="M4662" t="str">
        <f t="shared" si="72"/>
        <v>insert into aparato(dni,nombre, apellido, domicilio, telefono, localidad, email, fecha, observacion) values('17779774','MAURICIO','BAINOTTI','MANZANA 19 LOTE 2','03543-485147','MENDIOLAZA','mibainotti@gmail.com','','NULL');</v>
      </c>
    </row>
    <row r="4663" spans="1:13">
      <c r="A4663">
        <v>4698</v>
      </c>
      <c r="B4663" t="s">
        <v>912</v>
      </c>
      <c r="C4663" t="s">
        <v>8594</v>
      </c>
      <c r="E4663" t="s">
        <v>8595</v>
      </c>
      <c r="F4663" t="s">
        <v>8596</v>
      </c>
      <c r="G4663" s="2">
        <v>40696.647280092591</v>
      </c>
      <c r="H4663" t="s">
        <v>29</v>
      </c>
      <c r="I4663">
        <v>10671052</v>
      </c>
      <c r="M4663" t="str">
        <f t="shared" si="72"/>
        <v>insert into aparato(dni,nombre, apellido, domicilio, telefono, localidad, email, fecha, observacion) values('10671052','RAUL','BURDISSO','','03574-15458959','LOS CHAÑARITOS ','','','NULL');</v>
      </c>
    </row>
    <row r="4664" spans="1:13">
      <c r="A4664">
        <v>4699</v>
      </c>
      <c r="B4664" t="s">
        <v>730</v>
      </c>
      <c r="C4664" t="s">
        <v>104</v>
      </c>
      <c r="E4664" t="s">
        <v>8597</v>
      </c>
      <c r="F4664" t="s">
        <v>787</v>
      </c>
      <c r="G4664" s="2">
        <v>40696.678101851852</v>
      </c>
      <c r="H4664" t="s">
        <v>29</v>
      </c>
      <c r="I4664">
        <v>33171198</v>
      </c>
      <c r="J4664" t="s">
        <v>8598</v>
      </c>
      <c r="M4664" t="str">
        <f t="shared" si="72"/>
        <v>insert into aparato(dni,nombre, apellido, domicilio, telefono, localidad, email, fecha, observacion) values('33171198','MATIAS','RODRIGUEZ','','03573-15413338','VILLA DEL ROSARIO','matu_1117@hotmail.com','','NULL');</v>
      </c>
    </row>
    <row r="4665" spans="1:13">
      <c r="A4665">
        <v>4700</v>
      </c>
      <c r="B4665" t="s">
        <v>8599</v>
      </c>
      <c r="C4665" t="s">
        <v>91</v>
      </c>
      <c r="E4665">
        <v>4948190</v>
      </c>
      <c r="F4665" t="s">
        <v>33</v>
      </c>
      <c r="G4665" s="2">
        <v>40696.68509259259</v>
      </c>
      <c r="H4665" t="s">
        <v>29</v>
      </c>
      <c r="I4665">
        <v>33751015</v>
      </c>
      <c r="J4665" t="s">
        <v>8600</v>
      </c>
      <c r="M4665" t="str">
        <f t="shared" si="72"/>
        <v>insert into aparato(dni,nombre, apellido, domicilio, telefono, localidad, email, fecha, observacion) values('33751015','NATALI ERIKA','GIMENEZ','','4948190','CORDOBA','natygimenez_2003@hotmail.com','','NULL');</v>
      </c>
    </row>
    <row r="4666" spans="1:13">
      <c r="A4666">
        <v>4701</v>
      </c>
      <c r="B4666" t="s">
        <v>4554</v>
      </c>
      <c r="C4666" t="s">
        <v>8601</v>
      </c>
      <c r="E4666">
        <v>6496193</v>
      </c>
      <c r="F4666" t="s">
        <v>33</v>
      </c>
      <c r="G4666" s="2">
        <v>40696.734467592592</v>
      </c>
      <c r="H4666" t="s">
        <v>29</v>
      </c>
      <c r="I4666">
        <v>25609412</v>
      </c>
      <c r="M4666" t="str">
        <f t="shared" si="72"/>
        <v>insert into aparato(dni,nombre, apellido, domicilio, telefono, localidad, email, fecha, observacion) values('25609412','JIMENA','SANTANDER','','6496193','CORDOBA','','','NULL');</v>
      </c>
    </row>
    <row r="4667" spans="1:13">
      <c r="A4667">
        <v>4702</v>
      </c>
      <c r="B4667" t="s">
        <v>8602</v>
      </c>
      <c r="C4667" t="s">
        <v>8603</v>
      </c>
      <c r="E4667">
        <v>156648156</v>
      </c>
      <c r="F4667" t="s">
        <v>33</v>
      </c>
      <c r="G4667" s="2">
        <v>40696.741944444446</v>
      </c>
      <c r="H4667" t="s">
        <v>29</v>
      </c>
      <c r="I4667">
        <v>92784325</v>
      </c>
      <c r="J4667" t="s">
        <v>8604</v>
      </c>
      <c r="M4667" t="str">
        <f t="shared" si="72"/>
        <v>insert into aparato(dni,nombre, apellido, domicilio, telefono, localidad, email, fecha, observacion) values('92784325','HAIQUEL CERNOTTO','ALAN','','156648156','CORDOBA','alanhaiquel@hotmail.com','','NULL');</v>
      </c>
    </row>
    <row r="4668" spans="1:13">
      <c r="A4668">
        <v>4703</v>
      </c>
      <c r="B4668" t="s">
        <v>1861</v>
      </c>
      <c r="C4668" t="s">
        <v>8605</v>
      </c>
      <c r="E4668">
        <v>153221152</v>
      </c>
      <c r="F4668" t="s">
        <v>33</v>
      </c>
      <c r="G4668" s="2">
        <v>40696.756990740738</v>
      </c>
      <c r="H4668" t="s">
        <v>29</v>
      </c>
      <c r="I4668">
        <v>26343441</v>
      </c>
      <c r="M4668" t="str">
        <f t="shared" si="72"/>
        <v>insert into aparato(dni,nombre, apellido, domicilio, telefono, localidad, email, fecha, observacion) values('26343441','ADRIANA','MURIAS','','153221152','CORDOBA','','','NULL');</v>
      </c>
    </row>
    <row r="4669" spans="1:13">
      <c r="A4669">
        <v>4704</v>
      </c>
      <c r="B4669" t="s">
        <v>107</v>
      </c>
      <c r="C4669" t="s">
        <v>8606</v>
      </c>
      <c r="E4669">
        <v>155998050</v>
      </c>
      <c r="F4669" t="s">
        <v>33</v>
      </c>
      <c r="G4669" s="2">
        <v>40696.76771990741</v>
      </c>
      <c r="H4669" t="s">
        <v>29</v>
      </c>
      <c r="I4669">
        <v>25918965</v>
      </c>
      <c r="J4669" t="s">
        <v>8607</v>
      </c>
      <c r="M4669" t="str">
        <f t="shared" si="72"/>
        <v>insert into aparato(dni,nombre, apellido, domicilio, telefono, localidad, email, fecha, observacion) values('25918965','MARCOS','ALLENDE','','155998050','CORDOBA','marcosallende@yahoo.com','','NULL');</v>
      </c>
    </row>
    <row r="4670" spans="1:13">
      <c r="A4670">
        <v>4705</v>
      </c>
      <c r="B4670" t="s">
        <v>537</v>
      </c>
      <c r="C4670" t="s">
        <v>8608</v>
      </c>
      <c r="E4670">
        <v>3516006262</v>
      </c>
      <c r="G4670" s="2">
        <v>40697.418935185182</v>
      </c>
      <c r="H4670" t="s">
        <v>29</v>
      </c>
      <c r="I4670">
        <v>17382544</v>
      </c>
      <c r="J4670" t="s">
        <v>8609</v>
      </c>
      <c r="M4670" t="str">
        <f t="shared" si="72"/>
        <v>insert into aparato(dni,nombre, apellido, domicilio, telefono, localidad, email, fecha, observacion) values('17382544','PABLO','CAMPITELLI','','3516006262','','PABLOCAMPITELLI@GMAIL.COM','','NULL');</v>
      </c>
    </row>
    <row r="4671" spans="1:13">
      <c r="A4671">
        <v>4706</v>
      </c>
      <c r="B4671" t="s">
        <v>137</v>
      </c>
      <c r="C4671" t="s">
        <v>8610</v>
      </c>
      <c r="E4671">
        <v>153627563</v>
      </c>
      <c r="G4671" s="2">
        <v>40697.457187499997</v>
      </c>
      <c r="H4671" t="s">
        <v>29</v>
      </c>
      <c r="I4671">
        <v>28834406</v>
      </c>
      <c r="J4671" t="s">
        <v>8611</v>
      </c>
      <c r="M4671" t="str">
        <f t="shared" si="72"/>
        <v>insert into aparato(dni,nombre, apellido, domicilio, telefono, localidad, email, fecha, observacion) values('28834406','GABRIEL','BERMAN','','153627563','','BERMANGABRIEL@GMAIL.COM','','NULL');</v>
      </c>
    </row>
    <row r="4672" spans="1:13">
      <c r="A4672">
        <v>4707</v>
      </c>
      <c r="B4672" t="s">
        <v>252</v>
      </c>
      <c r="C4672" t="s">
        <v>364</v>
      </c>
      <c r="E4672">
        <v>4896861</v>
      </c>
      <c r="G4672" s="2">
        <v>40697.506388888891</v>
      </c>
      <c r="H4672" t="s">
        <v>29</v>
      </c>
      <c r="I4672">
        <v>21393927</v>
      </c>
      <c r="J4672" t="s">
        <v>8612</v>
      </c>
      <c r="M4672" t="str">
        <f t="shared" si="72"/>
        <v>insert into aparato(dni,nombre, apellido, domicilio, telefono, localidad, email, fecha, observacion) values('21393927','MONICA','LUCERO','','4896861','','CIRCUITO1@ARNET.COM.AR','','NULL');</v>
      </c>
    </row>
    <row r="4673" spans="1:13">
      <c r="A4673">
        <v>4708</v>
      </c>
      <c r="B4673" t="s">
        <v>2423</v>
      </c>
      <c r="C4673" t="s">
        <v>8613</v>
      </c>
      <c r="E4673">
        <v>3571411521</v>
      </c>
      <c r="G4673" s="2">
        <v>40697.550497685188</v>
      </c>
      <c r="H4673" t="s">
        <v>29</v>
      </c>
      <c r="I4673">
        <v>10857130</v>
      </c>
      <c r="M4673" t="str">
        <f t="shared" si="72"/>
        <v>insert into aparato(dni,nombre, apellido, domicilio, telefono, localidad, email, fecha, observacion) values('10857130','Mirta','Perazzio','','3571411521','','','','NULL');</v>
      </c>
    </row>
    <row r="4674" spans="1:13">
      <c r="A4674">
        <v>4709</v>
      </c>
      <c r="B4674" t="s">
        <v>713</v>
      </c>
      <c r="C4674" t="s">
        <v>1502</v>
      </c>
      <c r="E4674">
        <v>156363431</v>
      </c>
      <c r="G4674" s="2">
        <v>40697.613888888889</v>
      </c>
      <c r="H4674" t="s">
        <v>29</v>
      </c>
      <c r="I4674">
        <v>10544000</v>
      </c>
      <c r="M4674" t="str">
        <f t="shared" si="72"/>
        <v>insert into aparato(dni,nombre, apellido, domicilio, telefono, localidad, email, fecha, observacion) values('10544000','RAMON','MOYANO','','156363431','','','','NULL');</v>
      </c>
    </row>
    <row r="4675" spans="1:13">
      <c r="A4675">
        <v>4710</v>
      </c>
      <c r="B4675" t="s">
        <v>6361</v>
      </c>
      <c r="C4675" t="s">
        <v>3627</v>
      </c>
      <c r="D4675" t="s">
        <v>8614</v>
      </c>
      <c r="E4675">
        <v>153028314</v>
      </c>
      <c r="F4675" t="s">
        <v>146</v>
      </c>
      <c r="G4675" s="2">
        <v>40697.628206018519</v>
      </c>
      <c r="H4675" t="s">
        <v>29</v>
      </c>
      <c r="I4675">
        <v>29297336</v>
      </c>
      <c r="J4675" t="s">
        <v>8615</v>
      </c>
      <c r="M4675" t="str">
        <f t="shared" ref="M4675:M4738" si="73">CONCATENATE($L$2,I4675,"','",B4675,"','",C4675,"','",D4675,"','",E4675,"','",F4675,"','",J4675,"','','",H4675,"');")</f>
        <v>insert into aparato(dni,nombre, apellido, domicilio, telefono, localidad, email, fecha, observacion) values('29297336','gabriela','gonzalez','artigas 958','153028314','cordoba','deyanira_gz@hotmail.com','','NULL');</v>
      </c>
    </row>
    <row r="4676" spans="1:13">
      <c r="A4676">
        <v>4711</v>
      </c>
      <c r="B4676" t="s">
        <v>250</v>
      </c>
      <c r="C4676" t="s">
        <v>1907</v>
      </c>
      <c r="E4676">
        <v>4272948</v>
      </c>
      <c r="F4676" t="s">
        <v>33</v>
      </c>
      <c r="G4676" s="2">
        <v>40697.679629629631</v>
      </c>
      <c r="H4676" t="s">
        <v>29</v>
      </c>
      <c r="I4676">
        <v>34329807</v>
      </c>
      <c r="J4676" t="s">
        <v>8616</v>
      </c>
      <c r="M4676" t="str">
        <f t="shared" si="73"/>
        <v>insert into aparato(dni,nombre, apellido, domicilio, telefono, localidad, email, fecha, observacion) values('34329807','MARIA','RAMOS','','4272948','CORDOBA','mariaramostaboada@hotmail.com','','NULL');</v>
      </c>
    </row>
    <row r="4677" spans="1:13">
      <c r="A4677">
        <v>4712</v>
      </c>
      <c r="B4677" t="s">
        <v>1567</v>
      </c>
      <c r="C4677" t="s">
        <v>8617</v>
      </c>
      <c r="E4677">
        <v>4831203</v>
      </c>
      <c r="F4677" t="s">
        <v>33</v>
      </c>
      <c r="G4677" s="2">
        <v>40697.699432870373</v>
      </c>
      <c r="H4677" t="s">
        <v>29</v>
      </c>
      <c r="I4677">
        <v>38002983</v>
      </c>
      <c r="J4677" t="s">
        <v>8618</v>
      </c>
      <c r="M4677" t="str">
        <f t="shared" si="73"/>
        <v>insert into aparato(dni,nombre, apellido, domicilio, telefono, localidad, email, fecha, observacion) values('38002983','LUCIA','JAIMEZ','','4831203','CORDOBA','lujaimez@hotmail.com','','NULL');</v>
      </c>
    </row>
    <row r="4678" spans="1:13">
      <c r="A4678">
        <v>4713</v>
      </c>
      <c r="B4678" t="s">
        <v>8619</v>
      </c>
      <c r="C4678" t="s">
        <v>1324</v>
      </c>
      <c r="E4678" t="s">
        <v>8620</v>
      </c>
      <c r="F4678" t="s">
        <v>8621</v>
      </c>
      <c r="G4678" s="2">
        <v>40697.716932870368</v>
      </c>
      <c r="H4678" t="s">
        <v>29</v>
      </c>
      <c r="I4678">
        <v>22220220</v>
      </c>
      <c r="J4678" t="s">
        <v>8622</v>
      </c>
      <c r="M4678" t="str">
        <f t="shared" si="73"/>
        <v>insert into aparato(dni,nombre, apellido, domicilio, telefono, localidad, email, fecha, observacion) values('22220220','ANA BELEN','ANGULO','','03541-15525855','VIALLET MASSE','angulobelen@hotmail.com','','NULL');</v>
      </c>
    </row>
    <row r="4679" spans="1:13">
      <c r="A4679">
        <v>4714</v>
      </c>
      <c r="B4679" t="s">
        <v>2408</v>
      </c>
      <c r="C4679" t="s">
        <v>8623</v>
      </c>
      <c r="E4679">
        <v>351156799421</v>
      </c>
      <c r="G4679" s="2">
        <v>40700.455625000002</v>
      </c>
      <c r="H4679" t="s">
        <v>29</v>
      </c>
      <c r="I4679">
        <v>10445918</v>
      </c>
      <c r="M4679" t="str">
        <f t="shared" si="73"/>
        <v>insert into aparato(dni,nombre, apellido, domicilio, telefono, localidad, email, fecha, observacion) values('10445918','Eduardo','Sarria','','351156799421','','','','NULL');</v>
      </c>
    </row>
    <row r="4680" spans="1:13">
      <c r="A4680">
        <v>4715</v>
      </c>
      <c r="B4680" t="s">
        <v>8624</v>
      </c>
      <c r="C4680" t="s">
        <v>8625</v>
      </c>
      <c r="E4680">
        <v>156532006</v>
      </c>
      <c r="G4680" s="2">
        <v>40700.494513888887</v>
      </c>
      <c r="H4680" t="s">
        <v>29</v>
      </c>
      <c r="I4680">
        <v>92526735</v>
      </c>
      <c r="M4680" t="str">
        <f t="shared" si="73"/>
        <v>insert into aparato(dni,nombre, apellido, domicilio, telefono, localidad, email, fecha, observacion) values('92526735','PIERO','CURABA','','156532006','','','','NULL');</v>
      </c>
    </row>
    <row r="4681" spans="1:13">
      <c r="A4681">
        <v>4716</v>
      </c>
      <c r="B4681" t="s">
        <v>2956</v>
      </c>
      <c r="C4681" t="s">
        <v>538</v>
      </c>
      <c r="E4681">
        <v>4898203</v>
      </c>
      <c r="G4681" s="2">
        <v>40700.525567129633</v>
      </c>
      <c r="H4681" t="s">
        <v>29</v>
      </c>
      <c r="I4681">
        <v>6952182</v>
      </c>
      <c r="M4681" t="str">
        <f t="shared" si="73"/>
        <v>insert into aparato(dni,nombre, apellido, domicilio, telefono, localidad, email, fecha, observacion) values('6952182','JULIO','MARTINEZ','','4898203','','','','NULL');</v>
      </c>
    </row>
    <row r="4682" spans="1:13">
      <c r="A4682">
        <v>4717</v>
      </c>
      <c r="B4682" t="s">
        <v>315</v>
      </c>
      <c r="C4682" t="s">
        <v>8626</v>
      </c>
      <c r="E4682" t="s">
        <v>8627</v>
      </c>
      <c r="F4682" t="s">
        <v>2003</v>
      </c>
      <c r="G4682" s="2">
        <v>40700.636157407411</v>
      </c>
      <c r="H4682" t="s">
        <v>29</v>
      </c>
      <c r="I4682">
        <v>27761791</v>
      </c>
      <c r="J4682" t="s">
        <v>8628</v>
      </c>
      <c r="M4682" t="str">
        <f t="shared" si="73"/>
        <v>insert into aparato(dni,nombre, apellido, domicilio, telefono, localidad, email, fecha, observacion) values('27761791','SERGIO','TORRES RIVERO','','03547-15516377','ALTA GRACIA','sergio_pir@hotmail.com','','NULL');</v>
      </c>
    </row>
    <row r="4683" spans="1:13">
      <c r="A4683">
        <v>4718</v>
      </c>
      <c r="B4683" t="s">
        <v>1242</v>
      </c>
      <c r="C4683" t="s">
        <v>8629</v>
      </c>
      <c r="E4683" t="s">
        <v>8630</v>
      </c>
      <c r="F4683" t="s">
        <v>4100</v>
      </c>
      <c r="G4683" s="2">
        <v>40700.726979166669</v>
      </c>
      <c r="H4683" t="s">
        <v>29</v>
      </c>
      <c r="I4683">
        <v>2986883</v>
      </c>
      <c r="J4683" t="s">
        <v>8631</v>
      </c>
      <c r="M4683" t="str">
        <f t="shared" si="73"/>
        <v>insert into aparato(dni,nombre, apellido, domicilio, telefono, localidad, email, fecha, observacion) values('2986883','OMAR','YAÑEZ','','0388-155009406','JUJUY','omarhijodepacha@yahoo.com','','NULL');</v>
      </c>
    </row>
    <row r="4684" spans="1:13">
      <c r="A4684">
        <v>4719</v>
      </c>
      <c r="B4684" t="s">
        <v>177</v>
      </c>
      <c r="C4684" t="s">
        <v>8632</v>
      </c>
      <c r="E4684">
        <v>4230621</v>
      </c>
      <c r="F4684" t="s">
        <v>33</v>
      </c>
      <c r="G4684" s="2">
        <v>40700.730023148149</v>
      </c>
      <c r="H4684" t="s">
        <v>29</v>
      </c>
      <c r="I4684">
        <v>24648143</v>
      </c>
      <c r="J4684" t="s">
        <v>8633</v>
      </c>
      <c r="M4684" t="str">
        <f t="shared" si="73"/>
        <v>insert into aparato(dni,nombre, apellido, domicilio, telefono, localidad, email, fecha, observacion) values('24648143','FERNANDO','JACHUF','','4230621','CORDOBA','ferjac@tutopia.com','','NULL');</v>
      </c>
    </row>
    <row r="4685" spans="1:13">
      <c r="A4685">
        <v>4720</v>
      </c>
      <c r="B4685" t="s">
        <v>5337</v>
      </c>
      <c r="C4685" t="s">
        <v>8634</v>
      </c>
      <c r="D4685" t="s">
        <v>8635</v>
      </c>
      <c r="E4685">
        <v>4940079</v>
      </c>
      <c r="F4685" t="s">
        <v>146</v>
      </c>
      <c r="G4685" s="2">
        <v>40700.788599537038</v>
      </c>
      <c r="H4685" t="s">
        <v>29</v>
      </c>
      <c r="I4685">
        <v>20543543</v>
      </c>
      <c r="M4685" t="str">
        <f t="shared" si="73"/>
        <v>insert into aparato(dni,nombre, apellido, domicilio, telefono, localidad, email, fecha, observacion) values('20543543','jose luis','puma','rio de janeiro 1448','4940079','cordoba','','','NULL');</v>
      </c>
    </row>
    <row r="4686" spans="1:13">
      <c r="A4686">
        <v>4721</v>
      </c>
      <c r="B4686" t="s">
        <v>211</v>
      </c>
      <c r="C4686" t="s">
        <v>8636</v>
      </c>
      <c r="E4686">
        <v>152400309</v>
      </c>
      <c r="G4686" s="2">
        <v>40701.499525462961</v>
      </c>
      <c r="H4686" t="s">
        <v>29</v>
      </c>
      <c r="I4686">
        <v>35212232</v>
      </c>
      <c r="J4686" t="s">
        <v>8637</v>
      </c>
      <c r="M4686" t="str">
        <f t="shared" si="73"/>
        <v>insert into aparato(dni,nombre, apellido, domicilio, telefono, localidad, email, fecha, observacion) values('35212232','IGNACIO','BONAVENTURA','','152400309','','NACHO_BONA@HOTMAIL.COM','','NULL');</v>
      </c>
    </row>
    <row r="4687" spans="1:13">
      <c r="A4687">
        <v>4722</v>
      </c>
      <c r="B4687" t="s">
        <v>8638</v>
      </c>
      <c r="C4687" t="s">
        <v>8638</v>
      </c>
      <c r="E4687" t="s">
        <v>8639</v>
      </c>
      <c r="G4687" s="2">
        <v>40701.565763888888</v>
      </c>
      <c r="H4687" t="s">
        <v>29</v>
      </c>
      <c r="I4687">
        <v>24990019</v>
      </c>
      <c r="M4687" t="str">
        <f t="shared" si="73"/>
        <v>insert into aparato(dni,nombre, apellido, domicilio, telefono, localidad, email, fecha, observacion) values('24990019','PRUE','PRUE','','PREU','','','','NULL');</v>
      </c>
    </row>
    <row r="4688" spans="1:13">
      <c r="A4688">
        <v>4723</v>
      </c>
      <c r="B4688" t="s">
        <v>8640</v>
      </c>
      <c r="C4688" t="s">
        <v>8641</v>
      </c>
      <c r="E4688" t="s">
        <v>8641</v>
      </c>
      <c r="G4688" s="2">
        <v>40701.567499999997</v>
      </c>
      <c r="H4688" t="s">
        <v>29</v>
      </c>
      <c r="I4688">
        <v>24990019</v>
      </c>
      <c r="M4688" t="str">
        <f t="shared" si="73"/>
        <v>insert into aparato(dni,nombre, apellido, domicilio, telefono, localidad, email, fecha, observacion) values('24990019','prue','ppp','','ppp','','','','NULL');</v>
      </c>
    </row>
    <row r="4689" spans="1:13">
      <c r="A4689">
        <v>4724</v>
      </c>
      <c r="B4689" t="s">
        <v>8638</v>
      </c>
      <c r="C4689" t="s">
        <v>8642</v>
      </c>
      <c r="E4689" t="s">
        <v>8643</v>
      </c>
      <c r="G4689" s="2">
        <v>40701.568854166668</v>
      </c>
      <c r="H4689" t="s">
        <v>29</v>
      </c>
      <c r="I4689">
        <v>24990019</v>
      </c>
      <c r="M4689" t="str">
        <f t="shared" si="73"/>
        <v>insert into aparato(dni,nombre, apellido, domicilio, telefono, localidad, email, fecha, observacion) values('24990019','PRUE','VV','','VVV','','','','NULL');</v>
      </c>
    </row>
    <row r="4690" spans="1:13">
      <c r="A4690">
        <v>4725</v>
      </c>
      <c r="B4690" t="s">
        <v>8644</v>
      </c>
      <c r="C4690" t="s">
        <v>8645</v>
      </c>
      <c r="E4690">
        <v>2222</v>
      </c>
      <c r="G4690" s="2">
        <v>40701.581828703704</v>
      </c>
      <c r="H4690" t="s">
        <v>29</v>
      </c>
      <c r="I4690">
        <v>35153120</v>
      </c>
      <c r="M4690" t="str">
        <f t="shared" si="73"/>
        <v>insert into aparato(dni,nombre, apellido, domicilio, telefono, localidad, email, fecha, observacion) values('35153120','ISMAEL TOMAS ','CONDORI','','2222','','','','NULL');</v>
      </c>
    </row>
    <row r="4691" spans="1:13">
      <c r="A4691">
        <v>4726</v>
      </c>
      <c r="B4691" t="s">
        <v>1496</v>
      </c>
      <c r="C4691" t="s">
        <v>5000</v>
      </c>
      <c r="D4691" t="s">
        <v>8646</v>
      </c>
      <c r="E4691">
        <v>3512696878</v>
      </c>
      <c r="F4691" t="s">
        <v>33</v>
      </c>
      <c r="G4691" s="2">
        <v>40701.628217592595</v>
      </c>
      <c r="H4691" t="s">
        <v>29</v>
      </c>
      <c r="I4691">
        <v>425005698</v>
      </c>
      <c r="J4691" t="s">
        <v>8647</v>
      </c>
      <c r="M4691" t="str">
        <f t="shared" si="73"/>
        <v>insert into aparato(dni,nombre, apellido, domicilio, telefono, localidad, email, fecha, observacion) values('425005698','DANIELA','PEREIRA','RIOJA 568','3512696878','CORDOBA','XXDANIELAX3@HOTMAIL.COM','','NULL');</v>
      </c>
    </row>
    <row r="4692" spans="1:13">
      <c r="A4692">
        <v>4727</v>
      </c>
      <c r="B4692" t="s">
        <v>258</v>
      </c>
      <c r="C4692" t="s">
        <v>1859</v>
      </c>
      <c r="E4692">
        <v>4585817</v>
      </c>
      <c r="F4692" t="s">
        <v>33</v>
      </c>
      <c r="G4692" s="2">
        <v>40701.709826388891</v>
      </c>
      <c r="H4692" t="s">
        <v>29</v>
      </c>
      <c r="I4692">
        <v>24108601</v>
      </c>
      <c r="J4692" t="s">
        <v>8648</v>
      </c>
      <c r="M4692" t="str">
        <f t="shared" si="73"/>
        <v>insert into aparato(dni,nombre, apellido, domicilio, telefono, localidad, email, fecha, observacion) values('24108601','CRISTINA','ORTIZ','','4585817','CORDOBA','rod_iturbe@hotmail.com','','NULL');</v>
      </c>
    </row>
    <row r="4693" spans="1:13">
      <c r="A4693">
        <v>4728</v>
      </c>
      <c r="B4693" t="s">
        <v>494</v>
      </c>
      <c r="C4693" t="s">
        <v>8649</v>
      </c>
      <c r="E4693" t="s">
        <v>8650</v>
      </c>
      <c r="F4693" t="s">
        <v>567</v>
      </c>
      <c r="G4693" s="2">
        <v>40701.761180555557</v>
      </c>
      <c r="H4693" t="s">
        <v>29</v>
      </c>
      <c r="I4693">
        <v>33489432</v>
      </c>
      <c r="J4693" t="s">
        <v>8651</v>
      </c>
      <c r="M4693" t="str">
        <f t="shared" si="73"/>
        <v>insert into aparato(dni,nombre, apellido, domicilio, telefono, localidad, email, fecha, observacion) values('33489432','ALEJANDRA','MIOTTI','','03525-15434633','JESUS MARIA','alu_m088@hotmail.com','','NULL');</v>
      </c>
    </row>
    <row r="4694" spans="1:13">
      <c r="A4694">
        <v>4729</v>
      </c>
      <c r="B4694" t="s">
        <v>673</v>
      </c>
      <c r="C4694" t="s">
        <v>3542</v>
      </c>
      <c r="E4694" t="s">
        <v>8652</v>
      </c>
      <c r="F4694" t="s">
        <v>1117</v>
      </c>
      <c r="G4694" s="2">
        <v>40701.772002314814</v>
      </c>
      <c r="H4694" t="s">
        <v>29</v>
      </c>
      <c r="I4694">
        <v>26421133</v>
      </c>
      <c r="J4694" t="s">
        <v>8653</v>
      </c>
      <c r="M4694" t="str">
        <f t="shared" si="73"/>
        <v>insert into aparato(dni,nombre, apellido, domicilio, telefono, localidad, email, fecha, observacion) values('26421133','DANIEL','VELAZQUEZ','','03548-426469','LA FALDA','celulareslafalda@yahoo.com.ar','','NULL');</v>
      </c>
    </row>
    <row r="4695" spans="1:13">
      <c r="A4695">
        <v>4730</v>
      </c>
      <c r="B4695" t="s">
        <v>1045</v>
      </c>
      <c r="C4695" t="s">
        <v>8654</v>
      </c>
      <c r="E4695" t="s">
        <v>8655</v>
      </c>
      <c r="F4695" t="s">
        <v>8656</v>
      </c>
      <c r="G4695" s="2">
        <v>40701.811898148146</v>
      </c>
      <c r="H4695" t="s">
        <v>29</v>
      </c>
      <c r="I4695">
        <v>20178912</v>
      </c>
      <c r="J4695" t="s">
        <v>8657</v>
      </c>
      <c r="M4695" t="str">
        <f t="shared" si="73"/>
        <v>insert into aparato(dni,nombre, apellido, domicilio, telefono, localidad, email, fecha, observacion) values('20178912','ALFREDO','MENA','','0381-156811013','SAN MIGUEL DE TUCUMAN','alfredosmena2002@yahoo.com.ar','','NULL');</v>
      </c>
    </row>
    <row r="4696" spans="1:13">
      <c r="A4696">
        <v>4731</v>
      </c>
      <c r="B4696" t="s">
        <v>8658</v>
      </c>
      <c r="C4696" t="s">
        <v>8659</v>
      </c>
      <c r="E4696">
        <v>156965055</v>
      </c>
      <c r="G4696" s="2">
        <v>40702.4296875</v>
      </c>
      <c r="H4696" t="s">
        <v>29</v>
      </c>
      <c r="I4696">
        <v>24326291</v>
      </c>
      <c r="J4696" t="s">
        <v>8660</v>
      </c>
      <c r="M4696" t="str">
        <f t="shared" si="73"/>
        <v>insert into aparato(dni,nombre, apellido, domicilio, telefono, localidad, email, fecha, observacion) values('24326291','Diego ','Combina','','156965055','','diecomb@yahoo.com','','NULL');</v>
      </c>
    </row>
    <row r="4697" spans="1:13">
      <c r="A4697">
        <v>4732</v>
      </c>
      <c r="B4697" t="s">
        <v>103</v>
      </c>
      <c r="C4697" t="s">
        <v>763</v>
      </c>
      <c r="E4697">
        <v>357515400926</v>
      </c>
      <c r="G4697" s="2">
        <v>40702.46366898148</v>
      </c>
      <c r="H4697" t="s">
        <v>29</v>
      </c>
      <c r="I4697">
        <v>35608513</v>
      </c>
      <c r="J4697" t="s">
        <v>8661</v>
      </c>
      <c r="M4697" t="str">
        <f t="shared" si="73"/>
        <v>insert into aparato(dni,nombre, apellido, domicilio, telefono, localidad, email, fecha, observacion) values('35608513','ROMINA','SALVATIERRA','','357515400926','','romys_13@hotmail.com','','NULL');</v>
      </c>
    </row>
    <row r="4698" spans="1:13">
      <c r="A4698">
        <v>4733</v>
      </c>
      <c r="B4698" t="s">
        <v>1260</v>
      </c>
      <c r="C4698" t="s">
        <v>771</v>
      </c>
      <c r="E4698" t="s">
        <v>8662</v>
      </c>
      <c r="G4698" s="2">
        <v>40702.47457175926</v>
      </c>
      <c r="H4698" t="s">
        <v>29</v>
      </c>
      <c r="I4698">
        <v>26252827</v>
      </c>
      <c r="J4698" t="s">
        <v>8663</v>
      </c>
      <c r="M4698" t="str">
        <f t="shared" si="73"/>
        <v>insert into aparato(dni,nombre, apellido, domicilio, telefono, localidad, email, fecha, observacion) values('26252827','MIGUEL','ARCE','','0351-153688788','','MIGUEL.ARCE@YMAIL.COM','','NULL');</v>
      </c>
    </row>
    <row r="4699" spans="1:13">
      <c r="A4699">
        <v>4734</v>
      </c>
      <c r="B4699" t="s">
        <v>73</v>
      </c>
      <c r="C4699" t="s">
        <v>2365</v>
      </c>
      <c r="E4699">
        <v>358155099266</v>
      </c>
      <c r="G4699" s="2">
        <v>40702.512916666667</v>
      </c>
      <c r="H4699" t="s">
        <v>29</v>
      </c>
      <c r="I4699">
        <v>27337635</v>
      </c>
      <c r="J4699" t="s">
        <v>8664</v>
      </c>
      <c r="M4699" t="str">
        <f t="shared" si="73"/>
        <v>insert into aparato(dni,nombre, apellido, domicilio, telefono, localidad, email, fecha, observacion) values('27337635','CARLOS','ACOSTA','','358155099266','','CARLOSACOSTA_79@HOTMAIL.COM','','NULL');</v>
      </c>
    </row>
    <row r="4700" spans="1:13">
      <c r="A4700">
        <v>4735</v>
      </c>
      <c r="B4700" t="s">
        <v>756</v>
      </c>
      <c r="C4700" t="s">
        <v>2382</v>
      </c>
      <c r="E4700">
        <v>4842113</v>
      </c>
      <c r="G4700" s="2">
        <v>40703.40415509259</v>
      </c>
      <c r="H4700" t="s">
        <v>29</v>
      </c>
      <c r="I4700">
        <v>20268735</v>
      </c>
      <c r="J4700" t="s">
        <v>8665</v>
      </c>
      <c r="M4700" t="str">
        <f t="shared" si="73"/>
        <v>insert into aparato(dni,nombre, apellido, domicilio, telefono, localidad, email, fecha, observacion) values('20268735','FABIAN','QUINTEROS','','4842113','','FABIAN.ESTILOS@HOTMAIL.COM','','NULL');</v>
      </c>
    </row>
    <row r="4701" spans="1:13">
      <c r="A4701">
        <v>4736</v>
      </c>
      <c r="B4701" t="s">
        <v>1919</v>
      </c>
      <c r="C4701" t="s">
        <v>1121</v>
      </c>
      <c r="E4701">
        <v>156563566</v>
      </c>
      <c r="G4701" s="2">
        <v>40703.444432870368</v>
      </c>
      <c r="H4701" t="s">
        <v>29</v>
      </c>
      <c r="I4701">
        <v>31797327</v>
      </c>
      <c r="M4701" t="str">
        <f t="shared" si="73"/>
        <v>insert into aparato(dni,nombre, apellido, domicilio, telefono, localidad, email, fecha, observacion) values('31797327','JESICA','RIOS','','156563566','','','','NULL');</v>
      </c>
    </row>
    <row r="4702" spans="1:13">
      <c r="A4702">
        <v>4737</v>
      </c>
      <c r="B4702" t="s">
        <v>94</v>
      </c>
      <c r="C4702" t="s">
        <v>8666</v>
      </c>
      <c r="E4702">
        <v>354315622794</v>
      </c>
      <c r="G4702" s="2">
        <v>40703.597326388888</v>
      </c>
      <c r="H4702" t="s">
        <v>29</v>
      </c>
      <c r="I4702">
        <v>25631058</v>
      </c>
      <c r="M4702" t="str">
        <f t="shared" si="73"/>
        <v>insert into aparato(dni,nombre, apellido, domicilio, telefono, localidad, email, fecha, observacion) values('25631058','DIEGO','MOONEY','','354315622794','','','','NULL');</v>
      </c>
    </row>
    <row r="4703" spans="1:13">
      <c r="A4703">
        <v>4738</v>
      </c>
      <c r="B4703" t="s">
        <v>169</v>
      </c>
      <c r="C4703" t="s">
        <v>1922</v>
      </c>
      <c r="E4703" t="s">
        <v>8667</v>
      </c>
      <c r="F4703" t="s">
        <v>1360</v>
      </c>
      <c r="G4703" s="2">
        <v>40703.661886574075</v>
      </c>
      <c r="H4703" t="s">
        <v>29</v>
      </c>
      <c r="I4703">
        <v>32967300</v>
      </c>
      <c r="J4703" t="s">
        <v>8668</v>
      </c>
      <c r="M4703" t="str">
        <f t="shared" si="73"/>
        <v>insert into aparato(dni,nombre, apellido, domicilio, telefono, localidad, email, fecha, observacion) values('32967300','MARIANA','BUSTOS','','03564-15590587','SAN FRANCISCO','maribustos1@hotmail.com','','NULL');</v>
      </c>
    </row>
    <row r="4704" spans="1:13">
      <c r="A4704">
        <v>4739</v>
      </c>
      <c r="B4704" t="s">
        <v>1886</v>
      </c>
      <c r="C4704" t="s">
        <v>8669</v>
      </c>
      <c r="E4704">
        <v>153805427</v>
      </c>
      <c r="F4704" t="s">
        <v>33</v>
      </c>
      <c r="G4704" s="2">
        <v>40703.744097222225</v>
      </c>
      <c r="H4704" t="s">
        <v>29</v>
      </c>
      <c r="I4704">
        <v>33752421</v>
      </c>
      <c r="M4704" t="str">
        <f t="shared" si="73"/>
        <v>insert into aparato(dni,nombre, apellido, domicilio, telefono, localidad, email, fecha, observacion) values('33752421','ALEXIS','AREVALO','','153805427','CORDOBA','','','NULL');</v>
      </c>
    </row>
    <row r="4705" spans="1:13">
      <c r="A4705">
        <v>4740</v>
      </c>
      <c r="B4705" t="s">
        <v>1062</v>
      </c>
      <c r="C4705" t="s">
        <v>8670</v>
      </c>
      <c r="E4705" t="s">
        <v>8671</v>
      </c>
      <c r="F4705" t="s">
        <v>1898</v>
      </c>
      <c r="G4705" s="2">
        <v>40703.748402777775</v>
      </c>
      <c r="H4705" t="s">
        <v>29</v>
      </c>
      <c r="I4705">
        <v>16449800</v>
      </c>
      <c r="J4705" t="s">
        <v>8672</v>
      </c>
      <c r="M4705" t="str">
        <f t="shared" si="73"/>
        <v>insert into aparato(dni,nombre, apellido, domicilio, telefono, localidad, email, fecha, observacion) values('16449800','RAFAEL','OVEJERO','','03576-15413090','ARROYITO','ovejerorafael@hotmail.com','','NULL');</v>
      </c>
    </row>
    <row r="4706" spans="1:13">
      <c r="A4706">
        <v>4741</v>
      </c>
      <c r="B4706" t="s">
        <v>312</v>
      </c>
      <c r="C4706" t="s">
        <v>313</v>
      </c>
      <c r="E4706">
        <v>156873689</v>
      </c>
      <c r="F4706" t="s">
        <v>33</v>
      </c>
      <c r="G4706" s="2">
        <v>40703.761863425927</v>
      </c>
      <c r="H4706" t="s">
        <v>29</v>
      </c>
      <c r="I4706">
        <v>38329489</v>
      </c>
      <c r="J4706" t="s">
        <v>8673</v>
      </c>
      <c r="M4706" t="str">
        <f t="shared" si="73"/>
        <v>insert into aparato(dni,nombre, apellido, domicilio, telefono, localidad, email, fecha, observacion) values('38329489','ANTONELLA','ROSSI','','156873689','CORDOBA','antodr.14@hotmail.com','','NULL');</v>
      </c>
    </row>
    <row r="4707" spans="1:13">
      <c r="A4707">
        <v>4742</v>
      </c>
      <c r="B4707" t="s">
        <v>331</v>
      </c>
      <c r="C4707" t="s">
        <v>418</v>
      </c>
      <c r="E4707" t="s">
        <v>8674</v>
      </c>
      <c r="G4707" s="2">
        <v>40704.442916666667</v>
      </c>
      <c r="H4707" t="s">
        <v>29</v>
      </c>
      <c r="I4707">
        <v>31450365</v>
      </c>
      <c r="J4707" t="s">
        <v>8675</v>
      </c>
      <c r="M4707" t="str">
        <f t="shared" si="73"/>
        <v>insert into aparato(dni,nombre, apellido, domicilio, telefono, localidad, email, fecha, observacion) values('31450365','LUIS','MOLINARI','','0351-153501955','','luichos@hotmail.com','','NULL');</v>
      </c>
    </row>
    <row r="4708" spans="1:13">
      <c r="A4708">
        <v>4743</v>
      </c>
      <c r="B4708" t="s">
        <v>1260</v>
      </c>
      <c r="C4708" t="s">
        <v>8676</v>
      </c>
      <c r="E4708">
        <v>155187535</v>
      </c>
      <c r="G4708" s="2">
        <v>40704.44599537037</v>
      </c>
      <c r="H4708" t="s">
        <v>29</v>
      </c>
      <c r="I4708">
        <v>32874971</v>
      </c>
      <c r="J4708" t="s">
        <v>8677</v>
      </c>
      <c r="M4708" t="str">
        <f t="shared" si="73"/>
        <v>insert into aparato(dni,nombre, apellido, domicilio, telefono, localidad, email, fecha, observacion) values('32874971','MIGUEL','AMADO','','155187535','','MIGUELKP14@HOTMAIL.COM','','NULL');</v>
      </c>
    </row>
    <row r="4709" spans="1:13">
      <c r="A4709">
        <v>4744</v>
      </c>
      <c r="B4709" t="s">
        <v>2680</v>
      </c>
      <c r="C4709" t="s">
        <v>8678</v>
      </c>
      <c r="E4709">
        <v>156238000</v>
      </c>
      <c r="G4709" s="2">
        <v>40704.517835648148</v>
      </c>
      <c r="H4709" t="s">
        <v>29</v>
      </c>
      <c r="I4709">
        <v>28114953</v>
      </c>
      <c r="J4709" t="s">
        <v>8679</v>
      </c>
      <c r="M4709" t="str">
        <f t="shared" si="73"/>
        <v>insert into aparato(dni,nombre, apellido, domicilio, telefono, localidad, email, fecha, observacion) values('28114953','RAMIRO','FREIRE','','156238000','','RAMIROFREILE@HOTMAIL.COM','','NULL');</v>
      </c>
    </row>
    <row r="4710" spans="1:13">
      <c r="A4710">
        <v>4745</v>
      </c>
      <c r="B4710" t="s">
        <v>673</v>
      </c>
      <c r="C4710" t="s">
        <v>8680</v>
      </c>
      <c r="E4710">
        <v>156340053</v>
      </c>
      <c r="G4710" s="2">
        <v>40704.520451388889</v>
      </c>
      <c r="H4710" t="s">
        <v>29</v>
      </c>
      <c r="I4710">
        <v>7992835</v>
      </c>
      <c r="J4710" t="s">
        <v>8681</v>
      </c>
      <c r="M4710" t="str">
        <f t="shared" si="73"/>
        <v>insert into aparato(dni,nombre, apellido, domicilio, telefono, localidad, email, fecha, observacion) values('7992835','DANIEL','MAGNATERRA','','156340053','','HDMAGNATERRA@HOTMAIL.COM','','NULL');</v>
      </c>
    </row>
    <row r="4711" spans="1:13">
      <c r="A4711">
        <v>4746</v>
      </c>
      <c r="B4711" t="s">
        <v>581</v>
      </c>
      <c r="C4711" t="s">
        <v>3331</v>
      </c>
      <c r="D4711" t="s">
        <v>8682</v>
      </c>
      <c r="E4711">
        <v>156255721</v>
      </c>
      <c r="F4711" t="s">
        <v>33</v>
      </c>
      <c r="G4711" s="2">
        <v>40704.632141203707</v>
      </c>
      <c r="H4711" t="s">
        <v>29</v>
      </c>
      <c r="I4711">
        <v>24524140</v>
      </c>
      <c r="M4711" t="str">
        <f t="shared" si="73"/>
        <v>insert into aparato(dni,nombre, apellido, domicilio, telefono, localidad, email, fecha, observacion) values('24524140','SEBASTIAN','SALAS','ALVEAR 53','156255721','CORDOBA','','','NULL');</v>
      </c>
    </row>
    <row r="4712" spans="1:13">
      <c r="A4712">
        <v>4747</v>
      </c>
      <c r="B4712" t="s">
        <v>727</v>
      </c>
      <c r="C4712" t="s">
        <v>8683</v>
      </c>
      <c r="E4712" t="s">
        <v>8684</v>
      </c>
      <c r="F4712" t="s">
        <v>3500</v>
      </c>
      <c r="G4712" s="2">
        <v>40704.661678240744</v>
      </c>
      <c r="H4712" t="s">
        <v>29</v>
      </c>
      <c r="I4712">
        <v>17961859</v>
      </c>
      <c r="J4712" t="s">
        <v>8685</v>
      </c>
      <c r="M4712" t="str">
        <f t="shared" si="73"/>
        <v>insert into aparato(dni,nombre, apellido, domicilio, telefono, localidad, email, fecha, observacion) values('17961859','MARIA ALEJANDRA','SAGRIPANTI','','03564-15630477','DEVOTO','maritasagripanti@hotmail.com','','NULL');</v>
      </c>
    </row>
    <row r="4713" spans="1:13">
      <c r="A4713">
        <v>4748</v>
      </c>
      <c r="B4713" t="s">
        <v>4611</v>
      </c>
      <c r="C4713" t="s">
        <v>610</v>
      </c>
      <c r="E4713">
        <v>157063504</v>
      </c>
      <c r="F4713" t="s">
        <v>33</v>
      </c>
      <c r="G4713" s="2">
        <v>40704.666041666664</v>
      </c>
      <c r="H4713" t="s">
        <v>29</v>
      </c>
      <c r="I4713">
        <v>20532810</v>
      </c>
      <c r="M4713" t="str">
        <f t="shared" si="73"/>
        <v>insert into aparato(dni,nombre, apellido, domicilio, telefono, localidad, email, fecha, observacion) values('20532810','STELLA MARIS','LUDUEÑA','','157063504','CORDOBA','','','NULL');</v>
      </c>
    </row>
    <row r="4714" spans="1:13">
      <c r="A4714">
        <v>4749</v>
      </c>
      <c r="B4714" t="s">
        <v>8686</v>
      </c>
      <c r="C4714" t="s">
        <v>4404</v>
      </c>
      <c r="E4714">
        <v>156703424</v>
      </c>
      <c r="F4714" t="s">
        <v>33</v>
      </c>
      <c r="G4714" s="2">
        <v>40704.732175925928</v>
      </c>
      <c r="H4714" t="s">
        <v>29</v>
      </c>
      <c r="I4714">
        <v>7843653</v>
      </c>
      <c r="J4714" t="s">
        <v>8687</v>
      </c>
      <c r="M4714" t="str">
        <f t="shared" si="73"/>
        <v>insert into aparato(dni,nombre, apellido, domicilio, telefono, localidad, email, fecha, observacion) values('7843653','TRISTAN','PAZ','','156703424','CORDOBA','tripaz@hotmail.com','','NULL');</v>
      </c>
    </row>
    <row r="4715" spans="1:13">
      <c r="A4715">
        <v>4750</v>
      </c>
      <c r="B4715" t="s">
        <v>8688</v>
      </c>
      <c r="C4715" t="s">
        <v>3013</v>
      </c>
      <c r="E4715">
        <v>155140172</v>
      </c>
      <c r="F4715" t="s">
        <v>33</v>
      </c>
      <c r="G4715" s="2">
        <v>40704.831342592595</v>
      </c>
      <c r="H4715" t="s">
        <v>29</v>
      </c>
      <c r="I4715">
        <v>22794075</v>
      </c>
      <c r="M4715" t="str">
        <f t="shared" si="73"/>
        <v>insert into aparato(dni,nombre, apellido, domicilio, telefono, localidad, email, fecha, observacion) values('22794075','OSVALDO ADRIAN','QUEVEDO','','155140172','CORDOBA','','','NULL');</v>
      </c>
    </row>
    <row r="4716" spans="1:13">
      <c r="A4716">
        <v>4751</v>
      </c>
      <c r="B4716" t="s">
        <v>184</v>
      </c>
      <c r="C4716" t="s">
        <v>8689</v>
      </c>
      <c r="E4716" t="s">
        <v>2660</v>
      </c>
      <c r="G4716" s="2">
        <v>40705.418263888889</v>
      </c>
      <c r="H4716" t="s">
        <v>29</v>
      </c>
      <c r="I4716">
        <v>94605534</v>
      </c>
      <c r="M4716" t="str">
        <f t="shared" si="73"/>
        <v>insert into aparato(dni,nombre, apellido, domicilio, telefono, localidad, email, fecha, observacion) values('94605534','CARMEN','HUANCA LAZARO','','NO TIENE','','','','NULL');</v>
      </c>
    </row>
    <row r="4717" spans="1:13">
      <c r="A4717">
        <v>4752</v>
      </c>
      <c r="B4717" t="s">
        <v>8690</v>
      </c>
      <c r="C4717" t="s">
        <v>1076</v>
      </c>
      <c r="E4717">
        <v>152057409</v>
      </c>
      <c r="G4717" s="2">
        <v>40705.451620370368</v>
      </c>
      <c r="H4717" t="s">
        <v>29</v>
      </c>
      <c r="I4717">
        <v>27955596</v>
      </c>
      <c r="M4717" t="str">
        <f t="shared" si="73"/>
        <v>insert into aparato(dni,nombre, apellido, domicilio, telefono, localidad, email, fecha, observacion) values('27955596','MISA','JUAN MANUEL','','152057409','','','','NULL');</v>
      </c>
    </row>
    <row r="4718" spans="1:13">
      <c r="A4718">
        <v>4753</v>
      </c>
      <c r="B4718" t="s">
        <v>8691</v>
      </c>
      <c r="C4718" t="s">
        <v>8692</v>
      </c>
      <c r="E4718">
        <v>4897256</v>
      </c>
      <c r="G4718" s="2">
        <v>40705.45689814815</v>
      </c>
      <c r="H4718" t="s">
        <v>29</v>
      </c>
      <c r="I4718">
        <v>12746336</v>
      </c>
      <c r="J4718" t="s">
        <v>8693</v>
      </c>
      <c r="M4718" t="str">
        <f t="shared" si="73"/>
        <v>insert into aparato(dni,nombre, apellido, domicilio, telefono, localidad, email, fecha, observacion) values('12746336','FRANCISCO ','TENLLADO -CASA DE FOTO-','','4897256','','videpro@millic.com.ar','','NULL');</v>
      </c>
    </row>
    <row r="4719" spans="1:13">
      <c r="A4719">
        <v>4754</v>
      </c>
      <c r="B4719" t="s">
        <v>8694</v>
      </c>
      <c r="C4719" t="s">
        <v>46</v>
      </c>
      <c r="E4719">
        <v>157033743</v>
      </c>
      <c r="G4719" s="2">
        <v>40705.482754629629</v>
      </c>
      <c r="H4719" t="s">
        <v>29</v>
      </c>
      <c r="I4719">
        <v>30329601</v>
      </c>
      <c r="J4719" t="s">
        <v>8695</v>
      </c>
      <c r="M4719" t="str">
        <f t="shared" si="73"/>
        <v>insert into aparato(dni,nombre, apellido, domicilio, telefono, localidad, email, fecha, observacion) values('30329601','MARIA DE LAS NIEVES','ALVAREZ','','157033743','','NIEVESALVAREZ_2000@HOTMAIL.COM','','NULL');</v>
      </c>
    </row>
    <row r="4720" spans="1:13">
      <c r="A4720">
        <v>4755</v>
      </c>
      <c r="B4720" t="s">
        <v>1783</v>
      </c>
      <c r="C4720" t="s">
        <v>8696</v>
      </c>
      <c r="E4720">
        <v>155732024</v>
      </c>
      <c r="G4720" s="2">
        <v>40707.440995370373</v>
      </c>
      <c r="H4720" t="s">
        <v>29</v>
      </c>
      <c r="I4720">
        <v>13371642</v>
      </c>
      <c r="J4720" t="s">
        <v>8697</v>
      </c>
      <c r="M4720" t="str">
        <f t="shared" si="73"/>
        <v>insert into aparato(dni,nombre, apellido, domicilio, telefono, localidad, email, fecha, observacion) values('13371642','OSVALDO','CELLI','','155732024','','OCELLI@HOTMAIL.COM','','NULL');</v>
      </c>
    </row>
    <row r="4721" spans="1:13">
      <c r="A4721">
        <v>4756</v>
      </c>
      <c r="B4721" t="s">
        <v>8698</v>
      </c>
      <c r="C4721" t="s">
        <v>5845</v>
      </c>
      <c r="E4721">
        <v>155574677</v>
      </c>
      <c r="G4721" s="2">
        <v>40707.444016203706</v>
      </c>
      <c r="H4721" t="s">
        <v>29</v>
      </c>
      <c r="I4721">
        <v>14629241</v>
      </c>
      <c r="M4721" t="str">
        <f t="shared" si="73"/>
        <v>insert into aparato(dni,nombre, apellido, domicilio, telefono, localidad, email, fecha, observacion) values('14629241','NILDA TERECITA','CARNERO','','155574677','','','','NULL');</v>
      </c>
    </row>
    <row r="4722" spans="1:13">
      <c r="A4722">
        <v>4757</v>
      </c>
      <c r="B4722" t="s">
        <v>366</v>
      </c>
      <c r="C4722" t="s">
        <v>8699</v>
      </c>
      <c r="E4722">
        <v>4922668</v>
      </c>
      <c r="G4722" s="2">
        <v>40707.574606481481</v>
      </c>
      <c r="H4722" t="s">
        <v>29</v>
      </c>
      <c r="I4722">
        <v>26612776</v>
      </c>
      <c r="J4722" t="s">
        <v>8700</v>
      </c>
      <c r="M4722" t="str">
        <f t="shared" si="73"/>
        <v>insert into aparato(dni,nombre, apellido, domicilio, telefono, localidad, email, fecha, observacion) values('26612776','PATRICIA','YANEZ','','4922668','','PATRICIA@FULLSPORT.COM.AR','','NULL');</v>
      </c>
    </row>
    <row r="4723" spans="1:13">
      <c r="A4723">
        <v>4758</v>
      </c>
      <c r="B4723" t="s">
        <v>8701</v>
      </c>
      <c r="C4723" t="s">
        <v>4677</v>
      </c>
      <c r="E4723" t="s">
        <v>8702</v>
      </c>
      <c r="F4723" t="s">
        <v>5189</v>
      </c>
      <c r="G4723" s="2">
        <v>40707.726412037038</v>
      </c>
      <c r="H4723" t="s">
        <v>29</v>
      </c>
      <c r="I4723">
        <v>11560375</v>
      </c>
      <c r="J4723" t="s">
        <v>8703</v>
      </c>
      <c r="M4723" t="str">
        <f t="shared" si="73"/>
        <v>insert into aparato(dni,nombre, apellido, domicilio, telefono, localidad, email, fecha, observacion) values('11560375','JOSEFINA MARGARITA','CARENA','','03572-15401777','RIO SEGUNDO','margacarena@yahoo.com.ar','','NULL');</v>
      </c>
    </row>
    <row r="4724" spans="1:13">
      <c r="A4724">
        <v>4759</v>
      </c>
      <c r="B4724" t="s">
        <v>564</v>
      </c>
      <c r="C4724" t="s">
        <v>1392</v>
      </c>
      <c r="E4724">
        <v>4861520</v>
      </c>
      <c r="F4724" t="s">
        <v>33</v>
      </c>
      <c r="G4724" s="2">
        <v>40707.751550925925</v>
      </c>
      <c r="H4724" t="s">
        <v>29</v>
      </c>
      <c r="I4724">
        <v>17156932</v>
      </c>
      <c r="M4724" t="str">
        <f t="shared" si="73"/>
        <v>insert into aparato(dni,nombre, apellido, domicilio, telefono, localidad, email, fecha, observacion) values('17156932','SUSANA','BELEN','','4861520','CORDOBA','','','NULL');</v>
      </c>
    </row>
    <row r="4725" spans="1:13">
      <c r="A4725">
        <v>4760</v>
      </c>
      <c r="B4725" t="s">
        <v>1638</v>
      </c>
      <c r="C4725" t="s">
        <v>8704</v>
      </c>
      <c r="E4725">
        <v>153452240</v>
      </c>
      <c r="F4725" t="s">
        <v>33</v>
      </c>
      <c r="G4725" s="2">
        <v>40707.764386574076</v>
      </c>
      <c r="H4725" t="s">
        <v>29</v>
      </c>
      <c r="I4725">
        <v>26904702</v>
      </c>
      <c r="J4725" t="s">
        <v>8705</v>
      </c>
      <c r="M4725" t="str">
        <f t="shared" si="73"/>
        <v>insert into aparato(dni,nombre, apellido, domicilio, telefono, localidad, email, fecha, observacion) values('26904702','SILVANA','LOVATO','','153452240','CORDOBA','silvanalobato@gmail.com','','NULL');</v>
      </c>
    </row>
    <row r="4726" spans="1:13">
      <c r="A4726">
        <v>4761</v>
      </c>
      <c r="B4726" t="s">
        <v>698</v>
      </c>
      <c r="C4726" t="s">
        <v>8706</v>
      </c>
      <c r="D4726" t="s">
        <v>8707</v>
      </c>
      <c r="E4726">
        <v>4825731</v>
      </c>
      <c r="F4726" t="s">
        <v>33</v>
      </c>
      <c r="G4726" s="2">
        <v>40708.662488425929</v>
      </c>
      <c r="H4726" t="s">
        <v>29</v>
      </c>
      <c r="I4726">
        <v>16756998</v>
      </c>
      <c r="J4726" t="s">
        <v>8708</v>
      </c>
      <c r="M4726" t="str">
        <f t="shared" si="73"/>
        <v>insert into aparato(dni,nombre, apellido, domicilio, telefono, localidad, email, fecha, observacion) values('16756998','MARIO','DEKKER','ANDERES BLANQUIS 4141','4825731','CORDOBA','mario.dekker@gmail.com','','NULL');</v>
      </c>
    </row>
    <row r="4727" spans="1:13">
      <c r="A4727">
        <v>4762</v>
      </c>
      <c r="B4727" t="s">
        <v>454</v>
      </c>
      <c r="C4727" t="s">
        <v>8709</v>
      </c>
      <c r="E4727">
        <v>156131460</v>
      </c>
      <c r="F4727" t="s">
        <v>33</v>
      </c>
      <c r="G4727" s="2">
        <v>40708.712453703702</v>
      </c>
      <c r="H4727" t="s">
        <v>29</v>
      </c>
      <c r="I4727">
        <v>29180186</v>
      </c>
      <c r="J4727" t="s">
        <v>8710</v>
      </c>
      <c r="M4727" t="str">
        <f t="shared" si="73"/>
        <v>insert into aparato(dni,nombre, apellido, domicilio, telefono, localidad, email, fecha, observacion) values('29180186','LEONARDO','RUIZ DIAZ','','156131460','CORDOBA','leonardocmh@hotmail.com','','NULL');</v>
      </c>
    </row>
    <row r="4728" spans="1:13">
      <c r="A4728">
        <v>4763</v>
      </c>
      <c r="B4728" t="s">
        <v>7919</v>
      </c>
      <c r="C4728" t="s">
        <v>538</v>
      </c>
      <c r="E4728">
        <v>156283618</v>
      </c>
      <c r="F4728" t="s">
        <v>33</v>
      </c>
      <c r="G4728" s="2">
        <v>40708.74726851852</v>
      </c>
      <c r="H4728" t="s">
        <v>29</v>
      </c>
      <c r="I4728">
        <v>7992802</v>
      </c>
      <c r="M4728" t="str">
        <f t="shared" si="73"/>
        <v>insert into aparato(dni,nombre, apellido, domicilio, telefono, localidad, email, fecha, observacion) values('7992802','OSCAR ALBERTO','MARTINEZ','','156283618','CORDOBA','','','NULL');</v>
      </c>
    </row>
    <row r="4729" spans="1:13">
      <c r="A4729">
        <v>4764</v>
      </c>
      <c r="B4729" t="s">
        <v>8711</v>
      </c>
      <c r="C4729" t="s">
        <v>3370</v>
      </c>
      <c r="E4729" t="s">
        <v>8712</v>
      </c>
      <c r="F4729" t="s">
        <v>429</v>
      </c>
      <c r="G4729" s="2">
        <v>40708.822615740741</v>
      </c>
      <c r="H4729" t="s">
        <v>29</v>
      </c>
      <c r="I4729">
        <v>11827099</v>
      </c>
      <c r="M4729" t="str">
        <f t="shared" si="73"/>
        <v>insert into aparato(dni,nombre, apellido, domicilio, telefono, localidad, email, fecha, observacion) values('11827099','MABEL','GIORDANO','','03541-15612701 / 03541-435350','CARLOS PAZ','','','NULL');</v>
      </c>
    </row>
    <row r="4730" spans="1:13">
      <c r="A4730">
        <v>4765</v>
      </c>
      <c r="B4730" t="s">
        <v>2956</v>
      </c>
      <c r="C4730" t="s">
        <v>4790</v>
      </c>
      <c r="E4730">
        <v>4461452</v>
      </c>
      <c r="G4730" s="2">
        <v>40709.464606481481</v>
      </c>
      <c r="H4730" t="s">
        <v>29</v>
      </c>
      <c r="I4730">
        <v>10904940</v>
      </c>
      <c r="M4730" t="str">
        <f t="shared" si="73"/>
        <v>insert into aparato(dni,nombre, apellido, domicilio, telefono, localidad, email, fecha, observacion) values('10904940','JULIO','SOLER','','4461452','','','','NULL');</v>
      </c>
    </row>
    <row r="4731" spans="1:13">
      <c r="A4731">
        <v>4766</v>
      </c>
      <c r="B4731" t="s">
        <v>8713</v>
      </c>
      <c r="C4731" t="s">
        <v>8714</v>
      </c>
      <c r="E4731" t="s">
        <v>8715</v>
      </c>
      <c r="F4731" t="s">
        <v>954</v>
      </c>
      <c r="G4731" s="2">
        <v>40709.776087962964</v>
      </c>
      <c r="H4731" t="s">
        <v>29</v>
      </c>
      <c r="I4731">
        <v>21756827</v>
      </c>
      <c r="J4731" t="s">
        <v>8716</v>
      </c>
      <c r="M4731" t="str">
        <f t="shared" si="73"/>
        <v>insert into aparato(dni,nombre, apellido, domicilio, telefono, localidad, email, fecha, observacion) values('21756827','JORGE ALBERTO','MAYDANA','','03543-447207','ARGUELLO','jorymaydana@gmail.com','','NULL');</v>
      </c>
    </row>
    <row r="4732" spans="1:13">
      <c r="A4732">
        <v>4767</v>
      </c>
      <c r="B4732" t="s">
        <v>3510</v>
      </c>
      <c r="C4732" t="s">
        <v>8717</v>
      </c>
      <c r="E4732" t="s">
        <v>8718</v>
      </c>
      <c r="G4732" s="2">
        <v>40710.462337962963</v>
      </c>
      <c r="H4732" t="s">
        <v>29</v>
      </c>
      <c r="I4732">
        <v>22373703</v>
      </c>
      <c r="J4732" t="s">
        <v>8719</v>
      </c>
      <c r="M4732" t="str">
        <f t="shared" si="73"/>
        <v>insert into aparato(dni,nombre, apellido, domicilio, telefono, localidad, email, fecha, observacion) values('22373703','JOSE ANTONIO','FERRARO','','0358-154196829','','arquitectoferraro@hotmail.com','','NULL');</v>
      </c>
    </row>
    <row r="4733" spans="1:13">
      <c r="A4733">
        <v>4768</v>
      </c>
      <c r="B4733" t="s">
        <v>378</v>
      </c>
      <c r="C4733" t="s">
        <v>8720</v>
      </c>
      <c r="E4733">
        <v>4511946</v>
      </c>
      <c r="G4733" s="2">
        <v>40710.475821759261</v>
      </c>
      <c r="H4733" t="s">
        <v>29</v>
      </c>
      <c r="I4733">
        <v>35581642</v>
      </c>
      <c r="J4733" t="s">
        <v>8721</v>
      </c>
      <c r="M4733" t="str">
        <f t="shared" si="73"/>
        <v>insert into aparato(dni,nombre, apellido, domicilio, telefono, localidad, email, fecha, observacion) values('35581642','MARINA','TERZIAN','','4511946','','MARINA_TERZIAN@HOTMAIL.COM','','NULL');</v>
      </c>
    </row>
    <row r="4734" spans="1:13">
      <c r="A4734">
        <v>4769</v>
      </c>
      <c r="B4734" t="s">
        <v>8722</v>
      </c>
      <c r="C4734" t="s">
        <v>8723</v>
      </c>
      <c r="E4734">
        <v>152642311</v>
      </c>
      <c r="F4734" t="s">
        <v>33</v>
      </c>
      <c r="G4734" s="2">
        <v>40710.642881944441</v>
      </c>
      <c r="H4734" t="s">
        <v>29</v>
      </c>
      <c r="I4734">
        <v>34130031</v>
      </c>
      <c r="J4734" t="s">
        <v>8724</v>
      </c>
      <c r="M4734" t="str">
        <f t="shared" si="73"/>
        <v>insert into aparato(dni,nombre, apellido, domicilio, telefono, localidad, email, fecha, observacion) values('34130031','CINDY','SCHMITZ','','152642311','CORDOBA','sgringa@hotmail.com','','NULL');</v>
      </c>
    </row>
    <row r="4735" spans="1:13">
      <c r="A4735">
        <v>4770</v>
      </c>
      <c r="B4735" t="s">
        <v>1364</v>
      </c>
      <c r="C4735" t="s">
        <v>8725</v>
      </c>
      <c r="E4735">
        <v>155130142</v>
      </c>
      <c r="F4735" t="s">
        <v>33</v>
      </c>
      <c r="G4735" s="2">
        <v>40710.717303240737</v>
      </c>
      <c r="H4735" t="s">
        <v>29</v>
      </c>
      <c r="I4735">
        <v>27957160</v>
      </c>
      <c r="J4735" t="s">
        <v>8726</v>
      </c>
      <c r="M4735" t="str">
        <f t="shared" si="73"/>
        <v>insert into aparato(dni,nombre, apellido, domicilio, telefono, localidad, email, fecha, observacion) values('27957160','SILVINA','GERBALDO','','155130142','CORDOBA','silger02@hotmail.com','','NULL');</v>
      </c>
    </row>
    <row r="4736" spans="1:13">
      <c r="A4736">
        <v>4771</v>
      </c>
      <c r="B4736" t="s">
        <v>5058</v>
      </c>
      <c r="C4736" t="s">
        <v>3566</v>
      </c>
      <c r="E4736" t="s">
        <v>8727</v>
      </c>
      <c r="F4736" t="s">
        <v>33</v>
      </c>
      <c r="G4736" s="2">
        <v>40710.751388888886</v>
      </c>
      <c r="H4736" t="s">
        <v>29</v>
      </c>
      <c r="I4736">
        <v>38413860</v>
      </c>
      <c r="M4736" t="str">
        <f t="shared" si="73"/>
        <v>insert into aparato(dni,nombre, apellido, domicilio, telefono, localidad, email, fecha, observacion) values('38413860','AYELEN','BARTOLOME','','4936061 - 153563520','CORDOBA','','','NULL');</v>
      </c>
    </row>
    <row r="4737" spans="1:13">
      <c r="A4737">
        <v>4772</v>
      </c>
      <c r="B4737" t="s">
        <v>774</v>
      </c>
      <c r="C4737" t="s">
        <v>8728</v>
      </c>
      <c r="E4737">
        <v>4620156</v>
      </c>
      <c r="F4737" t="s">
        <v>33</v>
      </c>
      <c r="G4737" s="2">
        <v>40711.637199074074</v>
      </c>
      <c r="H4737" t="s">
        <v>29</v>
      </c>
      <c r="I4737">
        <v>33976371</v>
      </c>
      <c r="J4737" t="s">
        <v>8729</v>
      </c>
      <c r="M4737" t="str">
        <f t="shared" si="73"/>
        <v>insert into aparato(dni,nombre, apellido, domicilio, telefono, localidad, email, fecha, observacion) values('33976371','ELIANA','SARABIA','','4620156','CORDOBA','nahir_e88@hotmail.com','','NULL');</v>
      </c>
    </row>
    <row r="4738" spans="1:13">
      <c r="A4738">
        <v>4773</v>
      </c>
      <c r="B4738" t="s">
        <v>8730</v>
      </c>
      <c r="C4738" t="s">
        <v>585</v>
      </c>
      <c r="E4738">
        <v>153878288</v>
      </c>
      <c r="F4738" t="s">
        <v>33</v>
      </c>
      <c r="G4738" s="2">
        <v>40711.688506944447</v>
      </c>
      <c r="H4738" t="s">
        <v>29</v>
      </c>
      <c r="I4738">
        <v>33429241</v>
      </c>
      <c r="J4738" t="s">
        <v>8731</v>
      </c>
      <c r="M4738" t="str">
        <f t="shared" si="73"/>
        <v>insert into aparato(dni,nombre, apellido, domicilio, telefono, localidad, email, fecha, observacion) values('33429241','VONLAPCEVIC','CAROLINA','','153878288','CORDOBA','carolinevonlapcevic@live.com.ar','','NULL');</v>
      </c>
    </row>
    <row r="4739" spans="1:13">
      <c r="A4739">
        <v>4774</v>
      </c>
      <c r="B4739" t="s">
        <v>2807</v>
      </c>
      <c r="C4739" t="s">
        <v>6091</v>
      </c>
      <c r="E4739" t="s">
        <v>8732</v>
      </c>
      <c r="F4739" t="s">
        <v>33</v>
      </c>
      <c r="G4739" s="2">
        <v>40711.726354166669</v>
      </c>
      <c r="H4739" t="s">
        <v>29</v>
      </c>
      <c r="I4739">
        <v>33437411</v>
      </c>
      <c r="J4739" t="s">
        <v>8733</v>
      </c>
      <c r="M4739" t="str">
        <f t="shared" ref="M4739:M4802" si="74">CONCATENATE($L$2,I4739,"','",B4739,"','",C4739,"','",D4739,"','",E4739,"','",F4739,"','",J4739,"','','",H4739,"');")</f>
        <v>insert into aparato(dni,nombre, apellido, domicilio, telefono, localidad, email, fecha, observacion) values('33437411','FERNANDA','GUARDIA','','0351-153312188','CORDOBA','guardia.fernanda@gmail.com','','NULL');</v>
      </c>
    </row>
    <row r="4740" spans="1:13">
      <c r="A4740">
        <v>4775</v>
      </c>
      <c r="B4740" t="s">
        <v>8734</v>
      </c>
      <c r="C4740" t="s">
        <v>2433</v>
      </c>
      <c r="E4740">
        <v>152539559</v>
      </c>
      <c r="F4740" t="s">
        <v>33</v>
      </c>
      <c r="G4740" s="2">
        <v>40711.771990740737</v>
      </c>
      <c r="H4740" t="s">
        <v>29</v>
      </c>
      <c r="I4740">
        <v>17384346</v>
      </c>
      <c r="M4740" t="str">
        <f t="shared" si="74"/>
        <v>insert into aparato(dni,nombre, apellido, domicilio, telefono, localidad, email, fecha, observacion) values('17384346','ARIEL ADRIAN','CORTES','','152539559','CORDOBA','','','NULL');</v>
      </c>
    </row>
    <row r="4741" spans="1:13">
      <c r="A4741">
        <v>4776</v>
      </c>
      <c r="B4741" t="s">
        <v>883</v>
      </c>
      <c r="C4741" t="s">
        <v>3152</v>
      </c>
      <c r="E4741">
        <v>156798238</v>
      </c>
      <c r="F4741" t="s">
        <v>33</v>
      </c>
      <c r="G4741" s="2">
        <v>40711.798101851855</v>
      </c>
      <c r="H4741" t="s">
        <v>29</v>
      </c>
      <c r="I4741">
        <v>24473664</v>
      </c>
      <c r="J4741" t="s">
        <v>8735</v>
      </c>
      <c r="M4741" t="str">
        <f t="shared" si="74"/>
        <v>insert into aparato(dni,nombre, apellido, domicilio, telefono, localidad, email, fecha, observacion) values('24473664','ROBERTO','BLANCO','','156798238','CORDOBA','robertoblanco03@hotmail.com','','NULL');</v>
      </c>
    </row>
    <row r="4742" spans="1:13">
      <c r="A4742">
        <v>4777</v>
      </c>
      <c r="B4742" t="s">
        <v>398</v>
      </c>
      <c r="C4742" t="s">
        <v>8736</v>
      </c>
      <c r="E4742">
        <v>265215559153</v>
      </c>
      <c r="G4742" s="2">
        <v>40712.430752314816</v>
      </c>
      <c r="H4742" t="s">
        <v>29</v>
      </c>
      <c r="I4742">
        <v>24841067</v>
      </c>
      <c r="J4742" t="s">
        <v>8737</v>
      </c>
      <c r="M4742" t="str">
        <f t="shared" si="74"/>
        <v>insert into aparato(dni,nombre, apellido, domicilio, telefono, localidad, email, fecha, observacion) values('24841067','GABRIELA','CASPARI','','265215559153','','GABICASPARI@YAHOO.COM.AR','','NULL');</v>
      </c>
    </row>
    <row r="4743" spans="1:13">
      <c r="A4743">
        <v>4778</v>
      </c>
      <c r="B4743" t="s">
        <v>2168</v>
      </c>
      <c r="C4743" t="s">
        <v>8738</v>
      </c>
      <c r="E4743">
        <v>153084115</v>
      </c>
      <c r="G4743" s="2">
        <v>40712.435057870367</v>
      </c>
      <c r="H4743" t="s">
        <v>29</v>
      </c>
      <c r="I4743">
        <v>21394862</v>
      </c>
      <c r="J4743" t="s">
        <v>8739</v>
      </c>
      <c r="M4743" t="str">
        <f t="shared" si="74"/>
        <v>insert into aparato(dni,nombre, apellido, domicilio, telefono, localidad, email, fecha, observacion) values('21394862','Daniel','Polanco','','153084115','','dann-cnc@hotmail.com','','NULL');</v>
      </c>
    </row>
    <row r="4744" spans="1:13">
      <c r="A4744">
        <v>4779</v>
      </c>
      <c r="B4744" t="s">
        <v>765</v>
      </c>
      <c r="C4744" t="s">
        <v>8740</v>
      </c>
      <c r="E4744">
        <v>152375826</v>
      </c>
      <c r="G4744" s="2">
        <v>40712.475925925923</v>
      </c>
      <c r="H4744" t="s">
        <v>29</v>
      </c>
      <c r="I4744">
        <v>32087523</v>
      </c>
      <c r="J4744" t="s">
        <v>8741</v>
      </c>
      <c r="M4744" t="str">
        <f t="shared" si="74"/>
        <v>insert into aparato(dni,nombre, apellido, domicilio, telefono, localidad, email, fecha, observacion) values('32087523','FLORENCIA','PEICHOTTO','','152375826','','FLORENCIA_1213@HOTMAIL.COM','','NULL');</v>
      </c>
    </row>
    <row r="4745" spans="1:13">
      <c r="A4745">
        <v>4780</v>
      </c>
      <c r="B4745" t="s">
        <v>609</v>
      </c>
      <c r="C4745" t="s">
        <v>835</v>
      </c>
      <c r="E4745">
        <v>155194179</v>
      </c>
      <c r="G4745" s="2">
        <v>40712.525451388887</v>
      </c>
      <c r="H4745" t="s">
        <v>29</v>
      </c>
      <c r="I4745">
        <v>32495180</v>
      </c>
      <c r="J4745" t="s">
        <v>8742</v>
      </c>
      <c r="M4745" t="str">
        <f t="shared" si="74"/>
        <v>insert into aparato(dni,nombre, apellido, domicilio, telefono, localidad, email, fecha, observacion) values('32495180','MARIELA','GONZALEZ','','155194179','','MARILU.AG@HOTMAIL.COM','','NULL');</v>
      </c>
    </row>
    <row r="4746" spans="1:13">
      <c r="A4746">
        <v>4781</v>
      </c>
      <c r="B4746" t="s">
        <v>1027</v>
      </c>
      <c r="C4746" t="s">
        <v>8743</v>
      </c>
      <c r="E4746" t="s">
        <v>8744</v>
      </c>
      <c r="G4746" s="2">
        <v>40715.421944444446</v>
      </c>
      <c r="H4746" t="s">
        <v>29</v>
      </c>
      <c r="I4746">
        <v>5100468</v>
      </c>
      <c r="J4746" t="s">
        <v>8745</v>
      </c>
      <c r="M4746" t="str">
        <f t="shared" si="74"/>
        <v>insert into aparato(dni,nombre, apellido, domicilio, telefono, localidad, email, fecha, observacion) values('5100468','Elena','Badra','','4236678-153161556','','nenebadra@hotmail.com','','NULL');</v>
      </c>
    </row>
    <row r="4747" spans="1:13">
      <c r="A4747">
        <v>4782</v>
      </c>
      <c r="B4747" t="s">
        <v>8746</v>
      </c>
      <c r="C4747" t="s">
        <v>3748</v>
      </c>
      <c r="E4747">
        <v>4717835</v>
      </c>
      <c r="G4747" s="2">
        <v>40715.429629629631</v>
      </c>
      <c r="H4747" t="s">
        <v>29</v>
      </c>
      <c r="I4747">
        <v>14293782</v>
      </c>
      <c r="M4747" t="str">
        <f t="shared" si="74"/>
        <v>insert into aparato(dni,nombre, apellido, domicilio, telefono, localidad, email, fecha, observacion) values('14293782','Diego Alberto','Ortega','','4717835','','','','NULL');</v>
      </c>
    </row>
    <row r="4748" spans="1:13">
      <c r="A4748">
        <v>4783</v>
      </c>
      <c r="B4748" t="s">
        <v>233</v>
      </c>
      <c r="C4748" t="s">
        <v>3145</v>
      </c>
      <c r="E4748">
        <v>155913527</v>
      </c>
      <c r="G4748" s="2">
        <v>40715.435115740744</v>
      </c>
      <c r="H4748" t="s">
        <v>29</v>
      </c>
      <c r="I4748">
        <v>18559027</v>
      </c>
      <c r="J4748" t="s">
        <v>8747</v>
      </c>
      <c r="M4748" t="str">
        <f t="shared" si="74"/>
        <v>insert into aparato(dni,nombre, apellido, domicilio, telefono, localidad, email, fecha, observacion) values('18559027','JORGE','JOFRE','','155913527','','JORGELUISJOFRE@HOTMAIL.COM','','NULL');</v>
      </c>
    </row>
    <row r="4749" spans="1:13">
      <c r="A4749">
        <v>4784</v>
      </c>
      <c r="B4749" t="s">
        <v>73</v>
      </c>
      <c r="C4749" t="s">
        <v>8748</v>
      </c>
      <c r="E4749">
        <v>4818057</v>
      </c>
      <c r="G4749" s="2">
        <v>40715.464097222219</v>
      </c>
      <c r="H4749" t="s">
        <v>29</v>
      </c>
      <c r="I4749">
        <v>7979530</v>
      </c>
      <c r="M4749" t="str">
        <f t="shared" si="74"/>
        <v>insert into aparato(dni,nombre, apellido, domicilio, telefono, localidad, email, fecha, observacion) values('7979530','CARLOS','RENTA','','4818057','','','','NULL');</v>
      </c>
    </row>
    <row r="4750" spans="1:13">
      <c r="A4750">
        <v>4785</v>
      </c>
      <c r="B4750" t="s">
        <v>446</v>
      </c>
      <c r="C4750" t="s">
        <v>357</v>
      </c>
      <c r="E4750">
        <v>153170657</v>
      </c>
      <c r="G4750" s="2">
        <v>40715.47016203704</v>
      </c>
      <c r="H4750" t="s">
        <v>29</v>
      </c>
      <c r="I4750">
        <v>16508247</v>
      </c>
      <c r="M4750" t="str">
        <f t="shared" si="74"/>
        <v>insert into aparato(dni,nombre, apellido, domicilio, telefono, localidad, email, fecha, observacion) values('16508247','GERARDO','CASTRO','','153170657','','','','NULL');</v>
      </c>
    </row>
    <row r="4751" spans="1:13">
      <c r="A4751">
        <v>4786</v>
      </c>
      <c r="B4751" t="s">
        <v>2171</v>
      </c>
      <c r="C4751" t="s">
        <v>8749</v>
      </c>
      <c r="E4751">
        <v>153477213</v>
      </c>
      <c r="G4751" s="2">
        <v>40715.482291666667</v>
      </c>
      <c r="H4751" t="s">
        <v>29</v>
      </c>
      <c r="I4751">
        <v>29964715</v>
      </c>
      <c r="J4751" t="s">
        <v>8750</v>
      </c>
      <c r="M4751" t="str">
        <f t="shared" si="74"/>
        <v>insert into aparato(dni,nombre, apellido, domicilio, telefono, localidad, email, fecha, observacion) values('29964715','Alejandro','Abrate','','153477213','','alejandro_abrate@hotmail.com','','NULL');</v>
      </c>
    </row>
    <row r="4752" spans="1:13">
      <c r="A4752">
        <v>4787</v>
      </c>
      <c r="B4752" t="s">
        <v>605</v>
      </c>
      <c r="C4752" t="s">
        <v>563</v>
      </c>
      <c r="E4752">
        <v>351153833237</v>
      </c>
      <c r="G4752" s="2">
        <v>40716.413356481484</v>
      </c>
      <c r="H4752" t="s">
        <v>29</v>
      </c>
      <c r="I4752">
        <v>32549652</v>
      </c>
      <c r="J4752" t="s">
        <v>8751</v>
      </c>
      <c r="M4752" t="str">
        <f t="shared" si="74"/>
        <v>insert into aparato(dni,nombre, apellido, domicilio, telefono, localidad, email, fecha, observacion) values('32549652','MAXIMILIANO','FLORES','','351153833237','','MAXIFLORES_86@HOTMAIL.COM','','NULL');</v>
      </c>
    </row>
    <row r="4753" spans="1:13">
      <c r="A4753">
        <v>4788</v>
      </c>
      <c r="B4753" t="s">
        <v>883</v>
      </c>
      <c r="C4753" t="s">
        <v>8752</v>
      </c>
      <c r="E4753">
        <v>3564481197</v>
      </c>
      <c r="G4753" s="2">
        <v>40716.444432870368</v>
      </c>
      <c r="H4753" t="s">
        <v>29</v>
      </c>
      <c r="I4753">
        <v>11742183</v>
      </c>
      <c r="J4753" t="s">
        <v>8753</v>
      </c>
      <c r="M4753" t="str">
        <f t="shared" si="74"/>
        <v>insert into aparato(dni,nombre, apellido, domicilio, telefono, localidad, email, fecha, observacion) values('11742183','ROBERTO','LISTELLO','','3564481197','','roberto.listello@sancor.com.ar','','NULL');</v>
      </c>
    </row>
    <row r="4754" spans="1:13">
      <c r="A4754">
        <v>4789</v>
      </c>
      <c r="B4754" t="s">
        <v>8686</v>
      </c>
      <c r="C4754" t="s">
        <v>4404</v>
      </c>
      <c r="D4754" t="s">
        <v>8754</v>
      </c>
      <c r="E4754">
        <v>156703424</v>
      </c>
      <c r="F4754" t="s">
        <v>33</v>
      </c>
      <c r="G4754" s="2">
        <v>40716.446122685185</v>
      </c>
      <c r="H4754" t="s">
        <v>29</v>
      </c>
      <c r="I4754">
        <v>7843653</v>
      </c>
      <c r="M4754" t="str">
        <f t="shared" si="74"/>
        <v>insert into aparato(dni,nombre, apellido, domicilio, telefono, localidad, email, fecha, observacion) values('7843653','TRISTAN','PAZ','GRAL BUSTOS 977','156703424','CORDOBA','','','NULL');</v>
      </c>
    </row>
    <row r="4755" spans="1:13">
      <c r="A4755">
        <v>4790</v>
      </c>
      <c r="B4755" t="s">
        <v>1596</v>
      </c>
      <c r="C4755" t="s">
        <v>8755</v>
      </c>
      <c r="E4755">
        <v>4607026</v>
      </c>
      <c r="G4755" s="2">
        <v>40716.485729166663</v>
      </c>
      <c r="H4755" t="s">
        <v>29</v>
      </c>
      <c r="I4755">
        <v>13537278</v>
      </c>
      <c r="M4755" t="str">
        <f t="shared" si="74"/>
        <v>insert into aparato(dni,nombre, apellido, domicilio, telefono, localidad, email, fecha, observacion) values('13537278','CESAR','TELLERIA OLIVAR','','4607026','','','','NULL');</v>
      </c>
    </row>
    <row r="4756" spans="1:13">
      <c r="A4756">
        <v>4791</v>
      </c>
      <c r="B4756" t="s">
        <v>244</v>
      </c>
      <c r="C4756" t="s">
        <v>8756</v>
      </c>
      <c r="E4756">
        <v>352515403828</v>
      </c>
      <c r="G4756" s="2">
        <v>40716.552546296298</v>
      </c>
      <c r="H4756" t="s">
        <v>29</v>
      </c>
      <c r="I4756">
        <v>33699488</v>
      </c>
      <c r="J4756" t="s">
        <v>8757</v>
      </c>
      <c r="M4756" t="str">
        <f t="shared" si="74"/>
        <v>insert into aparato(dni,nombre, apellido, domicilio, telefono, localidad, email, fecha, observacion) values('33699488','TOMAS','HAYES','','352515403828','','TOMYHAYES@GMAIL.COM','','NULL');</v>
      </c>
    </row>
    <row r="4757" spans="1:13">
      <c r="A4757">
        <v>4792</v>
      </c>
      <c r="B4757" t="s">
        <v>27</v>
      </c>
      <c r="C4757" t="s">
        <v>8758</v>
      </c>
      <c r="E4757" t="s">
        <v>8759</v>
      </c>
      <c r="F4757" t="s">
        <v>5565</v>
      </c>
      <c r="G4757" s="2">
        <v>40716.631562499999</v>
      </c>
      <c r="H4757" t="s">
        <v>29</v>
      </c>
      <c r="I4757">
        <v>35150487</v>
      </c>
      <c r="J4757" t="s">
        <v>8760</v>
      </c>
      <c r="M4757" t="str">
        <f t="shared" si="74"/>
        <v>insert into aparato(dni,nombre, apellido, domicilio, telefono, localidad, email, fecha, observacion) values('35150487','MARCELO','CORAN','','03525-15519470','COLONIA CAROYA','maagco@hotmail.com','','NULL');</v>
      </c>
    </row>
    <row r="4758" spans="1:13">
      <c r="A4758">
        <v>4793</v>
      </c>
      <c r="B4758" t="s">
        <v>94</v>
      </c>
      <c r="C4758" t="s">
        <v>8761</v>
      </c>
      <c r="E4758">
        <v>155286778</v>
      </c>
      <c r="F4758" t="s">
        <v>33</v>
      </c>
      <c r="G4758" s="2">
        <v>40716.739131944443</v>
      </c>
      <c r="H4758" t="s">
        <v>29</v>
      </c>
      <c r="I4758">
        <v>17628439</v>
      </c>
      <c r="J4758" t="s">
        <v>8762</v>
      </c>
      <c r="M4758" t="str">
        <f t="shared" si="74"/>
        <v>insert into aparato(dni,nombre, apellido, domicilio, telefono, localidad, email, fecha, observacion) values('17628439','DIEGO','MAROCCHI','','155286778','CORDOBA','diegomarocchi@hotmail.com','','NULL');</v>
      </c>
    </row>
    <row r="4759" spans="1:13">
      <c r="A4759">
        <v>4794</v>
      </c>
      <c r="B4759" t="s">
        <v>8763</v>
      </c>
      <c r="C4759" t="s">
        <v>8764</v>
      </c>
      <c r="E4759">
        <v>155934356</v>
      </c>
      <c r="F4759" t="s">
        <v>33</v>
      </c>
      <c r="G4759" s="2">
        <v>40716.755324074074</v>
      </c>
      <c r="H4759" t="s">
        <v>29</v>
      </c>
      <c r="I4759">
        <v>32132487</v>
      </c>
      <c r="J4759" t="s">
        <v>8765</v>
      </c>
      <c r="M4759" t="str">
        <f t="shared" si="74"/>
        <v>insert into aparato(dni,nombre, apellido, domicilio, telefono, localidad, email, fecha, observacion) values('32132487','GISSELLA','RENOLFI','','155934356','CORDOBA','g.renolfi@gmail.com','','NULL');</v>
      </c>
    </row>
    <row r="4760" spans="1:13">
      <c r="A4760">
        <v>4795</v>
      </c>
      <c r="B4760" t="s">
        <v>401</v>
      </c>
      <c r="C4760" t="s">
        <v>711</v>
      </c>
      <c r="E4760">
        <v>4311622</v>
      </c>
      <c r="G4760" s="2">
        <v>40717.43204861111</v>
      </c>
      <c r="H4760" t="s">
        <v>29</v>
      </c>
      <c r="I4760">
        <v>14920094</v>
      </c>
      <c r="J4760" t="s">
        <v>8766</v>
      </c>
      <c r="M4760" t="str">
        <f t="shared" si="74"/>
        <v>insert into aparato(dni,nombre, apellido, domicilio, telefono, localidad, email, fecha, observacion) values('14920094','JOSE','QUIROGA','','4311622','','IGNACIOCADV@HOTMAIL.COM','','NULL');</v>
      </c>
    </row>
    <row r="4761" spans="1:13">
      <c r="A4761">
        <v>4796</v>
      </c>
      <c r="B4761" t="s">
        <v>8767</v>
      </c>
      <c r="C4761" t="s">
        <v>8768</v>
      </c>
      <c r="E4761" t="s">
        <v>8769</v>
      </c>
      <c r="G4761" s="2">
        <v>40717.501192129632</v>
      </c>
      <c r="H4761" t="s">
        <v>29</v>
      </c>
      <c r="I4761">
        <v>34767847</v>
      </c>
      <c r="J4761" t="s">
        <v>8770</v>
      </c>
      <c r="M4761" t="str">
        <f t="shared" si="74"/>
        <v>insert into aparato(dni,nombre, apellido, domicilio, telefono, localidad, email, fecha, observacion) values('34767847','Ana Belen','Rodenas','','03457-427933','','abi_rodenas@hotmail.com','','NULL');</v>
      </c>
    </row>
    <row r="4762" spans="1:13">
      <c r="A4762">
        <v>4797</v>
      </c>
      <c r="B4762" t="s">
        <v>3356</v>
      </c>
      <c r="C4762" t="s">
        <v>8771</v>
      </c>
      <c r="E4762">
        <v>156415630</v>
      </c>
      <c r="G4762" s="2">
        <v>40717.505925925929</v>
      </c>
      <c r="H4762" t="s">
        <v>29</v>
      </c>
      <c r="I4762">
        <v>30406076</v>
      </c>
      <c r="J4762" t="s">
        <v>8772</v>
      </c>
      <c r="M4762" t="str">
        <f t="shared" si="74"/>
        <v>insert into aparato(dni,nombre, apellido, domicilio, telefono, localidad, email, fecha, observacion) values('30406076','EMILIANO','KEULYAN','','156415630','','KEULUAN@HOTMAIL.COM','','NULL');</v>
      </c>
    </row>
    <row r="4763" spans="1:13">
      <c r="A4763">
        <v>4798</v>
      </c>
      <c r="B4763" t="s">
        <v>8773</v>
      </c>
      <c r="C4763" t="s">
        <v>8774</v>
      </c>
      <c r="E4763" t="s">
        <v>8775</v>
      </c>
      <c r="F4763" t="s">
        <v>8776</v>
      </c>
      <c r="G4763" s="2">
        <v>40717.679305555554</v>
      </c>
      <c r="H4763" t="s">
        <v>29</v>
      </c>
      <c r="I4763">
        <v>10366279</v>
      </c>
      <c r="J4763" t="s">
        <v>8777</v>
      </c>
      <c r="M4763" t="str">
        <f t="shared" si="74"/>
        <v>insert into aparato(dni,nombre, apellido, domicilio, telefono, localidad, email, fecha, observacion) values('10366279','ISABEL MARIA','GAIDO','','03534-15653480','BELL VILLE','marygaido1952@hotmail.com','','NULL');</v>
      </c>
    </row>
    <row r="4764" spans="1:13">
      <c r="A4764">
        <v>4799</v>
      </c>
      <c r="B4764" t="s">
        <v>1319</v>
      </c>
      <c r="C4764" t="s">
        <v>61</v>
      </c>
      <c r="E4764">
        <v>156173870</v>
      </c>
      <c r="F4764" t="s">
        <v>33</v>
      </c>
      <c r="G4764" s="2">
        <v>40717.730486111112</v>
      </c>
      <c r="H4764" t="s">
        <v>29</v>
      </c>
      <c r="I4764">
        <v>32925444</v>
      </c>
      <c r="J4764" t="s">
        <v>8778</v>
      </c>
      <c r="M4764" t="str">
        <f t="shared" si="74"/>
        <v>insert into aparato(dni,nombre, apellido, domicilio, telefono, localidad, email, fecha, observacion) values('32925444','NICOLAS','SANCHEZ','','156173870','CORDOBA','ntranseguros@hotmail.com','','NULL');</v>
      </c>
    </row>
    <row r="4765" spans="1:13">
      <c r="A4765">
        <v>4800</v>
      </c>
      <c r="B4765" t="s">
        <v>8779</v>
      </c>
      <c r="C4765" t="s">
        <v>8780</v>
      </c>
      <c r="E4765">
        <v>155058088</v>
      </c>
      <c r="G4765" s="2">
        <v>40718.405960648146</v>
      </c>
      <c r="H4765" t="s">
        <v>29</v>
      </c>
      <c r="I4765">
        <v>16683441</v>
      </c>
      <c r="J4765" t="s">
        <v>8781</v>
      </c>
      <c r="M4765" t="str">
        <f t="shared" si="74"/>
        <v>insert into aparato(dni,nombre, apellido, domicilio, telefono, localidad, email, fecha, observacion) values('16683441','Eliseo','Cipriano','','155058088','','eliceocipriano@hotmail.com','','NULL');</v>
      </c>
    </row>
    <row r="4766" spans="1:13">
      <c r="A4766">
        <v>4801</v>
      </c>
      <c r="B4766" t="s">
        <v>730</v>
      </c>
      <c r="C4766" t="s">
        <v>2126</v>
      </c>
      <c r="E4766">
        <v>156774869</v>
      </c>
      <c r="G4766" s="2">
        <v>40718.475462962961</v>
      </c>
      <c r="H4766" t="s">
        <v>29</v>
      </c>
      <c r="I4766">
        <v>34989865</v>
      </c>
      <c r="J4766" t="s">
        <v>8782</v>
      </c>
      <c r="M4766" t="str">
        <f t="shared" si="74"/>
        <v>insert into aparato(dni,nombre, apellido, domicilio, telefono, localidad, email, fecha, observacion) values('34989865','MATIAS','TABORDA','','156774869','','MATIAS_820@HOTMAIL.COM','','NULL');</v>
      </c>
    </row>
    <row r="4767" spans="1:13">
      <c r="A4767">
        <v>4802</v>
      </c>
      <c r="B4767" t="s">
        <v>8783</v>
      </c>
      <c r="C4767" t="s">
        <v>6296</v>
      </c>
      <c r="E4767">
        <v>296515340920</v>
      </c>
      <c r="G4767" s="2">
        <v>40718.508391203701</v>
      </c>
      <c r="H4767" t="s">
        <v>29</v>
      </c>
      <c r="I4767">
        <v>33464967</v>
      </c>
      <c r="J4767" t="s">
        <v>8784</v>
      </c>
      <c r="M4767" t="str">
        <f t="shared" si="74"/>
        <v>insert into aparato(dni,nombre, apellido, domicilio, telefono, localidad, email, fecha, observacion) values('33464967','LUZ','MONTESINO','','296515340920','','MARY_7104@HOTMAIL.COM','','NULL');</v>
      </c>
    </row>
    <row r="4768" spans="1:13">
      <c r="A4768">
        <v>4803</v>
      </c>
      <c r="B4768" t="s">
        <v>1596</v>
      </c>
      <c r="C4768" t="s">
        <v>5064</v>
      </c>
      <c r="E4768" t="s">
        <v>8785</v>
      </c>
      <c r="F4768" t="s">
        <v>8786</v>
      </c>
      <c r="G4768" s="2">
        <v>40718.644386574073</v>
      </c>
      <c r="H4768" t="s">
        <v>29</v>
      </c>
      <c r="I4768">
        <v>20346868</v>
      </c>
      <c r="J4768" t="s">
        <v>8787</v>
      </c>
      <c r="M4768" t="str">
        <f t="shared" si="74"/>
        <v>insert into aparato(dni,nombre, apellido, domicilio, telefono, localidad, email, fecha, observacion) values('20346868','CESAR','FERREIRA','','03543-446844','CERRO NORTE','cesaref09@hotmail.com','','NULL');</v>
      </c>
    </row>
    <row r="4769" spans="1:13">
      <c r="A4769">
        <v>4804</v>
      </c>
      <c r="B4769" t="s">
        <v>8788</v>
      </c>
      <c r="C4769" t="s">
        <v>8789</v>
      </c>
      <c r="E4769" t="s">
        <v>8790</v>
      </c>
      <c r="F4769" t="s">
        <v>188</v>
      </c>
      <c r="G4769" s="2">
        <v>40718.670115740744</v>
      </c>
      <c r="H4769" t="s">
        <v>29</v>
      </c>
      <c r="I4769">
        <v>14324090</v>
      </c>
      <c r="J4769" t="s">
        <v>8791</v>
      </c>
      <c r="M4769" t="str">
        <f t="shared" si="74"/>
        <v>insert into aparato(dni,nombre, apellido, domicilio, telefono, localidad, email, fecha, observacion) values('14324090','JOSE ALEJANDRO','CASASNOVAS','','03833-15405255','CATAMARCA','joseacasasnovas@gmail.com','','NULL');</v>
      </c>
    </row>
    <row r="4770" spans="1:13">
      <c r="A4770">
        <v>4805</v>
      </c>
      <c r="B4770" t="s">
        <v>8792</v>
      </c>
      <c r="C4770" t="s">
        <v>8793</v>
      </c>
      <c r="E4770">
        <v>153895012</v>
      </c>
      <c r="F4770" t="s">
        <v>8794</v>
      </c>
      <c r="G4770" s="2">
        <v>40718.77621527778</v>
      </c>
      <c r="H4770" t="s">
        <v>29</v>
      </c>
      <c r="I4770">
        <v>32926507</v>
      </c>
      <c r="J4770" t="s">
        <v>8795</v>
      </c>
      <c r="M4770" t="str">
        <f t="shared" si="74"/>
        <v>insert into aparato(dni,nombre, apellido, domicilio, telefono, localidad, email, fecha, observacion) values('32926507','GEORGINA','FLORIA','','153895012','CORDBA','geito_f87@hotmail.com','','NULL');</v>
      </c>
    </row>
    <row r="4771" spans="1:13">
      <c r="A4771">
        <v>4806</v>
      </c>
      <c r="B4771" t="s">
        <v>244</v>
      </c>
      <c r="C4771" t="s">
        <v>8796</v>
      </c>
      <c r="E4771" t="s">
        <v>8797</v>
      </c>
      <c r="F4771" t="s">
        <v>123</v>
      </c>
      <c r="G4771" s="2">
        <v>40719.571111111109</v>
      </c>
      <c r="H4771" t="s">
        <v>29</v>
      </c>
      <c r="I4771">
        <v>25343485</v>
      </c>
      <c r="M4771" t="str">
        <f t="shared" si="74"/>
        <v>insert into aparato(dni,nombre, apellido, domicilio, telefono, localidad, email, fecha, observacion) values('25343485','TOMAS','HRELLAC','','0822-480925','LA RIOJA','','','NULL');</v>
      </c>
    </row>
    <row r="4772" spans="1:13">
      <c r="A4772">
        <v>4807</v>
      </c>
      <c r="B4772" t="s">
        <v>8798</v>
      </c>
      <c r="C4772" t="s">
        <v>8799</v>
      </c>
      <c r="E4772">
        <v>3543434476</v>
      </c>
      <c r="G4772" s="2">
        <v>40721.427372685182</v>
      </c>
      <c r="H4772" t="s">
        <v>29</v>
      </c>
      <c r="I4772">
        <v>23461917</v>
      </c>
      <c r="M4772" t="str">
        <f t="shared" si="74"/>
        <v>insert into aparato(dni,nombre, apellido, domicilio, telefono, localidad, email, fecha, observacion) values('23461917','Silvana Andrea','Fuentes','','3543434476','','','','NULL');</v>
      </c>
    </row>
    <row r="4773" spans="1:13">
      <c r="A4773">
        <v>4808</v>
      </c>
      <c r="B4773" t="s">
        <v>8800</v>
      </c>
      <c r="C4773" t="s">
        <v>383</v>
      </c>
      <c r="D4773" t="s">
        <v>8801</v>
      </c>
      <c r="E4773" t="s">
        <v>8802</v>
      </c>
      <c r="F4773" t="s">
        <v>2003</v>
      </c>
      <c r="G4773" s="2">
        <v>40721.674004629633</v>
      </c>
      <c r="H4773" t="s">
        <v>29</v>
      </c>
      <c r="I4773">
        <v>14573733</v>
      </c>
      <c r="J4773" t="s">
        <v>8803</v>
      </c>
      <c r="M4773" t="str">
        <f t="shared" si="74"/>
        <v>insert into aparato(dni,nombre, apellido, domicilio, telefono, localidad, email, fecha, observacion) values('14573733','PABLO JOSE ','RIVAROLA','MANCILLA 228  BARRIO PELEGRINI','03547-420103','ALTA GRACIA','p-rivarola@hotmail.com','','NULL');</v>
      </c>
    </row>
    <row r="4774" spans="1:13">
      <c r="A4774">
        <v>4809</v>
      </c>
      <c r="B4774" t="s">
        <v>1937</v>
      </c>
      <c r="C4774" t="s">
        <v>8804</v>
      </c>
      <c r="D4774" t="s">
        <v>8805</v>
      </c>
      <c r="E4774">
        <v>156232295</v>
      </c>
      <c r="F4774" t="s">
        <v>33</v>
      </c>
      <c r="G4774" s="2">
        <v>40721.692164351851</v>
      </c>
      <c r="H4774" t="s">
        <v>29</v>
      </c>
      <c r="I4774">
        <v>31947926</v>
      </c>
      <c r="J4774" t="s">
        <v>8806</v>
      </c>
      <c r="M4774" t="str">
        <f t="shared" si="74"/>
        <v>insert into aparato(dni,nombre, apellido, domicilio, telefono, localidad, email, fecha, observacion) values('31947926','MARIA JOSE','SKYDSGAARD','PEREDO 571','156232295','CORDOBA','skydsgaard.mariajose@hotmail.com','','NULL');</v>
      </c>
    </row>
    <row r="4775" spans="1:13">
      <c r="A4775">
        <v>4810</v>
      </c>
      <c r="B4775" t="s">
        <v>8807</v>
      </c>
      <c r="C4775" t="s">
        <v>8808</v>
      </c>
      <c r="D4775" t="s">
        <v>8809</v>
      </c>
      <c r="E4775" t="s">
        <v>8810</v>
      </c>
      <c r="F4775" t="s">
        <v>3814</v>
      </c>
      <c r="G4775" s="2">
        <v>40721.716053240743</v>
      </c>
      <c r="H4775" t="s">
        <v>29</v>
      </c>
      <c r="I4775">
        <v>12334583</v>
      </c>
      <c r="M4775" t="str">
        <f t="shared" si="74"/>
        <v>insert into aparato(dni,nombre, apellido, domicilio, telefono, localidad, email, fecha, observacion) values('12334583','noris','crembil','entre rios 395','0543-492851','salsipuedes','','','NULL');</v>
      </c>
    </row>
    <row r="4776" spans="1:13">
      <c r="A4776">
        <v>4811</v>
      </c>
      <c r="B4776" t="s">
        <v>3400</v>
      </c>
      <c r="C4776" t="s">
        <v>8811</v>
      </c>
      <c r="D4776" t="s">
        <v>8812</v>
      </c>
      <c r="E4776">
        <v>156330279</v>
      </c>
      <c r="F4776" t="s">
        <v>146</v>
      </c>
      <c r="G4776" s="2">
        <v>40721.738611111112</v>
      </c>
      <c r="H4776" t="s">
        <v>29</v>
      </c>
      <c r="I4776">
        <v>30331492</v>
      </c>
      <c r="J4776" t="s">
        <v>8813</v>
      </c>
      <c r="M4776" t="str">
        <f t="shared" si="74"/>
        <v>insert into aparato(dni,nombre, apellido, domicilio, telefono, localidad, email, fecha, observacion) values('30331492','ezequiel','miras','colon 4933','156330279','cordoba','ezequielmiras@hotmail.com','','NULL');</v>
      </c>
    </row>
    <row r="4777" spans="1:13">
      <c r="A4777">
        <v>4812</v>
      </c>
      <c r="B4777" t="s">
        <v>2814</v>
      </c>
      <c r="C4777" t="s">
        <v>8814</v>
      </c>
      <c r="E4777">
        <v>153119082</v>
      </c>
      <c r="G4777" s="2">
        <v>40722.415798611109</v>
      </c>
      <c r="H4777" t="s">
        <v>29</v>
      </c>
      <c r="I4777">
        <v>26179777</v>
      </c>
      <c r="M4777" t="str">
        <f t="shared" si="74"/>
        <v>insert into aparato(dni,nombre, apellido, domicilio, telefono, localidad, email, fecha, observacion) values('26179777','LETICIA','TORAN','','153119082','','','','NULL');</v>
      </c>
    </row>
    <row r="4778" spans="1:13">
      <c r="A4778">
        <v>4813</v>
      </c>
      <c r="B4778" t="s">
        <v>430</v>
      </c>
      <c r="C4778" t="s">
        <v>8815</v>
      </c>
      <c r="E4778">
        <v>351155293202</v>
      </c>
      <c r="G4778" s="2">
        <v>40722.499745370369</v>
      </c>
      <c r="H4778" t="s">
        <v>29</v>
      </c>
      <c r="I4778">
        <v>32520245</v>
      </c>
      <c r="J4778" t="s">
        <v>8816</v>
      </c>
      <c r="M4778" t="str">
        <f t="shared" si="74"/>
        <v>insert into aparato(dni,nombre, apellido, domicilio, telefono, localidad, email, fecha, observacion) values('32520245','FRANCISCO','ROSAT','','351155293202','','FRANROSATI@GMAIL.COM','','NULL');</v>
      </c>
    </row>
    <row r="4779" spans="1:13">
      <c r="A4779">
        <v>4814</v>
      </c>
      <c r="B4779" t="s">
        <v>4862</v>
      </c>
      <c r="C4779" t="s">
        <v>1615</v>
      </c>
      <c r="E4779" t="s">
        <v>8817</v>
      </c>
      <c r="G4779" s="2">
        <v>40722.502291666664</v>
      </c>
      <c r="H4779" t="s">
        <v>29</v>
      </c>
      <c r="I4779">
        <v>36355702</v>
      </c>
      <c r="J4779" t="s">
        <v>8818</v>
      </c>
      <c r="M4779" t="str">
        <f t="shared" si="74"/>
        <v>insert into aparato(dni,nombre, apellido, domicilio, telefono, localidad, email, fecha, observacion) values('36355702','MARIA LUZ','PERALTA','','03576-15651336','','MALU_PS@HOTMAIL.COM','','NULL');</v>
      </c>
    </row>
    <row r="4780" spans="1:13">
      <c r="A4780">
        <v>4815</v>
      </c>
      <c r="B4780" t="s">
        <v>280</v>
      </c>
      <c r="C4780" t="s">
        <v>8819</v>
      </c>
      <c r="E4780" t="s">
        <v>8820</v>
      </c>
      <c r="F4780" t="s">
        <v>33</v>
      </c>
      <c r="G4780" s="2">
        <v>40722.718495370369</v>
      </c>
      <c r="H4780" t="s">
        <v>29</v>
      </c>
      <c r="I4780">
        <v>27245632</v>
      </c>
      <c r="J4780" t="s">
        <v>8821</v>
      </c>
      <c r="M4780" t="str">
        <f t="shared" si="74"/>
        <v>insert into aparato(dni,nombre, apellido, domicilio, telefono, localidad, email, fecha, observacion) values('27245632','ANA MARIA','MEDIAVILLA','','351-155576584','CORDOBA','anitamm79@hotmail.com','','NULL');</v>
      </c>
    </row>
    <row r="4781" spans="1:13">
      <c r="A4781">
        <v>4816</v>
      </c>
      <c r="B4781" t="s">
        <v>280</v>
      </c>
      <c r="C4781" t="s">
        <v>8819</v>
      </c>
      <c r="E4781" t="s">
        <v>8822</v>
      </c>
      <c r="F4781" t="s">
        <v>33</v>
      </c>
      <c r="G4781" s="2">
        <v>40722.720509259256</v>
      </c>
      <c r="H4781" t="s">
        <v>29</v>
      </c>
      <c r="I4781">
        <v>27245632</v>
      </c>
      <c r="J4781" t="s">
        <v>8821</v>
      </c>
      <c r="M4781" t="str">
        <f t="shared" si="74"/>
        <v>insert into aparato(dni,nombre, apellido, domicilio, telefono, localidad, email, fecha, observacion) values('27245632','ANA MARIA','MEDIAVILLA','','0351-5576584','CORDOBA','anitamm79@hotmail.com','','NULL');</v>
      </c>
    </row>
    <row r="4782" spans="1:13">
      <c r="A4782">
        <v>4817</v>
      </c>
      <c r="B4782" t="s">
        <v>217</v>
      </c>
      <c r="C4782" t="s">
        <v>3204</v>
      </c>
      <c r="E4782">
        <v>4252074</v>
      </c>
      <c r="F4782" t="s">
        <v>33</v>
      </c>
      <c r="G4782" s="2">
        <v>40722.775381944448</v>
      </c>
      <c r="H4782" t="s">
        <v>29</v>
      </c>
      <c r="I4782">
        <v>32711183</v>
      </c>
      <c r="J4782" t="s">
        <v>8823</v>
      </c>
      <c r="M4782" t="str">
        <f t="shared" si="74"/>
        <v>insert into aparato(dni,nombre, apellido, domicilio, telefono, localidad, email, fecha, observacion) values('32711183','VALERIA','SEGOVIA','','4252074','CORDOBA','segovia_valeria@hotmail.com.ar','','NULL');</v>
      </c>
    </row>
    <row r="4783" spans="1:13">
      <c r="A4783">
        <v>4818</v>
      </c>
      <c r="B4783" t="s">
        <v>45</v>
      </c>
      <c r="C4783" t="s">
        <v>2012</v>
      </c>
      <c r="E4783">
        <v>4715693</v>
      </c>
      <c r="F4783" t="s">
        <v>33</v>
      </c>
      <c r="G4783" s="2">
        <v>40722.777858796297</v>
      </c>
      <c r="H4783" t="s">
        <v>29</v>
      </c>
      <c r="I4783">
        <v>32875889</v>
      </c>
      <c r="J4783" t="s">
        <v>8824</v>
      </c>
      <c r="M4783" t="str">
        <f t="shared" si="74"/>
        <v>insert into aparato(dni,nombre, apellido, domicilio, telefono, localidad, email, fecha, observacion) values('32875889','CRISTIAN','ROMAN','','4715693','CORDOBA','boybartender@hotmail.com','','NULL');</v>
      </c>
    </row>
    <row r="4784" spans="1:13">
      <c r="A4784">
        <v>4819</v>
      </c>
      <c r="B4784" t="s">
        <v>182</v>
      </c>
      <c r="C4784" t="s">
        <v>8825</v>
      </c>
      <c r="E4784">
        <v>155499303</v>
      </c>
      <c r="G4784" s="2">
        <v>40723.432083333333</v>
      </c>
      <c r="H4784" t="s">
        <v>29</v>
      </c>
      <c r="I4784">
        <v>22221351</v>
      </c>
      <c r="J4784" t="s">
        <v>8826</v>
      </c>
      <c r="M4784" t="str">
        <f t="shared" si="74"/>
        <v>insert into aparato(dni,nombre, apellido, domicilio, telefono, localidad, email, fecha, observacion) values('22221351','MARCELA','CASARTELLI','','155499303','','MCASARTELLI1@GMAIL.COM','','NULL');</v>
      </c>
    </row>
    <row r="4785" spans="1:13">
      <c r="A4785">
        <v>4820</v>
      </c>
      <c r="B4785" t="s">
        <v>2747</v>
      </c>
      <c r="C4785" t="s">
        <v>8827</v>
      </c>
      <c r="E4785">
        <v>153669326</v>
      </c>
      <c r="G4785" s="2">
        <v>40723.490937499999</v>
      </c>
      <c r="H4785" t="s">
        <v>29</v>
      </c>
      <c r="I4785">
        <v>14465767</v>
      </c>
      <c r="M4785" t="str">
        <f t="shared" si="74"/>
        <v>insert into aparato(dni,nombre, apellido, domicilio, telefono, localidad, email, fecha, observacion) values('14465767','NESTOR','COMASCHI','','153669326','','','','NULL');</v>
      </c>
    </row>
    <row r="4786" spans="1:13">
      <c r="A4786">
        <v>4821</v>
      </c>
      <c r="B4786" t="s">
        <v>1169</v>
      </c>
      <c r="C4786" t="s">
        <v>8828</v>
      </c>
      <c r="E4786">
        <v>4610522</v>
      </c>
      <c r="G4786" s="2">
        <v>40723.540798611109</v>
      </c>
      <c r="H4786" t="s">
        <v>29</v>
      </c>
      <c r="I4786">
        <v>12872500</v>
      </c>
      <c r="M4786" t="str">
        <f t="shared" si="74"/>
        <v>insert into aparato(dni,nombre, apellido, domicilio, telefono, localidad, email, fecha, observacion) values('12872500','BEATRIZ','ROLLAE','','4610522','','','','NULL');</v>
      </c>
    </row>
    <row r="4787" spans="1:13">
      <c r="A4787">
        <v>4822</v>
      </c>
      <c r="B4787" t="s">
        <v>2146</v>
      </c>
      <c r="C4787" t="s">
        <v>8829</v>
      </c>
      <c r="E4787">
        <v>155218257</v>
      </c>
      <c r="G4787" s="2">
        <v>40723.552118055559</v>
      </c>
      <c r="H4787" t="s">
        <v>29</v>
      </c>
      <c r="I4787">
        <v>30656735</v>
      </c>
      <c r="J4787" t="s">
        <v>8830</v>
      </c>
      <c r="M4787" t="str">
        <f t="shared" si="74"/>
        <v>insert into aparato(dni,nombre, apellido, domicilio, telefono, localidad, email, fecha, observacion) values('30656735','Javier','Campana','','155218257','','fotografia_6yt@hotmail.com','','NULL');</v>
      </c>
    </row>
    <row r="4788" spans="1:13">
      <c r="A4788">
        <v>4823</v>
      </c>
      <c r="B4788" t="s">
        <v>6099</v>
      </c>
      <c r="C4788" t="s">
        <v>8831</v>
      </c>
      <c r="D4788" t="s">
        <v>8832</v>
      </c>
      <c r="E4788" t="s">
        <v>8833</v>
      </c>
      <c r="F4788" t="s">
        <v>8834</v>
      </c>
      <c r="G4788" s="2">
        <v>40723.555046296293</v>
      </c>
      <c r="H4788" t="s">
        <v>29</v>
      </c>
      <c r="I4788">
        <v>11593903</v>
      </c>
      <c r="J4788" t="s">
        <v>8835</v>
      </c>
      <c r="M4788" t="str">
        <f t="shared" si="74"/>
        <v>insert into aparato(dni,nombre, apellido, domicilio, telefono, localidad, email, fecha, observacion) values('11593903','FRANCISCA','COPPOLA','CALLE PUBLICA ','03544-15573588','NONO','francis_miguelangel@hotmail.com','','NULL');</v>
      </c>
    </row>
    <row r="4789" spans="1:13">
      <c r="A4789">
        <v>4824</v>
      </c>
      <c r="B4789" t="s">
        <v>730</v>
      </c>
      <c r="C4789" t="s">
        <v>8836</v>
      </c>
      <c r="E4789">
        <v>152551299</v>
      </c>
      <c r="F4789" t="s">
        <v>33</v>
      </c>
      <c r="G4789" s="2">
        <v>40723.625856481478</v>
      </c>
      <c r="H4789" t="s">
        <v>29</v>
      </c>
      <c r="I4789">
        <v>37719558</v>
      </c>
      <c r="J4789" t="s">
        <v>8837</v>
      </c>
      <c r="M4789" t="str">
        <f t="shared" si="74"/>
        <v>insert into aparato(dni,nombre, apellido, domicilio, telefono, localidad, email, fecha, observacion) values('37719558','MATIAS','CESTER','','152551299','CORDOBA','tito_cba_93@hotmail.com','','NULL');</v>
      </c>
    </row>
    <row r="4790" spans="1:13">
      <c r="A4790">
        <v>4825</v>
      </c>
      <c r="B4790" t="s">
        <v>605</v>
      </c>
      <c r="C4790" t="s">
        <v>8838</v>
      </c>
      <c r="E4790">
        <v>155177509</v>
      </c>
      <c r="F4790" t="s">
        <v>33</v>
      </c>
      <c r="G4790" s="2">
        <v>40723.711435185185</v>
      </c>
      <c r="H4790" t="s">
        <v>29</v>
      </c>
      <c r="I4790">
        <v>27654408</v>
      </c>
      <c r="J4790" t="s">
        <v>8839</v>
      </c>
      <c r="M4790" t="str">
        <f t="shared" si="74"/>
        <v>insert into aparato(dni,nombre, apellido, domicilio, telefono, localidad, email, fecha, observacion) values('27654408','MAXIMILIANO','ROSATTO','','155177509','CORDOBA','mrosatto@hotmail.com','','NULL');</v>
      </c>
    </row>
    <row r="4791" spans="1:13">
      <c r="A4791">
        <v>4826</v>
      </c>
      <c r="B4791" t="s">
        <v>2056</v>
      </c>
      <c r="C4791" t="s">
        <v>1922</v>
      </c>
      <c r="E4791">
        <v>156834594</v>
      </c>
      <c r="G4791" s="2">
        <v>40724.399722222224</v>
      </c>
      <c r="H4791" t="s">
        <v>29</v>
      </c>
      <c r="I4791">
        <v>32157491</v>
      </c>
      <c r="J4791" t="s">
        <v>8840</v>
      </c>
      <c r="M4791" t="str">
        <f t="shared" si="74"/>
        <v>insert into aparato(dni,nombre, apellido, domicilio, telefono, localidad, email, fecha, observacion) values('32157491','MARIA FLORENCIA','BUSTOS','','156834594','','pabloc.andrada@hotmail.com','','NULL');</v>
      </c>
    </row>
    <row r="4792" spans="1:13">
      <c r="A4792">
        <v>4827</v>
      </c>
      <c r="B4792" t="s">
        <v>403</v>
      </c>
      <c r="C4792" t="s">
        <v>8841</v>
      </c>
      <c r="D4792" t="s">
        <v>8842</v>
      </c>
      <c r="E4792">
        <v>5891826</v>
      </c>
      <c r="F4792" t="s">
        <v>146</v>
      </c>
      <c r="G4792" s="2">
        <v>40724.634513888886</v>
      </c>
      <c r="H4792" t="s">
        <v>29</v>
      </c>
      <c r="I4792">
        <v>10404284</v>
      </c>
      <c r="J4792" t="s">
        <v>8843</v>
      </c>
      <c r="M4792" t="str">
        <f t="shared" si="74"/>
        <v>insert into aparato(dni,nombre, apellido, domicilio, telefono, localidad, email, fecha, observacion) values('10404284','graciela','romero','juez barraco marmol 815','5891826','cordoba','grarom54@yahoo.com.ar','','NULL');</v>
      </c>
    </row>
    <row r="4793" spans="1:13">
      <c r="A4793">
        <v>4828</v>
      </c>
      <c r="B4793" t="s">
        <v>679</v>
      </c>
      <c r="C4793" t="s">
        <v>8844</v>
      </c>
      <c r="D4793" t="s">
        <v>8845</v>
      </c>
      <c r="E4793">
        <v>297154285014</v>
      </c>
      <c r="F4793" t="s">
        <v>33</v>
      </c>
      <c r="G4793" s="2">
        <v>40724.748935185184</v>
      </c>
      <c r="H4793" t="s">
        <v>29</v>
      </c>
      <c r="I4793">
        <v>33652939</v>
      </c>
      <c r="M4793" t="str">
        <f t="shared" si="74"/>
        <v>insert into aparato(dni,nombre, apellido, domicilio, telefono, localidad, email, fecha, observacion) values('33652939','ARIEL','CHILIGUAY','ALEJANDRO KORN  3289','297154285014','CORDOBA','','','NULL');</v>
      </c>
    </row>
    <row r="4794" spans="1:13">
      <c r="A4794">
        <v>4829</v>
      </c>
      <c r="B4794" t="s">
        <v>2720</v>
      </c>
      <c r="C4794" t="s">
        <v>386</v>
      </c>
      <c r="E4794" t="s">
        <v>8846</v>
      </c>
      <c r="F4794" t="s">
        <v>5565</v>
      </c>
      <c r="G4794" s="2">
        <v>40724.767164351855</v>
      </c>
      <c r="H4794" t="s">
        <v>29</v>
      </c>
      <c r="I4794">
        <v>16632899</v>
      </c>
      <c r="M4794" t="str">
        <f t="shared" si="74"/>
        <v>insert into aparato(dni,nombre, apellido, domicilio, telefono, localidad, email, fecha, observacion) values('16632899','VIVIANA','PEREYRA','','03525-463856','COLONIA CAROYA','','','NULL');</v>
      </c>
    </row>
    <row r="4795" spans="1:13">
      <c r="A4795">
        <v>4830</v>
      </c>
      <c r="B4795" t="s">
        <v>137</v>
      </c>
      <c r="C4795" t="s">
        <v>5842</v>
      </c>
      <c r="E4795" t="s">
        <v>8847</v>
      </c>
      <c r="F4795" t="s">
        <v>33</v>
      </c>
      <c r="G4795" s="2">
        <v>40724.794236111113</v>
      </c>
      <c r="H4795" t="s">
        <v>29</v>
      </c>
      <c r="I4795">
        <v>30533917</v>
      </c>
      <c r="J4795" t="s">
        <v>8848</v>
      </c>
      <c r="M4795" t="str">
        <f t="shared" si="74"/>
        <v>insert into aparato(dni,nombre, apellido, domicilio, telefono, localidad, email, fecha, observacion) values('30533917','GABRIEL','OLIVERA','','3543-15539698','CORDOBA','olivera.mariogabriel@gmail.com','','NULL');</v>
      </c>
    </row>
    <row r="4796" spans="1:13">
      <c r="A4796">
        <v>4831</v>
      </c>
      <c r="B4796" t="s">
        <v>358</v>
      </c>
      <c r="C4796" t="s">
        <v>8849</v>
      </c>
      <c r="E4796">
        <v>156413884</v>
      </c>
      <c r="G4796" s="2">
        <v>40725.493298611109</v>
      </c>
      <c r="H4796" t="s">
        <v>29</v>
      </c>
      <c r="I4796">
        <v>30125638</v>
      </c>
      <c r="J4796" t="s">
        <v>8850</v>
      </c>
      <c r="M4796" t="str">
        <f t="shared" si="74"/>
        <v>insert into aparato(dni,nombre, apellido, domicilio, telefono, localidad, email, fecha, observacion) values('30125638','CARINA','ALVEREZ','','156413884','','CARINAALVEREZ83@YAHOO.COM.AR','','NULL');</v>
      </c>
    </row>
    <row r="4797" spans="1:13">
      <c r="A4797">
        <v>4832</v>
      </c>
      <c r="B4797" t="s">
        <v>349</v>
      </c>
      <c r="C4797" t="s">
        <v>4142</v>
      </c>
      <c r="E4797">
        <v>153533203</v>
      </c>
      <c r="G4797" s="2">
        <v>40725.504351851851</v>
      </c>
      <c r="H4797" t="s">
        <v>29</v>
      </c>
      <c r="I4797">
        <v>32492673</v>
      </c>
      <c r="J4797" t="s">
        <v>8851</v>
      </c>
      <c r="M4797" t="str">
        <f t="shared" si="74"/>
        <v>insert into aparato(dni,nombre, apellido, domicilio, telefono, localidad, email, fecha, observacion) values('32492673','JUAN PABLO','BUSTAMANTE','','153533203','','JUAMPI_PI@HOTMAIL.COM','','NULL');</v>
      </c>
    </row>
    <row r="4798" spans="1:13">
      <c r="A4798">
        <v>4833</v>
      </c>
      <c r="B4798" t="s">
        <v>76</v>
      </c>
      <c r="C4798" t="s">
        <v>8852</v>
      </c>
      <c r="D4798" t="s">
        <v>8853</v>
      </c>
      <c r="E4798" t="s">
        <v>8854</v>
      </c>
      <c r="F4798" t="s">
        <v>8855</v>
      </c>
      <c r="G4798" s="2">
        <v>40725.509976851848</v>
      </c>
      <c r="H4798" t="s">
        <v>29</v>
      </c>
      <c r="I4798">
        <v>10713036</v>
      </c>
      <c r="J4798" t="s">
        <v>8856</v>
      </c>
      <c r="M4798" t="str">
        <f t="shared" si="74"/>
        <v>insert into aparato(dni,nombre, apellido, domicilio, telefono, localidad, email, fecha, observacion) values('10713036','alfredo','van langenhoven','geronimo del barco 3820','03564-425721','san francisco','frichoav@hotmail.com','','NULL');</v>
      </c>
    </row>
    <row r="4799" spans="1:13">
      <c r="A4799">
        <v>4834</v>
      </c>
      <c r="B4799" t="s">
        <v>8857</v>
      </c>
      <c r="C4799" t="s">
        <v>367</v>
      </c>
      <c r="E4799">
        <v>4802317</v>
      </c>
      <c r="F4799" t="s">
        <v>33</v>
      </c>
      <c r="G4799" s="2">
        <v>40725.629942129628</v>
      </c>
      <c r="H4799" t="s">
        <v>29</v>
      </c>
      <c r="I4799">
        <v>36234075</v>
      </c>
      <c r="J4799" t="s">
        <v>8858</v>
      </c>
      <c r="M4799" t="str">
        <f t="shared" si="74"/>
        <v>insert into aparato(dni,nombre, apellido, domicilio, telefono, localidad, email, fecha, observacion) values('36234075','FLORENCIA ','OVIEDO','','4802317','CORDOBA','floroviedo@hotmail.com.ar','','NULL');</v>
      </c>
    </row>
    <row r="4800" spans="1:13">
      <c r="A4800">
        <v>4835</v>
      </c>
      <c r="B4800" t="s">
        <v>401</v>
      </c>
      <c r="C4800" t="s">
        <v>8859</v>
      </c>
      <c r="E4800">
        <v>155504102</v>
      </c>
      <c r="F4800" t="s">
        <v>33</v>
      </c>
      <c r="G4800" s="2">
        <v>40725.71025462963</v>
      </c>
      <c r="H4800" t="s">
        <v>29</v>
      </c>
      <c r="I4800">
        <v>17244637</v>
      </c>
      <c r="J4800" t="s">
        <v>8860</v>
      </c>
      <c r="M4800" t="str">
        <f t="shared" si="74"/>
        <v>insert into aparato(dni,nombre, apellido, domicilio, telefono, localidad, email, fecha, observacion) values('17244637','JOSE','SARSFIELD','','155504102','CORDOBA','josemanuel@sarsfieldescobar.com.ar','','NULL');</v>
      </c>
    </row>
    <row r="4801" spans="1:13">
      <c r="A4801">
        <v>4836</v>
      </c>
      <c r="B4801" t="s">
        <v>172</v>
      </c>
      <c r="C4801" t="s">
        <v>321</v>
      </c>
      <c r="E4801">
        <v>154590089</v>
      </c>
      <c r="F4801" t="s">
        <v>33</v>
      </c>
      <c r="G4801" s="2">
        <v>40725.717245370368</v>
      </c>
      <c r="H4801" t="s">
        <v>29</v>
      </c>
      <c r="I4801">
        <v>21394912</v>
      </c>
      <c r="J4801" t="s">
        <v>8861</v>
      </c>
      <c r="M4801" t="str">
        <f t="shared" si="74"/>
        <v>insert into aparato(dni,nombre, apellido, domicilio, telefono, localidad, email, fecha, observacion) values('21394912','EDUARDO','CORDERO','','154590089','CORDOBA','cor.edu@gmail.com','','NULL');</v>
      </c>
    </row>
    <row r="4802" spans="1:13">
      <c r="A4802">
        <v>4837</v>
      </c>
      <c r="B4802" t="s">
        <v>1638</v>
      </c>
      <c r="C4802" t="s">
        <v>1296</v>
      </c>
      <c r="E4802">
        <v>155906023</v>
      </c>
      <c r="F4802" t="s">
        <v>33</v>
      </c>
      <c r="G4802" s="2">
        <v>40725.763923611114</v>
      </c>
      <c r="H4802" t="s">
        <v>29</v>
      </c>
      <c r="I4802">
        <v>26988606</v>
      </c>
      <c r="J4802" t="s">
        <v>8862</v>
      </c>
      <c r="M4802" t="str">
        <f t="shared" si="74"/>
        <v>insert into aparato(dni,nombre, apellido, domicilio, telefono, localidad, email, fecha, observacion) values('26988606','SILVANA','AGUILAR','','155906023','CORDOBA','SILME_78@HOTMAIL.COM','','NULL');</v>
      </c>
    </row>
    <row r="4803" spans="1:13">
      <c r="A4803">
        <v>4838</v>
      </c>
      <c r="B4803" t="s">
        <v>8863</v>
      </c>
      <c r="C4803" t="s">
        <v>8864</v>
      </c>
      <c r="E4803">
        <v>4684466</v>
      </c>
      <c r="F4803" t="s">
        <v>33</v>
      </c>
      <c r="G4803" s="2">
        <v>40725.817743055559</v>
      </c>
      <c r="H4803" t="s">
        <v>29</v>
      </c>
      <c r="I4803">
        <v>33712821</v>
      </c>
      <c r="J4803" t="s">
        <v>8865</v>
      </c>
      <c r="M4803" t="str">
        <f t="shared" ref="M4803:M4866" si="75">CONCATENATE($L$2,I4803,"','",B4803,"','",C4803,"','",D4803,"','",E4803,"','",F4803,"','",J4803,"','','",H4803,"');")</f>
        <v>insert into aparato(dni,nombre, apellido, domicilio, telefono, localidad, email, fecha, observacion) values('33712821','MARIA AGOSTINA','BORDIGA','','4684466','CORDOBA','ago_bordiga@hotmail.com','','NULL');</v>
      </c>
    </row>
    <row r="4804" spans="1:13">
      <c r="A4804">
        <v>4839</v>
      </c>
      <c r="B4804" t="s">
        <v>8866</v>
      </c>
      <c r="C4804" t="s">
        <v>580</v>
      </c>
      <c r="E4804" t="s">
        <v>8867</v>
      </c>
      <c r="F4804" t="s">
        <v>295</v>
      </c>
      <c r="G4804" s="2">
        <v>40726.439340277779</v>
      </c>
      <c r="H4804" t="s">
        <v>29</v>
      </c>
      <c r="I4804">
        <v>12390923</v>
      </c>
      <c r="J4804" t="s">
        <v>8868</v>
      </c>
      <c r="M4804" t="str">
        <f t="shared" si="75"/>
        <v>insert into aparato(dni,nombre, apellido, domicilio, telefono, localidad, email, fecha, observacion) values('12390923','ANTONIO HUGO','JIMENEZ','','0358-154254746','ALEJANDRO','hugojimenez58@gmail.com','','NULL');</v>
      </c>
    </row>
    <row r="4805" spans="1:13">
      <c r="A4805">
        <v>4840</v>
      </c>
      <c r="B4805" t="s">
        <v>94</v>
      </c>
      <c r="C4805" t="s">
        <v>8869</v>
      </c>
      <c r="E4805" t="s">
        <v>8870</v>
      </c>
      <c r="F4805" t="s">
        <v>33</v>
      </c>
      <c r="G4805" s="2">
        <v>40726.460706018515</v>
      </c>
      <c r="H4805" t="s">
        <v>29</v>
      </c>
      <c r="I4805">
        <v>20531361</v>
      </c>
      <c r="J4805" t="s">
        <v>8871</v>
      </c>
      <c r="M4805" t="str">
        <f t="shared" si="75"/>
        <v>insert into aparato(dni,nombre, apellido, domicilio, telefono, localidad, email, fecha, observacion) values('20531361','DIEGO','DALMAGRO','','0351-156647018','CORDOBA','diegrodalmagro@hotmail.com','','NULL');</v>
      </c>
    </row>
    <row r="4806" spans="1:13">
      <c r="A4806">
        <v>4841</v>
      </c>
      <c r="B4806" t="s">
        <v>8872</v>
      </c>
      <c r="C4806" t="s">
        <v>8873</v>
      </c>
      <c r="E4806">
        <v>4977601</v>
      </c>
      <c r="F4806" t="s">
        <v>33</v>
      </c>
      <c r="G4806" s="2">
        <v>40726.497719907406</v>
      </c>
      <c r="H4806" t="s">
        <v>29</v>
      </c>
      <c r="I4806">
        <v>14330607</v>
      </c>
      <c r="M4806" t="str">
        <f t="shared" si="75"/>
        <v>insert into aparato(dni,nombre, apellido, domicilio, telefono, localidad, email, fecha, observacion) values('14330607','MARIA LIDIA','FOGONZA','','4977601','CORDOBA','','','NULL');</v>
      </c>
    </row>
    <row r="4807" spans="1:13">
      <c r="A4807">
        <v>4842</v>
      </c>
      <c r="B4807" t="s">
        <v>4217</v>
      </c>
      <c r="C4807" t="s">
        <v>8874</v>
      </c>
      <c r="E4807" t="s">
        <v>8875</v>
      </c>
      <c r="F4807" t="s">
        <v>33</v>
      </c>
      <c r="G4807" s="2">
        <v>40726.500509259262</v>
      </c>
      <c r="H4807" t="s">
        <v>29</v>
      </c>
      <c r="I4807">
        <v>27920492</v>
      </c>
      <c r="J4807" t="s">
        <v>8876</v>
      </c>
      <c r="M4807" t="str">
        <f t="shared" si="75"/>
        <v>insert into aparato(dni,nombre, apellido, domicilio, telefono, localidad, email, fecha, observacion) values('27920492','FABIO','BERGOMETI','','0351-153486199','CORDOBA','fabiober492@hotmail.com','','NULL');</v>
      </c>
    </row>
    <row r="4808" spans="1:13">
      <c r="A4808">
        <v>4843</v>
      </c>
      <c r="B4808" t="s">
        <v>2747</v>
      </c>
      <c r="C4808" t="s">
        <v>2216</v>
      </c>
      <c r="E4808">
        <v>156762533</v>
      </c>
      <c r="F4808" t="s">
        <v>33</v>
      </c>
      <c r="G4808" s="2">
        <v>40726.506099537037</v>
      </c>
      <c r="H4808" t="s">
        <v>29</v>
      </c>
      <c r="I4808">
        <v>13822646</v>
      </c>
      <c r="J4808" t="s">
        <v>8877</v>
      </c>
      <c r="M4808" t="str">
        <f t="shared" si="75"/>
        <v>insert into aparato(dni,nombre, apellido, domicilio, telefono, localidad, email, fecha, observacion) values('13822646','NESTOR','CEBALLOS','','156762533','CORDOBA','nestor_ceballos@hotmail.com','','NULL');</v>
      </c>
    </row>
    <row r="4809" spans="1:13">
      <c r="A4809">
        <v>4844</v>
      </c>
      <c r="B4809" t="s">
        <v>8878</v>
      </c>
      <c r="C4809" t="s">
        <v>95</v>
      </c>
      <c r="E4809">
        <v>152397432</v>
      </c>
      <c r="F4809" t="s">
        <v>33</v>
      </c>
      <c r="G4809" s="2">
        <v>40726.531423611108</v>
      </c>
      <c r="H4809" t="s">
        <v>29</v>
      </c>
      <c r="I4809">
        <v>31218303</v>
      </c>
      <c r="M4809" t="str">
        <f t="shared" si="75"/>
        <v>insert into aparato(dni,nombre, apellido, domicilio, telefono, localidad, email, fecha, observacion) values('31218303','ABEL AGUSTIN','CACERES','','152397432','CORDOBA','','','NULL');</v>
      </c>
    </row>
    <row r="4810" spans="1:13">
      <c r="A4810">
        <v>4845</v>
      </c>
      <c r="B4810" t="s">
        <v>8879</v>
      </c>
      <c r="C4810" t="s">
        <v>8880</v>
      </c>
      <c r="E4810">
        <v>4551146</v>
      </c>
      <c r="F4810" t="s">
        <v>33</v>
      </c>
      <c r="G4810" s="2">
        <v>40726.549340277779</v>
      </c>
      <c r="H4810" t="s">
        <v>29</v>
      </c>
      <c r="I4810">
        <v>17531207</v>
      </c>
      <c r="J4810" t="s">
        <v>8881</v>
      </c>
      <c r="M4810" t="str">
        <f t="shared" si="75"/>
        <v>insert into aparato(dni,nombre, apellido, domicilio, telefono, localidad, email, fecha, observacion) values('17531207','ELEONOR','BERGOMETTI','','4551146','CORDOBA','leobergometti@hotmail.com','','NULL');</v>
      </c>
    </row>
    <row r="4811" spans="1:13">
      <c r="A4811">
        <v>4846</v>
      </c>
      <c r="B4811" t="s">
        <v>4384</v>
      </c>
      <c r="C4811" t="s">
        <v>8882</v>
      </c>
      <c r="E4811">
        <v>153586945</v>
      </c>
      <c r="G4811" s="2">
        <v>40728.409201388888</v>
      </c>
      <c r="H4811" t="s">
        <v>29</v>
      </c>
      <c r="I4811">
        <v>5636310</v>
      </c>
      <c r="J4811" t="s">
        <v>8883</v>
      </c>
      <c r="M4811" t="str">
        <f t="shared" si="75"/>
        <v>insert into aparato(dni,nombre, apellido, domicilio, telefono, localidad, email, fecha, observacion) values('5636310','ELENA','ALFONSO','','153586945','','ALFONSO.ELENA@GMAIL.COM','','NULL');</v>
      </c>
    </row>
    <row r="4812" spans="1:13">
      <c r="A4812">
        <v>4847</v>
      </c>
      <c r="B4812" t="s">
        <v>3134</v>
      </c>
      <c r="C4812" t="s">
        <v>8884</v>
      </c>
      <c r="E4812" t="s">
        <v>8885</v>
      </c>
      <c r="F4812" t="s">
        <v>33</v>
      </c>
      <c r="G4812" s="2">
        <v>40728.466273148151</v>
      </c>
      <c r="H4812" t="s">
        <v>29</v>
      </c>
      <c r="I4812">
        <v>29202974</v>
      </c>
      <c r="J4812" t="s">
        <v>8886</v>
      </c>
      <c r="M4812" t="str">
        <f t="shared" si="75"/>
        <v>insert into aparato(dni,nombre, apellido, domicilio, telefono, localidad, email, fecha, observacion) values('29202974','EMANUEL','SALCEDO, (CASA DE FOTO)','','351-156229909','CORDOBA','emagta@hotmail.com','','NULL');</v>
      </c>
    </row>
    <row r="4813" spans="1:13">
      <c r="A4813">
        <v>4848</v>
      </c>
      <c r="B4813" t="s">
        <v>8887</v>
      </c>
      <c r="C4813" t="s">
        <v>8888</v>
      </c>
      <c r="E4813">
        <v>4853673</v>
      </c>
      <c r="G4813" s="2">
        <v>40728.558865740742</v>
      </c>
      <c r="H4813" t="s">
        <v>29</v>
      </c>
      <c r="I4813">
        <v>14409434</v>
      </c>
      <c r="M4813" t="str">
        <f t="shared" si="75"/>
        <v>insert into aparato(dni,nombre, apellido, domicilio, telefono, localidad, email, fecha, observacion) values('14409434','MYRIAM','MONASTEROLO','','4853673','','','','NULL');</v>
      </c>
    </row>
    <row r="4814" spans="1:13">
      <c r="A4814">
        <v>4849</v>
      </c>
      <c r="B4814" t="s">
        <v>494</v>
      </c>
      <c r="C4814" t="s">
        <v>8889</v>
      </c>
      <c r="E4814">
        <v>4233164</v>
      </c>
      <c r="G4814" s="2">
        <v>40728.562719907408</v>
      </c>
      <c r="H4814" t="s">
        <v>29</v>
      </c>
      <c r="I4814">
        <v>14476936</v>
      </c>
      <c r="M4814" t="str">
        <f t="shared" si="75"/>
        <v>insert into aparato(dni,nombre, apellido, domicilio, telefono, localidad, email, fecha, observacion) values('14476936','ALEJANDRA','VALLINA','','4233164','','','','NULL');</v>
      </c>
    </row>
    <row r="4815" spans="1:13">
      <c r="A4815">
        <v>4850</v>
      </c>
      <c r="B4815" t="s">
        <v>1307</v>
      </c>
      <c r="C4815" t="s">
        <v>2782</v>
      </c>
      <c r="E4815" t="s">
        <v>8890</v>
      </c>
      <c r="F4815" t="s">
        <v>8891</v>
      </c>
      <c r="G4815" s="2">
        <v>40728.743379629632</v>
      </c>
      <c r="H4815" t="s">
        <v>29</v>
      </c>
      <c r="I4815">
        <v>33970711</v>
      </c>
      <c r="J4815" t="s">
        <v>8892</v>
      </c>
      <c r="M4815" t="str">
        <f t="shared" si="75"/>
        <v>insert into aparato(dni,nombre, apellido, domicilio, telefono, localidad, email, fecha, observacion) values('33970711','IVANA','AMADOR','','0387-155270610','NUEVA CORDOBA','la_ibu@hotmail.es','','NULL');</v>
      </c>
    </row>
    <row r="4816" spans="1:13">
      <c r="A4816">
        <v>4851</v>
      </c>
      <c r="B4816" t="s">
        <v>115</v>
      </c>
      <c r="C4816" t="s">
        <v>2390</v>
      </c>
      <c r="E4816">
        <v>4237511</v>
      </c>
      <c r="G4816" s="2">
        <v>40729.456631944442</v>
      </c>
      <c r="H4816" t="s">
        <v>29</v>
      </c>
      <c r="I4816">
        <v>33534550</v>
      </c>
      <c r="J4816" t="s">
        <v>8893</v>
      </c>
      <c r="M4816" t="str">
        <f t="shared" si="75"/>
        <v>insert into aparato(dni,nombre, apellido, domicilio, telefono, localidad, email, fecha, observacion) values('33534550','SOFIA','ROMERO','','4237511','','SOFFI_ROME@HOTMAIL.COM','','NULL');</v>
      </c>
    </row>
    <row r="4817" spans="1:13">
      <c r="A4817">
        <v>4852</v>
      </c>
      <c r="B4817" t="s">
        <v>8894</v>
      </c>
      <c r="C4817" t="s">
        <v>8895</v>
      </c>
      <c r="E4817">
        <v>3513414618</v>
      </c>
      <c r="G4817" s="2">
        <v>40729.460243055553</v>
      </c>
      <c r="H4817" t="s">
        <v>29</v>
      </c>
      <c r="I4817">
        <v>22707127</v>
      </c>
      <c r="J4817" t="s">
        <v>8896</v>
      </c>
      <c r="M4817" t="str">
        <f t="shared" si="75"/>
        <v>insert into aparato(dni,nombre, apellido, domicilio, telefono, localidad, email, fecha, observacion) values('22707127','JOSE ALBERTO','FERRARI','','3513414618','','JAFERRARI@HOTMAIL.ES','','NULL');</v>
      </c>
    </row>
    <row r="4818" spans="1:13">
      <c r="A4818">
        <v>4853</v>
      </c>
      <c r="B4818" t="s">
        <v>45</v>
      </c>
      <c r="C4818" t="s">
        <v>8897</v>
      </c>
      <c r="E4818">
        <v>3571460761</v>
      </c>
      <c r="G4818" s="2">
        <v>40729.495706018519</v>
      </c>
      <c r="H4818" t="s">
        <v>29</v>
      </c>
      <c r="I4818">
        <v>32332934</v>
      </c>
      <c r="M4818" t="str">
        <f t="shared" si="75"/>
        <v>insert into aparato(dni,nombre, apellido, domicilio, telefono, localidad, email, fecha, observacion) values('32332934','CRISTIAN','SANINETTI','','3571460761','','','','NULL');</v>
      </c>
    </row>
    <row r="4819" spans="1:13">
      <c r="A4819">
        <v>4854</v>
      </c>
      <c r="B4819" t="s">
        <v>679</v>
      </c>
      <c r="C4819" t="s">
        <v>8898</v>
      </c>
      <c r="E4819">
        <v>4658316</v>
      </c>
      <c r="G4819" s="2">
        <v>40729.538657407407</v>
      </c>
      <c r="H4819" t="s">
        <v>29</v>
      </c>
      <c r="I4819">
        <v>24060995</v>
      </c>
      <c r="M4819" t="str">
        <f t="shared" si="75"/>
        <v>insert into aparato(dni,nombre, apellido, domicilio, telefono, localidad, email, fecha, observacion) values('24060995','ARIEL','SAYAVEDRA','','4658316','','','','NULL');</v>
      </c>
    </row>
    <row r="4820" spans="1:13">
      <c r="A4820">
        <v>4855</v>
      </c>
      <c r="B4820" t="s">
        <v>1590</v>
      </c>
      <c r="C4820" t="s">
        <v>8899</v>
      </c>
      <c r="D4820" t="s">
        <v>8900</v>
      </c>
      <c r="E4820" t="s">
        <v>8901</v>
      </c>
      <c r="F4820" t="s">
        <v>8855</v>
      </c>
      <c r="G4820" s="2">
        <v>40729.556909722225</v>
      </c>
      <c r="H4820" t="s">
        <v>29</v>
      </c>
      <c r="I4820">
        <v>22943730</v>
      </c>
      <c r="J4820" t="s">
        <v>8902</v>
      </c>
      <c r="M4820" t="str">
        <f t="shared" si="75"/>
        <v>insert into aparato(dni,nombre, apellido, domicilio, telefono, localidad, email, fecha, observacion) values('22943730','daniel','ghigo','alberdi 937','03564-15590665','san francisco','danielgghigo@hotmail.com','','NULL');</v>
      </c>
    </row>
    <row r="4821" spans="1:13">
      <c r="A4821">
        <v>4856</v>
      </c>
      <c r="B4821" t="s">
        <v>1354</v>
      </c>
      <c r="C4821" t="s">
        <v>8903</v>
      </c>
      <c r="E4821">
        <v>357615650669</v>
      </c>
      <c r="G4821" s="2">
        <v>40729.719131944446</v>
      </c>
      <c r="H4821" t="s">
        <v>29</v>
      </c>
      <c r="I4821">
        <v>12328356</v>
      </c>
      <c r="M4821" t="str">
        <f t="shared" si="75"/>
        <v>insert into aparato(dni,nombre, apellido, domicilio, telefono, localidad, email, fecha, observacion) values('12328356','LILIANA','ARNOLETTO','','357615650669','','','','NULL');</v>
      </c>
    </row>
    <row r="4822" spans="1:13">
      <c r="A4822">
        <v>4857</v>
      </c>
      <c r="B4822" t="s">
        <v>1179</v>
      </c>
      <c r="C4822" t="s">
        <v>104</v>
      </c>
      <c r="E4822">
        <v>4861057</v>
      </c>
      <c r="G4822" s="2">
        <v>40730.430266203701</v>
      </c>
      <c r="H4822" t="s">
        <v>29</v>
      </c>
      <c r="I4822">
        <v>28218530</v>
      </c>
      <c r="M4822" t="str">
        <f t="shared" si="75"/>
        <v>insert into aparato(dni,nombre, apellido, domicilio, telefono, localidad, email, fecha, observacion) values('28218530','FEDERICO','RODRIGUEZ','','4861057','','','','NULL');</v>
      </c>
    </row>
    <row r="4823" spans="1:13">
      <c r="A4823">
        <v>4858</v>
      </c>
      <c r="B4823" t="s">
        <v>1179</v>
      </c>
      <c r="C4823" t="s">
        <v>820</v>
      </c>
      <c r="E4823">
        <v>157025785</v>
      </c>
      <c r="G4823" s="2">
        <v>40730.471168981479</v>
      </c>
      <c r="H4823" t="s">
        <v>29</v>
      </c>
      <c r="I4823">
        <v>32739077</v>
      </c>
      <c r="M4823" t="str">
        <f t="shared" si="75"/>
        <v>insert into aparato(dni,nombre, apellido, domicilio, telefono, localidad, email, fecha, observacion) values('32739077','FEDERICO','CASERES','','157025785','','','','NULL');</v>
      </c>
    </row>
    <row r="4824" spans="1:13">
      <c r="A4824">
        <v>4859</v>
      </c>
      <c r="B4824" t="s">
        <v>516</v>
      </c>
      <c r="C4824" t="s">
        <v>8904</v>
      </c>
      <c r="E4824">
        <v>156410043</v>
      </c>
      <c r="G4824" s="2">
        <v>40730.495532407411</v>
      </c>
      <c r="H4824" t="s">
        <v>29</v>
      </c>
      <c r="I4824">
        <v>23395090</v>
      </c>
      <c r="M4824" t="str">
        <f t="shared" si="75"/>
        <v>insert into aparato(dni,nombre, apellido, domicilio, telefono, localidad, email, fecha, observacion) values('23395090','ELISA','PINSANI','','156410043','','','','NULL');</v>
      </c>
    </row>
    <row r="4825" spans="1:13">
      <c r="A4825">
        <v>4860</v>
      </c>
      <c r="B4825" t="s">
        <v>8905</v>
      </c>
      <c r="C4825" t="s">
        <v>4951</v>
      </c>
      <c r="E4825">
        <v>5230335</v>
      </c>
      <c r="G4825" s="2">
        <v>40730.526458333334</v>
      </c>
      <c r="H4825" t="s">
        <v>29</v>
      </c>
      <c r="I4825">
        <v>37095914</v>
      </c>
      <c r="M4825" t="str">
        <f t="shared" si="75"/>
        <v>insert into aparato(dni,nombre, apellido, domicilio, telefono, localidad, email, fecha, observacion) values('37095914','CARLOS ARIEL','CARRERAS','','5230335','','','','NULL');</v>
      </c>
    </row>
    <row r="4826" spans="1:13">
      <c r="A4826">
        <v>4861</v>
      </c>
      <c r="B4826" t="s">
        <v>334</v>
      </c>
      <c r="C4826" t="s">
        <v>8895</v>
      </c>
      <c r="E4826">
        <v>3467471529</v>
      </c>
      <c r="G4826" s="2">
        <v>40730.57408564815</v>
      </c>
      <c r="H4826" t="s">
        <v>29</v>
      </c>
      <c r="I4826">
        <v>21403601</v>
      </c>
      <c r="J4826" t="s">
        <v>8906</v>
      </c>
      <c r="M4826" t="str">
        <f t="shared" si="75"/>
        <v>insert into aparato(dni,nombre, apellido, domicilio, telefono, localidad, email, fecha, observacion) values('21403601','ANDRES','FERRARI','','3467471529','','andresferr@nodosud.com.ar','','NULL');</v>
      </c>
    </row>
    <row r="4827" spans="1:13">
      <c r="A4827">
        <v>4862</v>
      </c>
      <c r="B4827" t="s">
        <v>2788</v>
      </c>
      <c r="C4827" t="s">
        <v>8907</v>
      </c>
      <c r="E4827">
        <v>152408638</v>
      </c>
      <c r="G4827" s="2">
        <v>40731.449062500003</v>
      </c>
      <c r="H4827" t="s">
        <v>29</v>
      </c>
      <c r="I4827">
        <v>33892134</v>
      </c>
      <c r="M4827" t="str">
        <f t="shared" si="75"/>
        <v>insert into aparato(dni,nombre, apellido, domicilio, telefono, localidad, email, fecha, observacion) values('33892134','SABRINA','BEHAR','','152408638','','','','NULL');</v>
      </c>
    </row>
    <row r="4828" spans="1:13">
      <c r="A4828">
        <v>4863</v>
      </c>
      <c r="B4828" t="s">
        <v>7408</v>
      </c>
      <c r="C4828" t="s">
        <v>440</v>
      </c>
      <c r="E4828">
        <v>154368129</v>
      </c>
      <c r="G4828" s="2">
        <v>40731.478576388887</v>
      </c>
      <c r="H4828" t="s">
        <v>29</v>
      </c>
      <c r="I4828">
        <v>31123745</v>
      </c>
      <c r="M4828" t="str">
        <f t="shared" si="75"/>
        <v>insert into aparato(dni,nombre, apellido, domicilio, telefono, localidad, email, fecha, observacion) values('31123745','JUAN DANIEL','GARCIA','','154368129','','','','NULL');</v>
      </c>
    </row>
    <row r="4829" spans="1:13">
      <c r="A4829">
        <v>4864</v>
      </c>
      <c r="B4829" t="s">
        <v>8908</v>
      </c>
      <c r="C4829" t="s">
        <v>8909</v>
      </c>
      <c r="E4829">
        <v>352515435910</v>
      </c>
      <c r="G4829" s="2">
        <v>40731.521805555552</v>
      </c>
      <c r="H4829" t="s">
        <v>29</v>
      </c>
      <c r="I4829">
        <v>93930235</v>
      </c>
      <c r="J4829" t="s">
        <v>8910</v>
      </c>
      <c r="M4829" t="str">
        <f t="shared" si="75"/>
        <v>insert into aparato(dni,nombre, apellido, domicilio, telefono, localidad, email, fecha, observacion) values('93930235','MALCON','DUNN','','352515435910','','MALCOLM.R.DUNN@GMAIL.COM','','NULL');</v>
      </c>
    </row>
    <row r="4830" spans="1:13">
      <c r="A4830">
        <v>4865</v>
      </c>
      <c r="B4830" t="s">
        <v>2395</v>
      </c>
      <c r="C4830" t="s">
        <v>673</v>
      </c>
      <c r="E4830">
        <v>152039924</v>
      </c>
      <c r="G4830" s="2">
        <v>40731.548692129632</v>
      </c>
      <c r="H4830" t="s">
        <v>29</v>
      </c>
      <c r="I4830">
        <v>27546203</v>
      </c>
      <c r="M4830" t="str">
        <f t="shared" si="75"/>
        <v>insert into aparato(dni,nombre, apellido, domicilio, telefono, localidad, email, fecha, observacion) values('27546203','PALACIOS','DANIEL','','152039924','','','','NULL');</v>
      </c>
    </row>
    <row r="4831" spans="1:13">
      <c r="A4831">
        <v>4866</v>
      </c>
      <c r="B4831" t="s">
        <v>1319</v>
      </c>
      <c r="C4831" t="s">
        <v>5423</v>
      </c>
      <c r="E4831">
        <v>155224744</v>
      </c>
      <c r="F4831" t="s">
        <v>33</v>
      </c>
      <c r="G4831" s="2">
        <v>40731.708460648151</v>
      </c>
      <c r="H4831" t="s">
        <v>29</v>
      </c>
      <c r="I4831">
        <v>32372173</v>
      </c>
      <c r="J4831" t="s">
        <v>8911</v>
      </c>
      <c r="M4831" t="str">
        <f t="shared" si="75"/>
        <v>insert into aparato(dni,nombre, apellido, domicilio, telefono, localidad, email, fecha, observacion) values('32372173','NICOLAS','PAPA','','155224744','CORDOBA','nicolaspapa@hotmail.com.ar','','NULL');</v>
      </c>
    </row>
    <row r="4832" spans="1:13">
      <c r="A4832">
        <v>4867</v>
      </c>
      <c r="B4832" t="s">
        <v>341</v>
      </c>
      <c r="C4832" t="s">
        <v>8912</v>
      </c>
      <c r="E4832">
        <v>4822489</v>
      </c>
      <c r="F4832" t="s">
        <v>33</v>
      </c>
      <c r="G4832" s="2">
        <v>40731.710821759261</v>
      </c>
      <c r="H4832" t="s">
        <v>29</v>
      </c>
      <c r="I4832">
        <v>7969564</v>
      </c>
      <c r="J4832" t="s">
        <v>8913</v>
      </c>
      <c r="M4832" t="str">
        <f t="shared" si="75"/>
        <v>insert into aparato(dni,nombre, apellido, domicilio, telefono, localidad, email, fecha, observacion) values('7969564','ENRIQUE','BENEDETO','','4822489','CORDOBA','enriquebenedeto@hotmail.com','','NULL');</v>
      </c>
    </row>
    <row r="4833" spans="1:13">
      <c r="A4833">
        <v>4868</v>
      </c>
      <c r="B4833" t="s">
        <v>1861</v>
      </c>
      <c r="C4833" t="s">
        <v>4411</v>
      </c>
      <c r="E4833" t="s">
        <v>8914</v>
      </c>
      <c r="F4833" t="s">
        <v>954</v>
      </c>
      <c r="G4833" s="2">
        <v>40731.728854166664</v>
      </c>
      <c r="H4833" t="s">
        <v>29</v>
      </c>
      <c r="I4833">
        <v>17003248</v>
      </c>
      <c r="J4833" t="s">
        <v>8915</v>
      </c>
      <c r="M4833" t="str">
        <f t="shared" si="75"/>
        <v>insert into aparato(dni,nombre, apellido, domicilio, telefono, localidad, email, fecha, observacion) values('17003248','ADRIANA','PONTELLI','','03543-424034','ARGUELLO','adrianapontelli@gmail.com','','NULL');</v>
      </c>
    </row>
    <row r="4834" spans="1:13">
      <c r="A4834">
        <v>4869</v>
      </c>
      <c r="B4834" t="s">
        <v>8916</v>
      </c>
      <c r="C4834" t="s">
        <v>8917</v>
      </c>
      <c r="E4834" t="s">
        <v>8854</v>
      </c>
      <c r="G4834" s="2">
        <v>40732.432187500002</v>
      </c>
      <c r="H4834" t="s">
        <v>29</v>
      </c>
      <c r="I4834">
        <v>16372081</v>
      </c>
      <c r="J4834" t="s">
        <v>8918</v>
      </c>
      <c r="M4834" t="str">
        <f t="shared" si="75"/>
        <v>insert into aparato(dni,nombre, apellido, domicilio, telefono, localidad, email, fecha, observacion) values('16372081','ADRIANA PERALTA','ALFREDO VAN-LANGENHOVEN','','03564-425721','','FRICHOAV@HOTMAIL.COM','','NULL');</v>
      </c>
    </row>
    <row r="4835" spans="1:13">
      <c r="A4835">
        <v>4870</v>
      </c>
      <c r="B4835" t="s">
        <v>8919</v>
      </c>
      <c r="C4835" t="s">
        <v>8920</v>
      </c>
      <c r="E4835">
        <v>3516286088</v>
      </c>
      <c r="G4835" s="2">
        <v>40732.475937499999</v>
      </c>
      <c r="H4835" t="s">
        <v>29</v>
      </c>
      <c r="I4835">
        <v>27425835</v>
      </c>
      <c r="J4835" t="s">
        <v>8921</v>
      </c>
      <c r="M4835" t="str">
        <f t="shared" si="75"/>
        <v>insert into aparato(dni,nombre, apellido, domicilio, telefono, localidad, email, fecha, observacion) values('27425835','VALENTIN','BOFFELLI','','3516286088','','VALENTINLB@GMAIL.COM','','NULL');</v>
      </c>
    </row>
    <row r="4836" spans="1:13">
      <c r="A4836">
        <v>4871</v>
      </c>
      <c r="B4836" t="s">
        <v>1076</v>
      </c>
      <c r="C4836" t="s">
        <v>8922</v>
      </c>
      <c r="E4836">
        <v>382215547659</v>
      </c>
      <c r="G4836" s="2">
        <v>40732.484351851854</v>
      </c>
      <c r="H4836" t="s">
        <v>29</v>
      </c>
      <c r="I4836">
        <v>32163600</v>
      </c>
      <c r="J4836" t="s">
        <v>8923</v>
      </c>
      <c r="M4836" t="str">
        <f t="shared" si="75"/>
        <v>insert into aparato(dni,nombre, apellido, domicilio, telefono, localidad, email, fecha, observacion) values('32163600','JUAN MANUEL','BRIGIDO','','382215547659','','JUANBRIGIDO86@HOTMAIL.COM','','NULL');</v>
      </c>
    </row>
    <row r="4837" spans="1:13">
      <c r="A4837">
        <v>4872</v>
      </c>
      <c r="B4837" t="s">
        <v>352</v>
      </c>
      <c r="C4837" t="s">
        <v>8924</v>
      </c>
      <c r="E4837">
        <v>153928033</v>
      </c>
      <c r="F4837" t="s">
        <v>33</v>
      </c>
      <c r="G4837" s="2">
        <v>40732.671886574077</v>
      </c>
      <c r="H4837" t="s">
        <v>29</v>
      </c>
      <c r="I4837">
        <v>26382180</v>
      </c>
      <c r="J4837" t="s">
        <v>8925</v>
      </c>
      <c r="M4837" t="str">
        <f t="shared" si="75"/>
        <v>insert into aparato(dni,nombre, apellido, domicilio, telefono, localidad, email, fecha, observacion) values('26382180','MARTIN','SETTECASI','','153928033','CORDOBA','martinsettecasi@hotmail.com','','NULL');</v>
      </c>
    </row>
    <row r="4838" spans="1:13">
      <c r="A4838">
        <v>4873</v>
      </c>
      <c r="B4838" t="s">
        <v>8926</v>
      </c>
      <c r="C4838" t="s">
        <v>835</v>
      </c>
      <c r="E4838" t="s">
        <v>8927</v>
      </c>
      <c r="F4838" t="s">
        <v>567</v>
      </c>
      <c r="G4838" s="2">
        <v>40732.679016203707</v>
      </c>
      <c r="H4838" t="s">
        <v>29</v>
      </c>
      <c r="I4838">
        <v>10612826</v>
      </c>
      <c r="J4838" t="s">
        <v>8928</v>
      </c>
      <c r="M4838" t="str">
        <f t="shared" si="75"/>
        <v>insert into aparato(dni,nombre, apellido, domicilio, telefono, localidad, email, fecha, observacion) values('10612826','HECTOR FRANCISCO','GONZALEZ','','03525-423328','JESUS MARIA','hfgonzalez@gmail.com','','NULL');</v>
      </c>
    </row>
    <row r="4839" spans="1:13">
      <c r="A4839">
        <v>4874</v>
      </c>
      <c r="B4839" t="s">
        <v>4280</v>
      </c>
      <c r="C4839" t="s">
        <v>8929</v>
      </c>
      <c r="E4839" t="s">
        <v>8930</v>
      </c>
      <c r="F4839" t="s">
        <v>8931</v>
      </c>
      <c r="G4839" s="2">
        <v>40732.692766203705</v>
      </c>
      <c r="H4839" t="s">
        <v>29</v>
      </c>
      <c r="I4839">
        <v>11965542</v>
      </c>
      <c r="M4839" t="str">
        <f t="shared" si="75"/>
        <v>insert into aparato(dni,nombre, apellido, domicilio, telefono, localidad, email, fecha, observacion) values('11965542','RITA','RUI DE MONDINO','','03562-455551','BRINKANN','','','NULL');</v>
      </c>
    </row>
    <row r="4840" spans="1:13">
      <c r="A4840">
        <v>4875</v>
      </c>
      <c r="B4840" t="s">
        <v>1783</v>
      </c>
      <c r="C4840" t="s">
        <v>7209</v>
      </c>
      <c r="E4840" t="s">
        <v>8932</v>
      </c>
      <c r="F4840" t="s">
        <v>33</v>
      </c>
      <c r="G4840" s="2">
        <v>40732.705821759257</v>
      </c>
      <c r="H4840" t="s">
        <v>29</v>
      </c>
      <c r="I4840">
        <v>7957462</v>
      </c>
      <c r="J4840" t="s">
        <v>8933</v>
      </c>
      <c r="M4840" t="str">
        <f t="shared" si="75"/>
        <v>insert into aparato(dni,nombre, apellido, domicilio, telefono, localidad, email, fecha, observacion) values('7957462','OSVALDO','SANTAGATA','','0351-156848668','CORDOBA','nitosantagata@gmail.com','','NULL');</v>
      </c>
    </row>
    <row r="4841" spans="1:13">
      <c r="A4841">
        <v>4876</v>
      </c>
      <c r="B4841" t="s">
        <v>8934</v>
      </c>
      <c r="C4841" t="s">
        <v>1600</v>
      </c>
      <c r="E4841">
        <v>156861548</v>
      </c>
      <c r="F4841" t="s">
        <v>33</v>
      </c>
      <c r="G4841" s="2">
        <v>40732.749768518515</v>
      </c>
      <c r="H4841" t="s">
        <v>29</v>
      </c>
      <c r="I4841">
        <v>21399896</v>
      </c>
      <c r="J4841" t="s">
        <v>8935</v>
      </c>
      <c r="M4841" t="str">
        <f t="shared" si="75"/>
        <v>insert into aparato(dni,nombre, apellido, domicilio, telefono, localidad, email, fecha, observacion) values('21399896','SERGIO ROBERTO','BARRERA','','156861548','CORDOBA','sergio_barrera_25@hotmail.com','','NULL');</v>
      </c>
    </row>
    <row r="4842" spans="1:13">
      <c r="A4842">
        <v>4877</v>
      </c>
      <c r="B4842" t="s">
        <v>45</v>
      </c>
      <c r="C4842" t="s">
        <v>8936</v>
      </c>
      <c r="E4842" t="s">
        <v>8937</v>
      </c>
      <c r="F4842" t="s">
        <v>8938</v>
      </c>
      <c r="G4842" s="2">
        <v>40732.755208333336</v>
      </c>
      <c r="H4842" t="s">
        <v>29</v>
      </c>
      <c r="I4842">
        <v>24756980</v>
      </c>
      <c r="J4842" t="s">
        <v>8939</v>
      </c>
      <c r="M4842" t="str">
        <f t="shared" si="75"/>
        <v>insert into aparato(dni,nombre, apellido, domicilio, telefono, localidad, email, fecha, observacion) values('24756980','CRISTIAN','GIACINTO','','3541-15610201','VILLA CARLOS PAZ','flooox@gmail.com','','NULL');</v>
      </c>
    </row>
    <row r="4843" spans="1:13">
      <c r="A4843">
        <v>4878</v>
      </c>
      <c r="B4843" t="s">
        <v>430</v>
      </c>
      <c r="C4843" t="s">
        <v>538</v>
      </c>
      <c r="E4843">
        <v>381156210570</v>
      </c>
      <c r="G4843" s="2">
        <v>40735.431967592594</v>
      </c>
      <c r="H4843" t="s">
        <v>29</v>
      </c>
      <c r="I4843">
        <v>12148580</v>
      </c>
      <c r="J4843" t="s">
        <v>8940</v>
      </c>
      <c r="M4843" t="str">
        <f t="shared" si="75"/>
        <v>insert into aparato(dni,nombre, apellido, domicilio, telefono, localidad, email, fecha, observacion) values('12148580','FRANCISCO','MARTINEZ','','381156210570','','MARYSOL_M.M@HOTMAIL.COM','','NULL');</v>
      </c>
    </row>
    <row r="4844" spans="1:13">
      <c r="A4844">
        <v>4879</v>
      </c>
      <c r="B4844" t="s">
        <v>8941</v>
      </c>
      <c r="C4844" t="s">
        <v>523</v>
      </c>
      <c r="E4844">
        <v>4281244</v>
      </c>
      <c r="G4844" s="2">
        <v>40735.437245370369</v>
      </c>
      <c r="H4844" t="s">
        <v>29</v>
      </c>
      <c r="I4844">
        <v>7971661</v>
      </c>
      <c r="M4844" t="str">
        <f t="shared" si="75"/>
        <v>insert into aparato(dni,nombre, apellido, domicilio, telefono, localidad, email, fecha, observacion) values('7971661','manuel agustin ','lopez','','4281244','','','','NULL');</v>
      </c>
    </row>
    <row r="4845" spans="1:13">
      <c r="A4845">
        <v>4880</v>
      </c>
      <c r="B4845" t="s">
        <v>8942</v>
      </c>
      <c r="C4845" t="s">
        <v>8943</v>
      </c>
      <c r="E4845">
        <v>2966623792</v>
      </c>
      <c r="G4845" s="2">
        <v>40735.524375000001</v>
      </c>
      <c r="H4845" t="s">
        <v>29</v>
      </c>
      <c r="I4845">
        <v>5543585</v>
      </c>
      <c r="M4845" t="str">
        <f t="shared" si="75"/>
        <v>insert into aparato(dni,nombre, apellido, domicilio, telefono, localidad, email, fecha, observacion) values('5543585','TITO','RICO','','2966623792','','','','NULL');</v>
      </c>
    </row>
    <row r="4846" spans="1:13">
      <c r="A4846">
        <v>4881</v>
      </c>
      <c r="B4846" t="s">
        <v>1496</v>
      </c>
      <c r="C4846" t="s">
        <v>8944</v>
      </c>
      <c r="E4846">
        <v>353154260332</v>
      </c>
      <c r="G4846" s="2">
        <v>40735.547893518517</v>
      </c>
      <c r="H4846" t="s">
        <v>29</v>
      </c>
      <c r="I4846">
        <v>30096253</v>
      </c>
      <c r="M4846" t="str">
        <f t="shared" si="75"/>
        <v>insert into aparato(dni,nombre, apellido, domicilio, telefono, localidad, email, fecha, observacion) values('30096253','DANIELA','COMBA','','353154260332','','','','NULL');</v>
      </c>
    </row>
    <row r="4847" spans="1:13">
      <c r="A4847">
        <v>4882</v>
      </c>
      <c r="B4847" t="s">
        <v>698</v>
      </c>
      <c r="C4847" t="s">
        <v>6943</v>
      </c>
      <c r="E4847">
        <v>4896157</v>
      </c>
      <c r="G4847" s="2">
        <v>40735.55909722222</v>
      </c>
      <c r="H4847" t="s">
        <v>29</v>
      </c>
      <c r="I4847">
        <v>27345072</v>
      </c>
      <c r="J4847" t="s">
        <v>8945</v>
      </c>
      <c r="M4847" t="str">
        <f t="shared" si="75"/>
        <v>insert into aparato(dni,nombre, apellido, domicilio, telefono, localidad, email, fecha, observacion) values('27345072','MARIO','BARRETO','','4896157','','MARIOBARRETO@HOTMAIL.COM','','NULL');</v>
      </c>
    </row>
    <row r="4848" spans="1:13">
      <c r="A4848">
        <v>4883</v>
      </c>
      <c r="B4848" t="s">
        <v>401</v>
      </c>
      <c r="C4848" t="s">
        <v>2298</v>
      </c>
      <c r="E4848">
        <v>4794023</v>
      </c>
      <c r="G4848" s="2">
        <v>40735.563321759262</v>
      </c>
      <c r="H4848" t="s">
        <v>29</v>
      </c>
      <c r="I4848">
        <v>17534531</v>
      </c>
      <c r="J4848" t="s">
        <v>8946</v>
      </c>
      <c r="M4848" t="str">
        <f t="shared" si="75"/>
        <v>insert into aparato(dni,nombre, apellido, domicilio, telefono, localidad, email, fecha, observacion) values('17534531','JOSE','CAYO','','4794023','','ECAYO37_03@YAHOO.COM.AR','','NULL');</v>
      </c>
    </row>
    <row r="4849" spans="1:13">
      <c r="A4849">
        <v>4884</v>
      </c>
      <c r="B4849" t="s">
        <v>8514</v>
      </c>
      <c r="C4849" t="s">
        <v>1300</v>
      </c>
      <c r="D4849" t="s">
        <v>8947</v>
      </c>
      <c r="E4849">
        <v>4656526</v>
      </c>
      <c r="F4849" t="s">
        <v>33</v>
      </c>
      <c r="G4849" s="2">
        <v>40735.631956018522</v>
      </c>
      <c r="H4849" t="s">
        <v>29</v>
      </c>
      <c r="I4849">
        <v>14365904</v>
      </c>
      <c r="J4849" t="s">
        <v>8948</v>
      </c>
      <c r="M4849" t="str">
        <f t="shared" si="75"/>
        <v>insert into aparato(dni,nombre, apellido, domicilio, telefono, localidad, email, fecha, observacion) values('14365904','ISABEL','MONTERO','GOMEZ CARRILLO 2545','4656526','CORDOBA','isabeel.j@hotmail.com','','NULL');</v>
      </c>
    </row>
    <row r="4850" spans="1:13">
      <c r="A4850">
        <v>4885</v>
      </c>
      <c r="B4850" t="s">
        <v>1234</v>
      </c>
      <c r="C4850" t="s">
        <v>1713</v>
      </c>
      <c r="E4850" t="s">
        <v>8949</v>
      </c>
      <c r="G4850" s="2">
        <v>40735.663784722223</v>
      </c>
      <c r="H4850" t="s">
        <v>29</v>
      </c>
      <c r="I4850">
        <v>14733777</v>
      </c>
      <c r="M4850" t="str">
        <f t="shared" si="75"/>
        <v>insert into aparato(dni,nombre, apellido, domicilio, telefono, localidad, email, fecha, observacion) values('14733777','HUGO','ARRIETA','','4511529 -155909233','','','','NULL');</v>
      </c>
    </row>
    <row r="4851" spans="1:13">
      <c r="A4851">
        <v>4886</v>
      </c>
      <c r="B4851" t="s">
        <v>1919</v>
      </c>
      <c r="C4851" t="s">
        <v>963</v>
      </c>
      <c r="E4851">
        <v>4847531</v>
      </c>
      <c r="F4851" t="s">
        <v>33</v>
      </c>
      <c r="G4851" s="2">
        <v>40735.687361111108</v>
      </c>
      <c r="H4851" t="s">
        <v>29</v>
      </c>
      <c r="I4851">
        <v>35526613</v>
      </c>
      <c r="J4851" t="s">
        <v>8950</v>
      </c>
      <c r="M4851" t="str">
        <f t="shared" si="75"/>
        <v>insert into aparato(dni,nombre, apellido, domicilio, telefono, localidad, email, fecha, observacion) values('35526613','JESICA','MARQUEZ','','4847531','CORDOBA','jesy_369@hotmail.com','','NULL');</v>
      </c>
    </row>
    <row r="4852" spans="1:13">
      <c r="A4852">
        <v>4887</v>
      </c>
      <c r="B4852" t="s">
        <v>947</v>
      </c>
      <c r="C4852" t="s">
        <v>8951</v>
      </c>
      <c r="E4852" t="s">
        <v>8952</v>
      </c>
      <c r="F4852" t="s">
        <v>33</v>
      </c>
      <c r="G4852" s="2">
        <v>40735.726215277777</v>
      </c>
      <c r="H4852" t="s">
        <v>29</v>
      </c>
      <c r="I4852">
        <v>31941927</v>
      </c>
      <c r="J4852" t="s">
        <v>8953</v>
      </c>
      <c r="M4852" t="str">
        <f t="shared" si="75"/>
        <v>insert into aparato(dni,nombre, apellido, domicilio, telefono, localidad, email, fecha, observacion) values('31941927','NATALIA','SGUERZO','','351-156853667','CORDOBA','natus_085@hotmail.com.ar','','NULL');</v>
      </c>
    </row>
    <row r="4853" spans="1:13">
      <c r="A4853">
        <v>4888</v>
      </c>
      <c r="B4853" t="s">
        <v>8954</v>
      </c>
      <c r="C4853" t="s">
        <v>8955</v>
      </c>
      <c r="E4853">
        <v>153579794</v>
      </c>
      <c r="G4853" s="2">
        <v>40736.504537037035</v>
      </c>
      <c r="H4853" t="s">
        <v>29</v>
      </c>
      <c r="I4853">
        <v>20528436</v>
      </c>
      <c r="M4853" t="str">
        <f t="shared" si="75"/>
        <v>insert into aparato(dni,nombre, apellido, domicilio, telefono, localidad, email, fecha, observacion) values('20528436','Axel','Neuhaus','','153579794','','','','NULL');</v>
      </c>
    </row>
    <row r="4854" spans="1:13">
      <c r="A4854">
        <v>4889</v>
      </c>
      <c r="B4854" t="s">
        <v>1056</v>
      </c>
      <c r="C4854" t="s">
        <v>8956</v>
      </c>
      <c r="E4854">
        <v>156788420</v>
      </c>
      <c r="G4854" s="2">
        <v>40736.52034722222</v>
      </c>
      <c r="H4854" t="s">
        <v>29</v>
      </c>
      <c r="I4854">
        <v>31556149</v>
      </c>
      <c r="J4854" t="s">
        <v>8957</v>
      </c>
      <c r="M4854" t="str">
        <f t="shared" si="75"/>
        <v>insert into aparato(dni,nombre, apellido, domicilio, telefono, localidad, email, fecha, observacion) values('31556149','Ezequiel','Oliva','','156788420','','eze_oliva@hotmail.com','','NULL');</v>
      </c>
    </row>
    <row r="4855" spans="1:13">
      <c r="A4855">
        <v>4890</v>
      </c>
      <c r="B4855" t="s">
        <v>1930</v>
      </c>
      <c r="C4855" t="s">
        <v>7354</v>
      </c>
      <c r="E4855">
        <v>4525569</v>
      </c>
      <c r="G4855" s="2">
        <v>40736.530451388891</v>
      </c>
      <c r="H4855" t="s">
        <v>29</v>
      </c>
      <c r="I4855">
        <v>23979633</v>
      </c>
      <c r="M4855" t="str">
        <f t="shared" si="75"/>
        <v>insert into aparato(dni,nombre, apellido, domicilio, telefono, localidad, email, fecha, observacion) values('23979633','KARINA','ALGARBE','','4525569','','','','NULL');</v>
      </c>
    </row>
    <row r="4856" spans="1:13">
      <c r="A4856">
        <v>4891</v>
      </c>
      <c r="B4856" t="s">
        <v>258</v>
      </c>
      <c r="C4856" t="s">
        <v>4028</v>
      </c>
      <c r="E4856" t="s">
        <v>8958</v>
      </c>
      <c r="F4856" t="s">
        <v>429</v>
      </c>
      <c r="G4856" s="2">
        <v>40736.643912037034</v>
      </c>
      <c r="H4856" t="s">
        <v>29</v>
      </c>
      <c r="I4856">
        <v>14529819</v>
      </c>
      <c r="J4856" t="s">
        <v>8959</v>
      </c>
      <c r="M4856" t="str">
        <f t="shared" si="75"/>
        <v>insert into aparato(dni,nombre, apellido, domicilio, telefono, localidad, email, fecha, observacion) values('14529819','CRISTINA','RIERA','','03541-15586209','CARLOS PAZ','sanjucris@hotmail.com','','NULL');</v>
      </c>
    </row>
    <row r="4857" spans="1:13">
      <c r="A4857">
        <v>4892</v>
      </c>
      <c r="B4857" t="s">
        <v>698</v>
      </c>
      <c r="C4857" t="s">
        <v>526</v>
      </c>
      <c r="E4857">
        <v>292015448336</v>
      </c>
      <c r="G4857" s="2">
        <v>40737.445150462961</v>
      </c>
      <c r="H4857" t="s">
        <v>29</v>
      </c>
      <c r="I4857">
        <v>14579667</v>
      </c>
      <c r="J4857" t="s">
        <v>8960</v>
      </c>
      <c r="M4857" t="str">
        <f t="shared" si="75"/>
        <v>insert into aparato(dni,nombre, apellido, domicilio, telefono, localidad, email, fecha, observacion) values('14579667','MARIO','TISSERA','','292015448336','','MARIOTISSERA@HOTMAIL.COM','','NULL');</v>
      </c>
    </row>
    <row r="4858" spans="1:13">
      <c r="A4858">
        <v>4893</v>
      </c>
      <c r="B4858" t="s">
        <v>8961</v>
      </c>
      <c r="C4858" t="s">
        <v>5110</v>
      </c>
      <c r="E4858">
        <v>4932487</v>
      </c>
      <c r="G4858" s="2">
        <v>40737.465104166666</v>
      </c>
      <c r="H4858" t="s">
        <v>29</v>
      </c>
      <c r="I4858">
        <v>20873277</v>
      </c>
      <c r="J4858" t="s">
        <v>8962</v>
      </c>
      <c r="M4858" t="str">
        <f t="shared" si="75"/>
        <v>insert into aparato(dni,nombre, apellido, domicilio, telefono, localidad, email, fecha, observacion) values('20873277','MARIA GABRIELA ','IGARZABAL','','4932487','','MG_ALVARADO@HOTMAIL.COM','','NULL');</v>
      </c>
    </row>
    <row r="4859" spans="1:13">
      <c r="A4859">
        <v>4894</v>
      </c>
      <c r="B4859" t="s">
        <v>211</v>
      </c>
      <c r="C4859" t="s">
        <v>821</v>
      </c>
      <c r="E4859" t="s">
        <v>8963</v>
      </c>
      <c r="G4859" s="2">
        <v>40737.498819444445</v>
      </c>
      <c r="H4859" t="s">
        <v>29</v>
      </c>
      <c r="I4859">
        <v>32280765</v>
      </c>
      <c r="J4859" t="s">
        <v>8964</v>
      </c>
      <c r="M4859" t="str">
        <f t="shared" si="75"/>
        <v>insert into aparato(dni,nombre, apellido, domicilio, telefono, localidad, email, fecha, observacion) values('32280765','IGNACIO','CORREA','','0351-153839944','','ICORREA@TCTECH.COM.AR','','NULL');</v>
      </c>
    </row>
    <row r="4860" spans="1:13">
      <c r="A4860">
        <v>4895</v>
      </c>
      <c r="B4860" t="s">
        <v>1968</v>
      </c>
      <c r="C4860" t="s">
        <v>2425</v>
      </c>
      <c r="D4860" t="s">
        <v>8965</v>
      </c>
      <c r="E4860">
        <v>265215759819</v>
      </c>
      <c r="F4860" t="s">
        <v>33</v>
      </c>
      <c r="G4860" s="2">
        <v>40737.634004629632</v>
      </c>
      <c r="H4860" t="s">
        <v>29</v>
      </c>
      <c r="I4860">
        <v>35474865</v>
      </c>
      <c r="J4860" t="s">
        <v>8966</v>
      </c>
      <c r="M4860" t="str">
        <f t="shared" si="75"/>
        <v>insert into aparato(dni,nombre, apellido, domicilio, telefono, localidad, email, fecha, observacion) values('35474865','JOSEFINA','FALCO','SAN LORENZO 210 8 A','265215759819','CORDOBA','JOSEFINA.FALCO@HOTMAIL.COM.AR','','NULL');</v>
      </c>
    </row>
    <row r="4861" spans="1:13">
      <c r="A4861">
        <v>4896</v>
      </c>
      <c r="B4861" t="s">
        <v>378</v>
      </c>
      <c r="C4861" t="s">
        <v>2219</v>
      </c>
      <c r="E4861" t="s">
        <v>8967</v>
      </c>
      <c r="F4861" t="s">
        <v>8968</v>
      </c>
      <c r="G4861" s="2">
        <v>40737.700833333336</v>
      </c>
      <c r="H4861" t="s">
        <v>29</v>
      </c>
      <c r="I4861">
        <v>36833569</v>
      </c>
      <c r="J4861" t="s">
        <v>8969</v>
      </c>
      <c r="M4861" t="str">
        <f t="shared" si="75"/>
        <v>insert into aparato(dni,nombre, apellido, domicilio, telefono, localidad, email, fecha, observacion) values('36833569','MARINA','LUQUE','','03576-496116','LA TORDILLA','mari_luque_06@hotmail.com','','NULL');</v>
      </c>
    </row>
    <row r="4862" spans="1:13">
      <c r="A4862">
        <v>4897</v>
      </c>
      <c r="B4862" t="s">
        <v>315</v>
      </c>
      <c r="C4862" t="s">
        <v>8970</v>
      </c>
      <c r="E4862">
        <v>156615702</v>
      </c>
      <c r="F4862" t="s">
        <v>33</v>
      </c>
      <c r="G4862" s="2">
        <v>40737.788136574076</v>
      </c>
      <c r="H4862" t="s">
        <v>29</v>
      </c>
      <c r="I4862">
        <v>20458363</v>
      </c>
      <c r="J4862" t="s">
        <v>8971</v>
      </c>
      <c r="M4862" t="str">
        <f t="shared" si="75"/>
        <v>insert into aparato(dni,nombre, apellido, domicilio, telefono, localidad, email, fecha, observacion) values('20458363','SERGIO','LUPA','','156615702','CORDOBA','sglupa@gmail.com','','NULL');</v>
      </c>
    </row>
    <row r="4863" spans="1:13">
      <c r="A4863">
        <v>4898</v>
      </c>
      <c r="B4863" t="s">
        <v>5863</v>
      </c>
      <c r="C4863" t="s">
        <v>386</v>
      </c>
      <c r="E4863">
        <v>4119252</v>
      </c>
      <c r="F4863" t="s">
        <v>33</v>
      </c>
      <c r="G4863" s="2">
        <v>40737.796574074076</v>
      </c>
      <c r="H4863" t="s">
        <v>29</v>
      </c>
      <c r="I4863">
        <v>14703377</v>
      </c>
      <c r="J4863" t="s">
        <v>8972</v>
      </c>
      <c r="M4863" t="str">
        <f t="shared" si="75"/>
        <v>insert into aparato(dni,nombre, apellido, domicilio, telefono, localidad, email, fecha, observacion) values('14703377','BEATRIS DEL VALLE','PEREYRA','','4119252','CORDOBA','veavallerojo@yahoo.com.ar','','NULL');</v>
      </c>
    </row>
    <row r="4864" spans="1:13">
      <c r="A4864">
        <v>4899</v>
      </c>
      <c r="B4864" t="s">
        <v>6437</v>
      </c>
      <c r="C4864" t="s">
        <v>8973</v>
      </c>
      <c r="E4864">
        <v>155325529</v>
      </c>
      <c r="G4864" s="2">
        <v>40738.429872685185</v>
      </c>
      <c r="H4864" t="s">
        <v>29</v>
      </c>
      <c r="I4864">
        <v>30969682</v>
      </c>
      <c r="M4864" t="str">
        <f t="shared" si="75"/>
        <v>insert into aparato(dni,nombre, apellido, domicilio, telefono, localidad, email, fecha, observacion) values('30969682','ANABEL','SAMBRANO','','155325529','','','','NULL');</v>
      </c>
    </row>
    <row r="4865" spans="1:13">
      <c r="A4865">
        <v>4900</v>
      </c>
      <c r="B4865" t="s">
        <v>288</v>
      </c>
      <c r="C4865" t="s">
        <v>589</v>
      </c>
      <c r="E4865">
        <v>4880125</v>
      </c>
      <c r="G4865" s="2">
        <v>40738.431388888886</v>
      </c>
      <c r="H4865" t="s">
        <v>29</v>
      </c>
      <c r="I4865">
        <v>22221297</v>
      </c>
      <c r="M4865" t="str">
        <f t="shared" si="75"/>
        <v>insert into aparato(dni,nombre, apellido, domicilio, telefono, localidad, email, fecha, observacion) values('22221297','YOLANDA','ALTAMIRANO','','4880125','','','','NULL');</v>
      </c>
    </row>
    <row r="4866" spans="1:13">
      <c r="A4866">
        <v>4901</v>
      </c>
      <c r="B4866" t="s">
        <v>537</v>
      </c>
      <c r="C4866" t="s">
        <v>8974</v>
      </c>
      <c r="E4866" t="s">
        <v>8975</v>
      </c>
      <c r="G4866" s="2">
        <v>40738.483784722222</v>
      </c>
      <c r="H4866" t="s">
        <v>29</v>
      </c>
      <c r="I4866">
        <v>26503902</v>
      </c>
      <c r="J4866" t="s">
        <v>8976</v>
      </c>
      <c r="M4866" t="str">
        <f t="shared" si="75"/>
        <v>insert into aparato(dni,nombre, apellido, domicilio, telefono, localidad, email, fecha, observacion) values('26503902','PABLO','FISSORE','','03564-15514785','','ELECTRONICOESTOY@YAHOO.COM.AR','','NULL');</v>
      </c>
    </row>
    <row r="4867" spans="1:13">
      <c r="A4867">
        <v>4902</v>
      </c>
      <c r="B4867" t="s">
        <v>8977</v>
      </c>
      <c r="C4867" t="s">
        <v>8978</v>
      </c>
      <c r="E4867">
        <v>4806895</v>
      </c>
      <c r="G4867" s="2">
        <v>40738.492280092592</v>
      </c>
      <c r="H4867" t="s">
        <v>29</v>
      </c>
      <c r="I4867">
        <v>6256791</v>
      </c>
      <c r="M4867" t="str">
        <f t="shared" ref="M4867:M4930" si="76">CONCATENATE($L$2,I4867,"','",B4867,"','",C4867,"','",D4867,"','",E4867,"','",F4867,"','",J4867,"','','",H4867,"');")</f>
        <v>insert into aparato(dni,nombre, apellido, domicilio, telefono, localidad, email, fecha, observacion) values('6256791','JUANA','SCATTOLINI','','4806895','','','','NULL');</v>
      </c>
    </row>
    <row r="4868" spans="1:13">
      <c r="A4868">
        <v>4903</v>
      </c>
      <c r="B4868" t="s">
        <v>8979</v>
      </c>
      <c r="C4868" t="s">
        <v>4881</v>
      </c>
      <c r="E4868">
        <v>4510622</v>
      </c>
      <c r="G4868" s="2">
        <v>40738.495266203703</v>
      </c>
      <c r="H4868" t="s">
        <v>29</v>
      </c>
      <c r="I4868">
        <v>11427809</v>
      </c>
      <c r="M4868" t="str">
        <f t="shared" si="76"/>
        <v>insert into aparato(dni,nombre, apellido, domicilio, telefono, localidad, email, fecha, observacion) values('11427809','MARTA MARIA','OLMEDO','','4510622','','','','NULL');</v>
      </c>
    </row>
    <row r="4869" spans="1:13">
      <c r="A4869">
        <v>4904</v>
      </c>
      <c r="B4869" t="s">
        <v>8980</v>
      </c>
      <c r="C4869" t="s">
        <v>8981</v>
      </c>
      <c r="E4869">
        <v>155331316</v>
      </c>
      <c r="G4869" s="2">
        <v>40738.510127314818</v>
      </c>
      <c r="H4869" t="s">
        <v>29</v>
      </c>
      <c r="I4869">
        <v>17530168</v>
      </c>
      <c r="M4869" t="str">
        <f t="shared" si="76"/>
        <v>insert into aparato(dni,nombre, apellido, domicilio, telefono, localidad, email, fecha, observacion) values('17530168','Enrique','Antonozzi','','155331316','','','','NULL');</v>
      </c>
    </row>
    <row r="4870" spans="1:13">
      <c r="A4870">
        <v>4905</v>
      </c>
      <c r="B4870" t="s">
        <v>8982</v>
      </c>
      <c r="C4870" t="s">
        <v>8983</v>
      </c>
      <c r="E4870">
        <v>157610797</v>
      </c>
      <c r="G4870" s="2">
        <v>40738.519421296296</v>
      </c>
      <c r="H4870" t="s">
        <v>29</v>
      </c>
      <c r="I4870">
        <v>13535249</v>
      </c>
      <c r="M4870" t="str">
        <f t="shared" si="76"/>
        <v>insert into aparato(dni,nombre, apellido, domicilio, telefono, localidad, email, fecha, observacion) values('13535249','M;iguel Angel','Pajon','','157610797','','','','NULL');</v>
      </c>
    </row>
    <row r="4871" spans="1:13">
      <c r="A4871">
        <v>4906</v>
      </c>
      <c r="B4871" t="s">
        <v>2405</v>
      </c>
      <c r="C4871" t="s">
        <v>8984</v>
      </c>
      <c r="E4871">
        <v>153115750</v>
      </c>
      <c r="G4871" s="2">
        <v>40738.531712962962</v>
      </c>
      <c r="H4871" t="s">
        <v>29</v>
      </c>
      <c r="I4871">
        <v>4287545</v>
      </c>
      <c r="M4871" t="str">
        <f t="shared" si="76"/>
        <v>insert into aparato(dni,nombre, apellido, domicilio, telefono, localidad, email, fecha, observacion) values('4287545','Carina','Agreda','','153115750','','','','NULL');</v>
      </c>
    </row>
    <row r="4872" spans="1:13">
      <c r="A4872">
        <v>4907</v>
      </c>
      <c r="B4872" t="s">
        <v>177</v>
      </c>
      <c r="C4872" t="s">
        <v>1600</v>
      </c>
      <c r="E4872">
        <v>4807338</v>
      </c>
      <c r="G4872" s="2">
        <v>40738.565706018519</v>
      </c>
      <c r="H4872" t="s">
        <v>29</v>
      </c>
      <c r="I4872">
        <v>27247608</v>
      </c>
      <c r="M4872" t="str">
        <f t="shared" si="76"/>
        <v>insert into aparato(dni,nombre, apellido, domicilio, telefono, localidad, email, fecha, observacion) values('27247608','FERNANDO','BARRERA','','4807338','','','','NULL');</v>
      </c>
    </row>
    <row r="4873" spans="1:13">
      <c r="A4873">
        <v>4908</v>
      </c>
      <c r="B4873" t="s">
        <v>1510</v>
      </c>
      <c r="C4873" t="s">
        <v>8985</v>
      </c>
      <c r="E4873">
        <v>153535192</v>
      </c>
      <c r="G4873" s="2">
        <v>40738.636666666665</v>
      </c>
      <c r="H4873" t="s">
        <v>29</v>
      </c>
      <c r="I4873">
        <v>26671992</v>
      </c>
      <c r="M4873" t="str">
        <f t="shared" si="76"/>
        <v>insert into aparato(dni,nombre, apellido, domicilio, telefono, localidad, email, fecha, observacion) values('26671992','hugo','nadaya','','153535192','','','','NULL');</v>
      </c>
    </row>
    <row r="4874" spans="1:13">
      <c r="A4874">
        <v>4909</v>
      </c>
      <c r="B4874" t="s">
        <v>73</v>
      </c>
      <c r="C4874" t="s">
        <v>1370</v>
      </c>
      <c r="E4874">
        <v>156157972</v>
      </c>
      <c r="F4874" t="s">
        <v>33</v>
      </c>
      <c r="G4874" s="2">
        <v>40738.684444444443</v>
      </c>
      <c r="H4874" t="s">
        <v>29</v>
      </c>
      <c r="I4874">
        <v>13448961</v>
      </c>
      <c r="J4874" t="s">
        <v>8986</v>
      </c>
      <c r="M4874" t="str">
        <f t="shared" si="76"/>
        <v>insert into aparato(dni,nombre, apellido, domicilio, telefono, localidad, email, fecha, observacion) values('13448961','CARLOS','ZAMORA','','156157972','CORDOBA','carloszamorax@hotmail.com','','NULL');</v>
      </c>
    </row>
    <row r="4875" spans="1:13">
      <c r="A4875">
        <v>4910</v>
      </c>
      <c r="B4875" t="s">
        <v>1580</v>
      </c>
      <c r="C4875" t="s">
        <v>4465</v>
      </c>
      <c r="E4875" t="s">
        <v>8987</v>
      </c>
      <c r="F4875" t="s">
        <v>33</v>
      </c>
      <c r="G4875" s="2">
        <v>40738.702743055554</v>
      </c>
      <c r="H4875" t="s">
        <v>29</v>
      </c>
      <c r="I4875">
        <v>23832434</v>
      </c>
      <c r="J4875" t="s">
        <v>8988</v>
      </c>
      <c r="M4875" t="str">
        <f t="shared" si="76"/>
        <v>insert into aparato(dni,nombre, apellido, domicilio, telefono, localidad, email, fecha, observacion) values('23832434','SONIA','BRIZUELA','','4530493. - 156788808','CORDOBA','snbrizuela@yahoo.com.ar','','NULL');</v>
      </c>
    </row>
    <row r="4876" spans="1:13">
      <c r="A4876">
        <v>4911</v>
      </c>
      <c r="B4876" t="s">
        <v>387</v>
      </c>
      <c r="C4876" t="s">
        <v>1536</v>
      </c>
      <c r="E4876">
        <v>153329721</v>
      </c>
      <c r="F4876" t="s">
        <v>33</v>
      </c>
      <c r="G4876" s="2">
        <v>40738.706932870373</v>
      </c>
      <c r="H4876" t="s">
        <v>29</v>
      </c>
      <c r="I4876">
        <v>26179865</v>
      </c>
      <c r="M4876" t="str">
        <f t="shared" si="76"/>
        <v>insert into aparato(dni,nombre, apellido, domicilio, telefono, localidad, email, fecha, observacion) values('26179865','LORENA','MEDINA','','153329721','CORDOBA','','','NULL');</v>
      </c>
    </row>
    <row r="4877" spans="1:13">
      <c r="A4877">
        <v>4912</v>
      </c>
      <c r="B4877" t="s">
        <v>2956</v>
      </c>
      <c r="C4877" t="s">
        <v>8989</v>
      </c>
      <c r="E4877">
        <v>4871660</v>
      </c>
      <c r="F4877" t="s">
        <v>33</v>
      </c>
      <c r="G4877" s="2">
        <v>40738.715162037035</v>
      </c>
      <c r="H4877" t="s">
        <v>29</v>
      </c>
      <c r="I4877">
        <v>24294059</v>
      </c>
      <c r="J4877" t="s">
        <v>8990</v>
      </c>
      <c r="M4877" t="str">
        <f t="shared" si="76"/>
        <v>insert into aparato(dni,nombre, apellido, domicilio, telefono, localidad, email, fecha, observacion) values('24294059','JULIO','SANTILLAN, ( casa de fotos)','','4871660','CORDOBA','jcscomunicaciones@hotmail.com','','NULL');</v>
      </c>
    </row>
    <row r="4878" spans="1:13">
      <c r="A4878">
        <v>4913</v>
      </c>
      <c r="B4878" t="s">
        <v>8991</v>
      </c>
      <c r="C4878" t="s">
        <v>8992</v>
      </c>
      <c r="D4878" t="s">
        <v>8993</v>
      </c>
      <c r="E4878" t="s">
        <v>8994</v>
      </c>
      <c r="F4878" t="s">
        <v>5431</v>
      </c>
      <c r="G4878" s="2">
        <v>40738.740486111114</v>
      </c>
      <c r="H4878" t="s">
        <v>29</v>
      </c>
      <c r="I4878">
        <v>32772050</v>
      </c>
      <c r="J4878" t="s">
        <v>8995</v>
      </c>
      <c r="M4878" t="str">
        <f t="shared" si="76"/>
        <v>insert into aparato(dni,nombre, apellido, domicilio, telefono, localidad, email, fecha, observacion) values('32772050','elias','gismondi','bolivia 444 ','0353-154122278','villa maria','elias_cubano@hotmal.com','','NULL');</v>
      </c>
    </row>
    <row r="4879" spans="1:13">
      <c r="A4879">
        <v>4914</v>
      </c>
      <c r="B4879" t="s">
        <v>8996</v>
      </c>
      <c r="C4879" t="s">
        <v>2382</v>
      </c>
      <c r="E4879">
        <v>155333565</v>
      </c>
      <c r="F4879" t="s">
        <v>33</v>
      </c>
      <c r="G4879" s="2">
        <v>40738.768935185188</v>
      </c>
      <c r="H4879" t="s">
        <v>29</v>
      </c>
      <c r="I4879">
        <v>23108627</v>
      </c>
      <c r="M4879" t="str">
        <f t="shared" si="76"/>
        <v>insert into aparato(dni,nombre, apellido, domicilio, telefono, localidad, email, fecha, observacion) values('23108627','ESTELA MARIS','QUINTEROS','','155333565','CORDOBA','','','NULL');</v>
      </c>
    </row>
    <row r="4880" spans="1:13">
      <c r="A4880">
        <v>4915</v>
      </c>
      <c r="B4880" t="s">
        <v>2260</v>
      </c>
      <c r="C4880" t="s">
        <v>8997</v>
      </c>
      <c r="E4880">
        <v>153396196</v>
      </c>
      <c r="G4880" s="2">
        <v>40739.442604166667</v>
      </c>
      <c r="H4880" t="s">
        <v>29</v>
      </c>
      <c r="I4880">
        <v>22561415</v>
      </c>
      <c r="M4880" t="str">
        <f t="shared" si="76"/>
        <v>insert into aparato(dni,nombre, apellido, domicilio, telefono, localidad, email, fecha, observacion) values('22561415','Sebastian','Romeo','','153396196','','','','NULL');</v>
      </c>
    </row>
    <row r="4881" spans="1:13">
      <c r="A4881">
        <v>4916</v>
      </c>
      <c r="B4881" t="s">
        <v>2013</v>
      </c>
      <c r="C4881" t="s">
        <v>160</v>
      </c>
      <c r="E4881">
        <v>152737069</v>
      </c>
      <c r="G4881" s="2">
        <v>40739.465833333335</v>
      </c>
      <c r="H4881" t="s">
        <v>29</v>
      </c>
      <c r="I4881">
        <v>36143229</v>
      </c>
      <c r="M4881" t="str">
        <f t="shared" si="76"/>
        <v>insert into aparato(dni,nombre, apellido, domicilio, telefono, localidad, email, fecha, observacion) values('36143229','PAMELA','ROLDAN','','152737069','','','','NULL');</v>
      </c>
    </row>
    <row r="4882" spans="1:13">
      <c r="A4882">
        <v>4917</v>
      </c>
      <c r="B4882" t="s">
        <v>2442</v>
      </c>
      <c r="C4882" t="s">
        <v>8998</v>
      </c>
      <c r="E4882">
        <v>354115615317</v>
      </c>
      <c r="G4882" s="2">
        <v>40739.55059027778</v>
      </c>
      <c r="H4882" t="s">
        <v>29</v>
      </c>
      <c r="I4882">
        <v>24185822</v>
      </c>
      <c r="M4882" t="str">
        <f t="shared" si="76"/>
        <v>insert into aparato(dni,nombre, apellido, domicilio, telefono, localidad, email, fecha, observacion) values('24185822','Claudio','Noriega','','354115615317','','','','NULL');</v>
      </c>
    </row>
    <row r="4883" spans="1:13">
      <c r="A4883">
        <v>4918</v>
      </c>
      <c r="B4883" t="s">
        <v>866</v>
      </c>
      <c r="C4883" t="s">
        <v>7913</v>
      </c>
      <c r="E4883">
        <v>153310035</v>
      </c>
      <c r="F4883" t="s">
        <v>33</v>
      </c>
      <c r="G4883" s="2">
        <v>40739.634016203701</v>
      </c>
      <c r="H4883" t="s">
        <v>29</v>
      </c>
      <c r="I4883">
        <v>23920078</v>
      </c>
      <c r="J4883" t="s">
        <v>8999</v>
      </c>
      <c r="M4883" t="str">
        <f t="shared" si="76"/>
        <v>insert into aparato(dni,nombre, apellido, domicilio, telefono, localidad, email, fecha, observacion) values('23920078','MIRTA','AUCE','','153310035','CORDOBA','mirnikita@hotmail.com','','NULL');</v>
      </c>
    </row>
    <row r="4884" spans="1:13">
      <c r="A4884">
        <v>4919</v>
      </c>
      <c r="B4884" t="s">
        <v>9000</v>
      </c>
      <c r="C4884" t="s">
        <v>104</v>
      </c>
      <c r="E4884" t="s">
        <v>9001</v>
      </c>
      <c r="F4884" t="s">
        <v>954</v>
      </c>
      <c r="G4884" s="2">
        <v>40739.654409722221</v>
      </c>
      <c r="H4884" t="s">
        <v>29</v>
      </c>
      <c r="I4884">
        <v>14839476</v>
      </c>
      <c r="M4884" t="str">
        <f t="shared" si="76"/>
        <v>insert into aparato(dni,nombre, apellido, domicilio, telefono, localidad, email, fecha, observacion) values('14839476','WALTER ADOLFO','RODRIGUEZ','','0543-429320','ARGUELLO','','','NULL');</v>
      </c>
    </row>
    <row r="4885" spans="1:13">
      <c r="A4885">
        <v>4920</v>
      </c>
      <c r="B4885" t="s">
        <v>177</v>
      </c>
      <c r="C4885" t="s">
        <v>4228</v>
      </c>
      <c r="E4885" t="s">
        <v>9002</v>
      </c>
      <c r="F4885" t="s">
        <v>1117</v>
      </c>
      <c r="G4885" s="2">
        <v>40739.679178240738</v>
      </c>
      <c r="H4885" t="s">
        <v>29</v>
      </c>
      <c r="I4885">
        <v>26123928</v>
      </c>
      <c r="M4885" t="str">
        <f t="shared" si="76"/>
        <v>insert into aparato(dni,nombre, apellido, domicilio, telefono, localidad, email, fecha, observacion) values('26123928','FERNANDO','ACUÑA','','03548-15508479','LA FALDA','','','NULL');</v>
      </c>
    </row>
    <row r="4886" spans="1:13">
      <c r="A4886">
        <v>4921</v>
      </c>
      <c r="B4886" t="s">
        <v>3428</v>
      </c>
      <c r="C4886" t="s">
        <v>829</v>
      </c>
      <c r="E4886">
        <v>4953152</v>
      </c>
      <c r="F4886" t="s">
        <v>33</v>
      </c>
      <c r="G4886" s="2">
        <v>40739.757881944446</v>
      </c>
      <c r="H4886" t="s">
        <v>29</v>
      </c>
      <c r="I4886">
        <v>20783749</v>
      </c>
      <c r="M4886" t="str">
        <f t="shared" si="76"/>
        <v>insert into aparato(dni,nombre, apellido, domicilio, telefono, localidad, email, fecha, observacion) values('20783749','VILMA','OLIVA','','4953152','CORDOBA','','','NULL');</v>
      </c>
    </row>
    <row r="4887" spans="1:13">
      <c r="A4887">
        <v>4922</v>
      </c>
      <c r="B4887" t="s">
        <v>9003</v>
      </c>
      <c r="C4887" t="s">
        <v>2990</v>
      </c>
      <c r="D4887" t="s">
        <v>9004</v>
      </c>
      <c r="E4887">
        <v>156112723</v>
      </c>
      <c r="F4887" t="s">
        <v>33</v>
      </c>
      <c r="G4887" s="2">
        <v>40739.773854166669</v>
      </c>
      <c r="H4887" t="s">
        <v>29</v>
      </c>
      <c r="I4887">
        <v>28581780</v>
      </c>
      <c r="M4887" t="str">
        <f t="shared" si="76"/>
        <v>insert into aparato(dni,nombre, apellido, domicilio, telefono, localidad, email, fecha, observacion) values('28581780','ALEJANDRO ALFREDO','ALBARRACIN','ARTURO MBAS 482 DPTO2','156112723','CORDOBA','','','NULL');</v>
      </c>
    </row>
    <row r="4888" spans="1:13">
      <c r="A4888">
        <v>4923</v>
      </c>
      <c r="B4888" t="s">
        <v>233</v>
      </c>
      <c r="C4888" t="s">
        <v>9005</v>
      </c>
      <c r="E4888" t="s">
        <v>9006</v>
      </c>
      <c r="F4888" t="s">
        <v>33</v>
      </c>
      <c r="G4888" s="2">
        <v>40739.790972222225</v>
      </c>
      <c r="H4888" t="s">
        <v>29</v>
      </c>
      <c r="I4888">
        <v>34962327</v>
      </c>
      <c r="J4888" t="s">
        <v>9007</v>
      </c>
      <c r="M4888" t="str">
        <f t="shared" si="76"/>
        <v>insert into aparato(dni,nombre, apellido, domicilio, telefono, localidad, email, fecha, observacion) values('34962327','JORGE','SEIJAS','','0351-152859576','CORDOBA','jorsei_15@hotmail.com','','NULL');</v>
      </c>
    </row>
    <row r="4889" spans="1:13">
      <c r="A4889">
        <v>4924</v>
      </c>
      <c r="B4889" t="s">
        <v>200</v>
      </c>
      <c r="C4889" t="s">
        <v>2659</v>
      </c>
      <c r="E4889">
        <v>152152320</v>
      </c>
      <c r="G4889" s="2">
        <v>40740.432650462964</v>
      </c>
      <c r="H4889" t="s">
        <v>29</v>
      </c>
      <c r="I4889">
        <v>16172922</v>
      </c>
      <c r="M4889" t="str">
        <f t="shared" si="76"/>
        <v>insert into aparato(dni,nombre, apellido, domicilio, telefono, localidad, email, fecha, observacion) values('16172922','JUAN JOSE','CALDERON','','152152320','','','','NULL');</v>
      </c>
    </row>
    <row r="4890" spans="1:13">
      <c r="A4890">
        <v>4925</v>
      </c>
      <c r="B4890" t="s">
        <v>562</v>
      </c>
      <c r="C4890" t="s">
        <v>9008</v>
      </c>
      <c r="E4890">
        <v>3884141414</v>
      </c>
      <c r="G4890" s="2">
        <v>40740.489236111112</v>
      </c>
      <c r="H4890" t="s">
        <v>29</v>
      </c>
      <c r="I4890">
        <v>8409777</v>
      </c>
      <c r="M4890" t="str">
        <f t="shared" si="76"/>
        <v>insert into aparato(dni,nombre, apellido, domicilio, telefono, localidad, email, fecha, observacion) values('8409777','JUAN CARLOS','MARTINES','','3884141414','','','','NULL');</v>
      </c>
    </row>
    <row r="4891" spans="1:13">
      <c r="A4891">
        <v>4926</v>
      </c>
      <c r="B4891" t="s">
        <v>1414</v>
      </c>
      <c r="C4891" t="s">
        <v>9009</v>
      </c>
      <c r="E4891">
        <v>155925163</v>
      </c>
      <c r="G4891" s="2">
        <v>40740.509502314817</v>
      </c>
      <c r="H4891" t="s">
        <v>29</v>
      </c>
      <c r="I4891">
        <v>18303912</v>
      </c>
      <c r="M4891" t="str">
        <f t="shared" si="76"/>
        <v>insert into aparato(dni,nombre, apellido, domicilio, telefono, localidad, email, fecha, observacion) values('18303912','patricia','Costa','','155925163','','','','NULL');</v>
      </c>
    </row>
    <row r="4892" spans="1:13">
      <c r="A4892">
        <v>4927</v>
      </c>
      <c r="B4892" t="s">
        <v>401</v>
      </c>
      <c r="C4892" t="s">
        <v>680</v>
      </c>
      <c r="E4892">
        <v>155642634</v>
      </c>
      <c r="G4892" s="2">
        <v>40740.510150462964</v>
      </c>
      <c r="H4892" t="s">
        <v>29</v>
      </c>
      <c r="I4892">
        <v>10772219</v>
      </c>
      <c r="M4892" t="str">
        <f t="shared" si="76"/>
        <v>insert into aparato(dni,nombre, apellido, domicilio, telefono, localidad, email, fecha, observacion) values('10772219','JOSE','SUAREZ','','155642634','','','','NULL');</v>
      </c>
    </row>
    <row r="4893" spans="1:13">
      <c r="A4893">
        <v>4928</v>
      </c>
      <c r="B4893" t="s">
        <v>1354</v>
      </c>
      <c r="C4893" t="s">
        <v>9010</v>
      </c>
      <c r="E4893">
        <v>5374494110</v>
      </c>
      <c r="G4893" s="2">
        <v>40742.405532407407</v>
      </c>
      <c r="H4893" t="s">
        <v>29</v>
      </c>
      <c r="I4893">
        <v>16159229</v>
      </c>
      <c r="J4893" t="s">
        <v>9011</v>
      </c>
      <c r="M4893" t="str">
        <f t="shared" si="76"/>
        <v>insert into aparato(dni,nombre, apellido, domicilio, telefono, localidad, email, fecha, observacion) values('16159229','LILIANA','MORENO DE RUBIOLA','','5374494110','','MORENOLILIANA@YMAIL.COM','','NULL');</v>
      </c>
    </row>
    <row r="4894" spans="1:13">
      <c r="A4894">
        <v>4929</v>
      </c>
      <c r="B4894" t="s">
        <v>9012</v>
      </c>
      <c r="C4894" t="s">
        <v>9013</v>
      </c>
      <c r="E4894" t="s">
        <v>9014</v>
      </c>
      <c r="G4894" s="2">
        <v>40742.432835648149</v>
      </c>
      <c r="H4894" t="s">
        <v>29</v>
      </c>
      <c r="I4894">
        <v>8453222</v>
      </c>
      <c r="M4894" t="str">
        <f t="shared" si="76"/>
        <v>insert into aparato(dni,nombre, apellido, domicilio, telefono, localidad, email, fecha, observacion) values('8453222','Eduardo ','Ferreira','','03544-617657','','','','NULL');</v>
      </c>
    </row>
    <row r="4895" spans="1:13">
      <c r="A4895">
        <v>4930</v>
      </c>
      <c r="B4895" t="s">
        <v>2304</v>
      </c>
      <c r="C4895" t="s">
        <v>9015</v>
      </c>
      <c r="E4895" t="s">
        <v>9016</v>
      </c>
      <c r="G4895" s="2">
        <v>40742.4450462963</v>
      </c>
      <c r="H4895" t="s">
        <v>29</v>
      </c>
      <c r="I4895">
        <v>22162475</v>
      </c>
      <c r="M4895" t="str">
        <f t="shared" si="76"/>
        <v>insert into aparato(dni,nombre, apellido, domicilio, telefono, localidad, email, fecha, observacion) values('22162475','Pablo','Bernaola','','03546-15651721','','','','NULL');</v>
      </c>
    </row>
    <row r="4896" spans="1:13">
      <c r="A4896">
        <v>4931</v>
      </c>
      <c r="B4896" t="s">
        <v>9017</v>
      </c>
      <c r="C4896" t="s">
        <v>357</v>
      </c>
      <c r="E4896" t="s">
        <v>9018</v>
      </c>
      <c r="G4896" s="2">
        <v>40742.461724537039</v>
      </c>
      <c r="H4896" t="s">
        <v>29</v>
      </c>
      <c r="I4896">
        <v>17319893</v>
      </c>
      <c r="M4896" t="str">
        <f t="shared" si="76"/>
        <v>insert into aparato(dni,nombre, apellido, domicilio, telefono, localidad, email, fecha, observacion) values('17319893','MARIA ALICIA','CASTRO','','0358-4636263','','','','NULL');</v>
      </c>
    </row>
    <row r="4897" spans="1:13">
      <c r="A4897">
        <v>4932</v>
      </c>
      <c r="B4897" t="s">
        <v>1242</v>
      </c>
      <c r="C4897" t="s">
        <v>104</v>
      </c>
      <c r="E4897">
        <v>156978888</v>
      </c>
      <c r="G4897" s="2">
        <v>40742.493888888886</v>
      </c>
      <c r="H4897" t="s">
        <v>29</v>
      </c>
      <c r="I4897">
        <v>13422935</v>
      </c>
      <c r="M4897" t="str">
        <f t="shared" si="76"/>
        <v>insert into aparato(dni,nombre, apellido, domicilio, telefono, localidad, email, fecha, observacion) values('13422935','OMAR','RODRIGUEZ','','156978888','','','','NULL');</v>
      </c>
    </row>
    <row r="4898" spans="1:13">
      <c r="A4898">
        <v>4933</v>
      </c>
      <c r="B4898" t="s">
        <v>840</v>
      </c>
      <c r="C4898" t="s">
        <v>9019</v>
      </c>
      <c r="E4898">
        <v>152419635</v>
      </c>
      <c r="G4898" s="2">
        <v>40742.590115740742</v>
      </c>
      <c r="H4898" t="s">
        <v>29</v>
      </c>
      <c r="I4898">
        <v>28160709</v>
      </c>
      <c r="M4898" t="str">
        <f t="shared" si="76"/>
        <v>insert into aparato(dni,nombre, apellido, domicilio, telefono, localidad, email, fecha, observacion) values('28160709','paula','ferrando','','152419635','','','','NULL');</v>
      </c>
    </row>
    <row r="4899" spans="1:13">
      <c r="A4899">
        <v>4934</v>
      </c>
      <c r="B4899" t="s">
        <v>9020</v>
      </c>
      <c r="C4899" t="s">
        <v>835</v>
      </c>
      <c r="E4899">
        <v>4721873</v>
      </c>
      <c r="F4899" t="s">
        <v>33</v>
      </c>
      <c r="G4899" s="2">
        <v>40742.64135416667</v>
      </c>
      <c r="H4899" t="s">
        <v>29</v>
      </c>
      <c r="I4899">
        <v>24138931</v>
      </c>
      <c r="M4899" t="str">
        <f t="shared" si="76"/>
        <v>insert into aparato(dni,nombre, apellido, domicilio, telefono, localidad, email, fecha, observacion) values('24138931','ADRIANA DEL SOCORRO','GONZALEZ','','4721873','CORDOBA','','','NULL');</v>
      </c>
    </row>
    <row r="4900" spans="1:13">
      <c r="A4900">
        <v>4935</v>
      </c>
      <c r="B4900" t="s">
        <v>494</v>
      </c>
      <c r="C4900" t="s">
        <v>9021</v>
      </c>
      <c r="E4900" t="s">
        <v>9022</v>
      </c>
      <c r="F4900" t="s">
        <v>9023</v>
      </c>
      <c r="G4900" s="2">
        <v>40742.647210648145</v>
      </c>
      <c r="H4900" t="s">
        <v>29</v>
      </c>
      <c r="I4900">
        <v>14934775</v>
      </c>
      <c r="M4900" t="str">
        <f t="shared" si="76"/>
        <v>insert into aparato(dni,nombre, apellido, domicilio, telefono, localidad, email, fecha, observacion) values('14934775','ALEJANDRA','CIMAROSTI','','03574-15458958','LOS CAÑARITOS','','','NULL');</v>
      </c>
    </row>
    <row r="4901" spans="1:13">
      <c r="A4901">
        <v>4936</v>
      </c>
      <c r="B4901" t="s">
        <v>1565</v>
      </c>
      <c r="C4901" t="s">
        <v>4934</v>
      </c>
      <c r="E4901" t="s">
        <v>9024</v>
      </c>
      <c r="F4901" t="s">
        <v>9025</v>
      </c>
      <c r="G4901" s="2">
        <v>40742.683437500003</v>
      </c>
      <c r="H4901" t="s">
        <v>29</v>
      </c>
      <c r="I4901">
        <v>21621730</v>
      </c>
      <c r="M4901" t="str">
        <f t="shared" si="76"/>
        <v>insert into aparato(dni,nombre, apellido, domicilio, telefono, localidad, email, fecha, observacion) values('21621730','HECTOR','DE LA VEGA','','02942-467547','CHOSMALAL','','','NULL');</v>
      </c>
    </row>
    <row r="4902" spans="1:13">
      <c r="A4902">
        <v>4937</v>
      </c>
      <c r="B4902" t="s">
        <v>9026</v>
      </c>
      <c r="C4902" t="s">
        <v>1483</v>
      </c>
      <c r="E4902" t="s">
        <v>9027</v>
      </c>
      <c r="F4902" t="s">
        <v>33</v>
      </c>
      <c r="G4902" s="2">
        <v>40742.698078703703</v>
      </c>
      <c r="H4902" t="s">
        <v>29</v>
      </c>
      <c r="I4902">
        <v>20531130</v>
      </c>
      <c r="J4902" t="s">
        <v>9028</v>
      </c>
      <c r="M4902" t="str">
        <f t="shared" si="76"/>
        <v>insert into aparato(dni,nombre, apellido, domicilio, telefono, localidad, email, fecha, observacion) values('20531130','GUSTAVO GABRIEL','TABARES','','0351-153071239 / 4868938','CORDOBA','gabrieltabares@live.com','','NULL');</v>
      </c>
    </row>
    <row r="4903" spans="1:13">
      <c r="A4903">
        <v>4938</v>
      </c>
      <c r="B4903" t="s">
        <v>1006</v>
      </c>
      <c r="C4903" t="s">
        <v>9029</v>
      </c>
      <c r="E4903">
        <v>156614412</v>
      </c>
      <c r="G4903" s="2">
        <v>40743.435046296298</v>
      </c>
      <c r="H4903" t="s">
        <v>29</v>
      </c>
      <c r="I4903">
        <v>11557705</v>
      </c>
      <c r="M4903" t="str">
        <f t="shared" si="76"/>
        <v>insert into aparato(dni,nombre, apellido, domicilio, telefono, localidad, email, fecha, observacion) values('11557705','ALBERTO','BAULINA','','156614412','','','','NULL');</v>
      </c>
    </row>
    <row r="4904" spans="1:13">
      <c r="A4904">
        <v>4939</v>
      </c>
      <c r="B4904" t="s">
        <v>328</v>
      </c>
      <c r="C4904" t="s">
        <v>9030</v>
      </c>
      <c r="E4904">
        <v>351155187686</v>
      </c>
      <c r="F4904" t="s">
        <v>9031</v>
      </c>
      <c r="G4904" s="2">
        <v>40743.459490740737</v>
      </c>
      <c r="H4904" t="s">
        <v>29</v>
      </c>
      <c r="I4904">
        <v>23871202</v>
      </c>
      <c r="J4904" t="s">
        <v>9032</v>
      </c>
      <c r="M4904" t="str">
        <f t="shared" si="76"/>
        <v>insert into aparato(dni,nombre, apellido, domicilio, telefono, localidad, email, fecha, observacion) values('23871202','HERNAN','STOLL','','351155187686','hersto','hersto@hotmail.com','','NULL');</v>
      </c>
    </row>
    <row r="4905" spans="1:13">
      <c r="A4905">
        <v>4940</v>
      </c>
      <c r="B4905" t="s">
        <v>9033</v>
      </c>
      <c r="C4905" t="s">
        <v>9034</v>
      </c>
      <c r="E4905" t="s">
        <v>9035</v>
      </c>
      <c r="G4905" s="2">
        <v>40743.475613425922</v>
      </c>
      <c r="H4905" t="s">
        <v>29</v>
      </c>
      <c r="I4905">
        <v>13684444</v>
      </c>
      <c r="J4905" t="s">
        <v>9036</v>
      </c>
      <c r="M4905" t="str">
        <f t="shared" si="76"/>
        <v>insert into aparato(dni,nombre, apellido, domicilio, telefono, localidad, email, fecha, observacion) values('13684444','GRACIELA ELENA','AILAN','','03546 481012','','MAYER.AILAN@GMAIL.COM','','NULL');</v>
      </c>
    </row>
    <row r="4906" spans="1:13">
      <c r="A4906">
        <v>4941</v>
      </c>
      <c r="B4906" t="s">
        <v>9037</v>
      </c>
      <c r="C4906" t="s">
        <v>9038</v>
      </c>
      <c r="E4906">
        <v>156590463</v>
      </c>
      <c r="G4906" s="2">
        <v>40743.717314814814</v>
      </c>
      <c r="H4906" t="s">
        <v>29</v>
      </c>
      <c r="I4906">
        <v>18818331</v>
      </c>
      <c r="M4906" t="str">
        <f t="shared" si="76"/>
        <v>insert into aparato(dni,nombre, apellido, domicilio, telefono, localidad, email, fecha, observacion) values('18818331','LIANG','CHEN','','156590463','','','','NULL');</v>
      </c>
    </row>
    <row r="4907" spans="1:13">
      <c r="A4907">
        <v>4942</v>
      </c>
      <c r="B4907" t="s">
        <v>609</v>
      </c>
      <c r="C4907" t="s">
        <v>4096</v>
      </c>
      <c r="E4907">
        <v>3513414032</v>
      </c>
      <c r="G4907" s="2">
        <v>40743.732777777775</v>
      </c>
      <c r="H4907" t="s">
        <v>29</v>
      </c>
      <c r="I4907">
        <v>32815999</v>
      </c>
      <c r="J4907" t="s">
        <v>9039</v>
      </c>
      <c r="M4907" t="str">
        <f t="shared" si="76"/>
        <v>insert into aparato(dni,nombre, apellido, domicilio, telefono, localidad, email, fecha, observacion) values('32815999','MARIELA','GROSSO','','3513414032','','MARU_1548@HOTMAIL.COM','','NULL');</v>
      </c>
    </row>
    <row r="4908" spans="1:13">
      <c r="A4908">
        <v>4943</v>
      </c>
      <c r="B4908" t="s">
        <v>585</v>
      </c>
      <c r="C4908" t="s">
        <v>2469</v>
      </c>
      <c r="E4908">
        <v>4259899</v>
      </c>
      <c r="G4908" s="2">
        <v>40743.747013888889</v>
      </c>
      <c r="H4908" t="s">
        <v>29</v>
      </c>
      <c r="I4908">
        <v>27494200</v>
      </c>
      <c r="J4908" t="s">
        <v>9040</v>
      </c>
      <c r="M4908" t="str">
        <f t="shared" si="76"/>
        <v>insert into aparato(dni,nombre, apellido, domicilio, telefono, localidad, email, fecha, observacion) values('27494200','CAROLINA','MENDEZ','','4259899','','CAROLINACECILIA3@HOTMAIL.COM','','NULL');</v>
      </c>
    </row>
    <row r="4909" spans="1:13">
      <c r="A4909">
        <v>4944</v>
      </c>
      <c r="B4909" t="s">
        <v>331</v>
      </c>
      <c r="C4909" t="s">
        <v>9041</v>
      </c>
      <c r="E4909">
        <v>384415454306</v>
      </c>
      <c r="G4909" s="2">
        <v>40743.772986111115</v>
      </c>
      <c r="H4909" t="s">
        <v>29</v>
      </c>
      <c r="I4909">
        <v>11126886</v>
      </c>
      <c r="J4909" t="s">
        <v>9042</v>
      </c>
      <c r="M4909" t="str">
        <f t="shared" si="76"/>
        <v>insert into aparato(dni,nombre, apellido, domicilio, telefono, localidad, email, fecha, observacion) values('11126886','LUIS','MANZINO','','384415454306','','luismanzino@yahoo.com','','NULL');</v>
      </c>
    </row>
    <row r="4910" spans="1:13">
      <c r="A4910">
        <v>4945</v>
      </c>
      <c r="B4910" t="s">
        <v>1636</v>
      </c>
      <c r="C4910" t="s">
        <v>9043</v>
      </c>
      <c r="E4910">
        <v>351153478324</v>
      </c>
      <c r="G4910" s="2">
        <v>40743.793124999997</v>
      </c>
      <c r="H4910" t="s">
        <v>29</v>
      </c>
      <c r="I4910">
        <v>30076308</v>
      </c>
      <c r="J4910" t="s">
        <v>9044</v>
      </c>
      <c r="M4910" t="str">
        <f t="shared" si="76"/>
        <v>insert into aparato(dni,nombre, apellido, domicilio, telefono, localidad, email, fecha, observacion) values('30076308','RODRIGO','DELPINO','','351153478324','','OCTANAGE@HOTMAIL.COM','','NULL');</v>
      </c>
    </row>
    <row r="4911" spans="1:13">
      <c r="A4911">
        <v>4946</v>
      </c>
      <c r="B4911" t="s">
        <v>619</v>
      </c>
      <c r="C4911" t="s">
        <v>404</v>
      </c>
      <c r="E4911">
        <v>346815523893</v>
      </c>
      <c r="G4911" s="2">
        <v>40744.406388888892</v>
      </c>
      <c r="H4911" t="s">
        <v>29</v>
      </c>
      <c r="I4911">
        <v>28437896</v>
      </c>
      <c r="M4911" t="str">
        <f t="shared" si="76"/>
        <v>insert into aparato(dni,nombre, apellido, domicilio, telefono, localidad, email, fecha, observacion) values('28437896','jose','correa','','346815523893','','','','NULL');</v>
      </c>
    </row>
    <row r="4912" spans="1:13">
      <c r="A4912">
        <v>4947</v>
      </c>
      <c r="B4912" t="s">
        <v>9045</v>
      </c>
      <c r="C4912" t="s">
        <v>3667</v>
      </c>
      <c r="E4912">
        <v>155994905</v>
      </c>
      <c r="G4912" s="2">
        <v>40744.422118055554</v>
      </c>
      <c r="H4912" t="s">
        <v>29</v>
      </c>
      <c r="I4912">
        <v>22693677</v>
      </c>
      <c r="M4912" t="str">
        <f t="shared" si="76"/>
        <v>insert into aparato(dni,nombre, apellido, domicilio, telefono, localidad, email, fecha, observacion) values('22693677','claudia','rojas','','155994905','','','','NULL');</v>
      </c>
    </row>
    <row r="4913" spans="1:13">
      <c r="A4913">
        <v>4948</v>
      </c>
      <c r="B4913" t="s">
        <v>5246</v>
      </c>
      <c r="C4913" t="s">
        <v>404</v>
      </c>
      <c r="E4913">
        <v>4213067</v>
      </c>
      <c r="G4913" s="2">
        <v>40744.432395833333</v>
      </c>
      <c r="H4913" t="s">
        <v>29</v>
      </c>
      <c r="I4913">
        <v>14367133</v>
      </c>
      <c r="M4913" t="str">
        <f t="shared" si="76"/>
        <v>insert into aparato(dni,nombre, apellido, domicilio, telefono, localidad, email, fecha, observacion) values('14367133','juan ','correa','','4213067','','','','NULL');</v>
      </c>
    </row>
    <row r="4914" spans="1:13">
      <c r="A4914">
        <v>4949</v>
      </c>
      <c r="B4914" t="s">
        <v>9046</v>
      </c>
      <c r="C4914" t="s">
        <v>938</v>
      </c>
      <c r="D4914" t="s">
        <v>567</v>
      </c>
      <c r="E4914" t="s">
        <v>9047</v>
      </c>
      <c r="F4914" t="s">
        <v>33</v>
      </c>
      <c r="G4914" s="2">
        <v>40744.562685185185</v>
      </c>
      <c r="H4914" t="s">
        <v>29</v>
      </c>
      <c r="I4914">
        <v>32705195</v>
      </c>
      <c r="J4914" t="s">
        <v>9048</v>
      </c>
      <c r="M4914" t="str">
        <f t="shared" si="76"/>
        <v>insert into aparato(dni,nombre, apellido, domicilio, telefono, localidad, email, fecha, observacion) values('32705195','OPTICA BERGOGLIO (CASA DE FOTO)','BERGOGLIO','JESUS MARIA','03525-420542','CORDOBA','tecno-style@coop5.com.ar','','NULL');</v>
      </c>
    </row>
    <row r="4915" spans="1:13">
      <c r="A4915">
        <v>4950</v>
      </c>
      <c r="B4915" t="s">
        <v>9049</v>
      </c>
      <c r="C4915" t="s">
        <v>9050</v>
      </c>
      <c r="E4915">
        <v>3515414948</v>
      </c>
      <c r="G4915" s="2">
        <v>40745.419108796297</v>
      </c>
      <c r="H4915" t="s">
        <v>29</v>
      </c>
      <c r="I4915">
        <v>4377400</v>
      </c>
      <c r="M4915" t="str">
        <f t="shared" si="76"/>
        <v>insert into aparato(dni,nombre, apellido, domicilio, telefono, localidad, email, fecha, observacion) values('4377400','WILSON','SCOBAR','','3515414948','','','','NULL');</v>
      </c>
    </row>
    <row r="4916" spans="1:13">
      <c r="A4916">
        <v>4951</v>
      </c>
      <c r="B4916" t="s">
        <v>9051</v>
      </c>
      <c r="C4916" t="s">
        <v>9052</v>
      </c>
      <c r="E4916">
        <v>156841420</v>
      </c>
      <c r="G4916" s="2">
        <v>40745.436874999999</v>
      </c>
      <c r="H4916" t="s">
        <v>29</v>
      </c>
      <c r="I4916">
        <v>12981248</v>
      </c>
      <c r="M4916" t="str">
        <f t="shared" si="76"/>
        <v>insert into aparato(dni,nombre, apellido, domicilio, telefono, localidad, email, fecha, observacion) values('12981248','DOLI','AMARILLO','','156841420','','','','NULL');</v>
      </c>
    </row>
    <row r="4917" spans="1:13">
      <c r="A4917">
        <v>4952</v>
      </c>
      <c r="B4917" t="s">
        <v>912</v>
      </c>
      <c r="C4917" t="s">
        <v>4142</v>
      </c>
      <c r="E4917">
        <v>153664760</v>
      </c>
      <c r="G4917" s="2">
        <v>40745.542881944442</v>
      </c>
      <c r="H4917" t="s">
        <v>29</v>
      </c>
      <c r="I4917">
        <v>18177266</v>
      </c>
      <c r="J4917" t="s">
        <v>9053</v>
      </c>
      <c r="M4917" t="str">
        <f t="shared" si="76"/>
        <v>insert into aparato(dni,nombre, apellido, domicilio, telefono, localidad, email, fecha, observacion) values('18177266','RAUL','BUSTAMANTE','','153664760','','AMADEO1725@YAHOO.COM.AR','','NULL');</v>
      </c>
    </row>
    <row r="4918" spans="1:13">
      <c r="A4918">
        <v>4953</v>
      </c>
      <c r="B4918" t="s">
        <v>186</v>
      </c>
      <c r="C4918" t="s">
        <v>9054</v>
      </c>
      <c r="E4918" t="s">
        <v>9055</v>
      </c>
      <c r="F4918" t="s">
        <v>33</v>
      </c>
      <c r="G4918" s="2">
        <v>40745.740601851852</v>
      </c>
      <c r="H4918" t="s">
        <v>29</v>
      </c>
      <c r="I4918">
        <v>20786339</v>
      </c>
      <c r="J4918" t="s">
        <v>9056</v>
      </c>
      <c r="M4918" t="str">
        <f t="shared" si="76"/>
        <v>insert into aparato(dni,nombre, apellido, domicilio, telefono, localidad, email, fecha, observacion) values('20786339','GUSTAVO','JAROVSKY','','351-156766265','CORDOBA','gustavojaro@gmail.com','','NULL');</v>
      </c>
    </row>
    <row r="4919" spans="1:13">
      <c r="A4919">
        <v>4954</v>
      </c>
      <c r="B4919" t="s">
        <v>1919</v>
      </c>
      <c r="C4919" t="s">
        <v>3583</v>
      </c>
      <c r="D4919" t="s">
        <v>9057</v>
      </c>
      <c r="E4919">
        <v>4648324</v>
      </c>
      <c r="F4919" t="s">
        <v>33</v>
      </c>
      <c r="G4919" s="2">
        <v>40745.745370370372</v>
      </c>
      <c r="H4919" t="s">
        <v>29</v>
      </c>
      <c r="I4919">
        <v>33894698</v>
      </c>
      <c r="J4919" t="s">
        <v>9058</v>
      </c>
      <c r="M4919" t="str">
        <f t="shared" si="76"/>
        <v>insert into aparato(dni,nombre, apellido, domicilio, telefono, localidad, email, fecha, observacion) values('33894698','JESICA','CASAS','CALLE HENRIARAN 2981','4648324','CORDOBA','jesi15_5@hotmail.com','','NULL');</v>
      </c>
    </row>
    <row r="4920" spans="1:13">
      <c r="A4920">
        <v>4955</v>
      </c>
      <c r="B4920" t="s">
        <v>1721</v>
      </c>
      <c r="C4920" t="s">
        <v>9059</v>
      </c>
      <c r="D4920" t="s">
        <v>9060</v>
      </c>
      <c r="E4920" t="s">
        <v>9061</v>
      </c>
      <c r="G4920" s="2">
        <v>40745.783356481479</v>
      </c>
      <c r="H4920" t="s">
        <v>29</v>
      </c>
      <c r="I4920">
        <v>33382547</v>
      </c>
      <c r="J4920" t="s">
        <v>9062</v>
      </c>
      <c r="M4920" t="str">
        <f t="shared" si="76"/>
        <v>insert into aparato(dni,nombre, apellido, domicilio, telefono, localidad, email, fecha, observacion) values('33382547','MAURICIO','BAECHLI','ESQUIU 735','03576-15413471','','mjfbaechli@hotmail.com.ar','','NULL');</v>
      </c>
    </row>
    <row r="4921" spans="1:13">
      <c r="A4921">
        <v>4956</v>
      </c>
      <c r="B4921" t="s">
        <v>9063</v>
      </c>
      <c r="C4921" t="s">
        <v>9064</v>
      </c>
      <c r="D4921" t="s">
        <v>9065</v>
      </c>
      <c r="E4921" t="s">
        <v>9066</v>
      </c>
      <c r="F4921" t="s">
        <v>9067</v>
      </c>
      <c r="G4921" s="2">
        <v>40746.484467592592</v>
      </c>
      <c r="H4921" t="s">
        <v>29</v>
      </c>
      <c r="I4921">
        <v>20359823</v>
      </c>
      <c r="J4921" t="s">
        <v>9068</v>
      </c>
      <c r="M4921" t="str">
        <f t="shared" si="76"/>
        <v>insert into aparato(dni,nombre, apellido, domicilio, telefono, localidad, email, fecha, observacion) values('20359823','SANDRO FABIAN','OTERO','DOM. PADRE BUODO 696','02954-15681492','S.ROSA','VERONICAMISKOFF@CPENET.COM.AR','','NULL');</v>
      </c>
    </row>
    <row r="4922" spans="1:13">
      <c r="A4922">
        <v>4957</v>
      </c>
      <c r="B4922" t="s">
        <v>103</v>
      </c>
      <c r="C4922" t="s">
        <v>4203</v>
      </c>
      <c r="E4922">
        <v>351156290336</v>
      </c>
      <c r="G4922" s="2">
        <v>40746.498182870368</v>
      </c>
      <c r="H4922" t="s">
        <v>29</v>
      </c>
      <c r="I4922">
        <v>32994869</v>
      </c>
      <c r="J4922" t="s">
        <v>9069</v>
      </c>
      <c r="M4922" t="str">
        <f t="shared" si="76"/>
        <v>insert into aparato(dni,nombre, apellido, domicilio, telefono, localidad, email, fecha, observacion) values('32994869','ROMINA','TONINI','','351156290336','','ROMY_CD280@HOTMAIL.COM','','NULL');</v>
      </c>
    </row>
    <row r="4923" spans="1:13">
      <c r="A4923">
        <v>4958</v>
      </c>
      <c r="B4923" t="s">
        <v>549</v>
      </c>
      <c r="C4923" t="s">
        <v>9070</v>
      </c>
      <c r="E4923">
        <v>153428828</v>
      </c>
      <c r="G4923" s="2">
        <v>40746.504745370374</v>
      </c>
      <c r="H4923" t="s">
        <v>29</v>
      </c>
      <c r="I4923">
        <v>25717391</v>
      </c>
      <c r="M4923" t="str">
        <f t="shared" si="76"/>
        <v>insert into aparato(dni,nombre, apellido, domicilio, telefono, localidad, email, fecha, observacion) values('25717391','LUCAS','REAL','','153428828','','','','NULL');</v>
      </c>
    </row>
    <row r="4924" spans="1:13">
      <c r="A4924">
        <v>4959</v>
      </c>
      <c r="B4924" t="s">
        <v>9071</v>
      </c>
      <c r="C4924" t="s">
        <v>104</v>
      </c>
      <c r="D4924" t="s">
        <v>9072</v>
      </c>
      <c r="E4924" t="s">
        <v>9073</v>
      </c>
      <c r="F4924" t="s">
        <v>33</v>
      </c>
      <c r="G4924" s="2">
        <v>40746.553263888891</v>
      </c>
      <c r="H4924" t="s">
        <v>29</v>
      </c>
      <c r="I4924">
        <v>28359071</v>
      </c>
      <c r="M4924" t="str">
        <f t="shared" si="76"/>
        <v>insert into aparato(dni,nombre, apellido, domicilio, telefono, localidad, email, fecha, observacion) values('28359071','MARIA FLAVIA','RODRIGUEZ','AV. COLON 3250','156704096-4807976','CORDOBA','','','NULL');</v>
      </c>
    </row>
    <row r="4925" spans="1:13">
      <c r="A4925">
        <v>4960</v>
      </c>
      <c r="B4925" t="s">
        <v>254</v>
      </c>
      <c r="C4925" t="s">
        <v>9074</v>
      </c>
      <c r="E4925" t="s">
        <v>9075</v>
      </c>
      <c r="F4925" t="s">
        <v>9076</v>
      </c>
      <c r="G4925" s="2">
        <v>40746.659930555557</v>
      </c>
      <c r="H4925" t="s">
        <v>29</v>
      </c>
      <c r="I4925">
        <v>7977848</v>
      </c>
      <c r="M4925" t="str">
        <f t="shared" si="76"/>
        <v>insert into aparato(dni,nombre, apellido, domicilio, telefono, localidad, email, fecha, observacion) values('7977848','GUILLERMO','BOGNANI','','03548-15575143','VILLA DESOTO','','','NULL');</v>
      </c>
    </row>
    <row r="4926" spans="1:13">
      <c r="A4926">
        <v>4961</v>
      </c>
      <c r="B4926" t="s">
        <v>73</v>
      </c>
      <c r="C4926" t="s">
        <v>2955</v>
      </c>
      <c r="E4926">
        <v>153069277</v>
      </c>
      <c r="F4926" t="s">
        <v>33</v>
      </c>
      <c r="G4926" s="2">
        <v>40746.683645833335</v>
      </c>
      <c r="H4926" t="s">
        <v>29</v>
      </c>
      <c r="I4926">
        <v>14797404</v>
      </c>
      <c r="J4926" t="s">
        <v>9077</v>
      </c>
      <c r="M4926" t="str">
        <f t="shared" si="76"/>
        <v>insert into aparato(dni,nombre, apellido, domicilio, telefono, localidad, email, fecha, observacion) values('14797404','CARLOS','TADEO','','153069277','CORDOBA','cartad@hotmail.com','','NULL');</v>
      </c>
    </row>
    <row r="4927" spans="1:13">
      <c r="A4927">
        <v>4962</v>
      </c>
      <c r="B4927" t="s">
        <v>8919</v>
      </c>
      <c r="C4927" t="s">
        <v>9078</v>
      </c>
      <c r="E4927">
        <v>153006666</v>
      </c>
      <c r="F4927" t="s">
        <v>33</v>
      </c>
      <c r="G4927" s="2">
        <v>40746.712025462963</v>
      </c>
      <c r="H4927" t="s">
        <v>29</v>
      </c>
      <c r="I4927">
        <v>31556749</v>
      </c>
      <c r="J4927" t="s">
        <v>9079</v>
      </c>
      <c r="M4927" t="str">
        <f t="shared" si="76"/>
        <v>insert into aparato(dni,nombre, apellido, domicilio, telefono, localidad, email, fecha, observacion) values('31556749','VALENTIN','SAAL','','153006666','CORDOBA','valesaal@gmail.com','','NULL');</v>
      </c>
    </row>
    <row r="4928" spans="1:13">
      <c r="A4928">
        <v>4963</v>
      </c>
      <c r="B4928" t="s">
        <v>294</v>
      </c>
      <c r="C4928" t="s">
        <v>9080</v>
      </c>
      <c r="E4928" t="s">
        <v>9081</v>
      </c>
      <c r="F4928" t="s">
        <v>33</v>
      </c>
      <c r="G4928" s="2">
        <v>40746.765439814815</v>
      </c>
      <c r="H4928" t="s">
        <v>29</v>
      </c>
      <c r="I4928">
        <v>73014493</v>
      </c>
      <c r="J4928" t="s">
        <v>9082</v>
      </c>
      <c r="M4928" t="str">
        <f t="shared" si="76"/>
        <v>insert into aparato(dni,nombre, apellido, domicilio, telefono, localidad, email, fecha, observacion) values('73014493','LAURA','SAINZ','','0351-152198688','CORDOBA','laurasainzdm@gmail.com','','NULL');</v>
      </c>
    </row>
    <row r="4929" spans="1:13">
      <c r="A4929">
        <v>4964</v>
      </c>
      <c r="B4929" t="s">
        <v>9083</v>
      </c>
      <c r="C4929" t="s">
        <v>160</v>
      </c>
      <c r="E4929">
        <v>155280605</v>
      </c>
      <c r="F4929" t="s">
        <v>33</v>
      </c>
      <c r="G4929" s="2">
        <v>40746.803506944445</v>
      </c>
      <c r="H4929" t="s">
        <v>29</v>
      </c>
      <c r="I4929">
        <v>17534465</v>
      </c>
      <c r="M4929" t="str">
        <f t="shared" si="76"/>
        <v>insert into aparato(dni,nombre, apellido, domicilio, telefono, localidad, email, fecha, observacion) values('17534465','NELSON ALBERTO','ROLDAN','','155280605','CORDOBA','','','NULL');</v>
      </c>
    </row>
    <row r="4930" spans="1:13">
      <c r="A4930">
        <v>4965</v>
      </c>
      <c r="B4930" t="s">
        <v>1546</v>
      </c>
      <c r="C4930" t="s">
        <v>4208</v>
      </c>
      <c r="E4930">
        <v>155081041</v>
      </c>
      <c r="F4930" t="s">
        <v>33</v>
      </c>
      <c r="G4930" s="2">
        <v>40747.410543981481</v>
      </c>
      <c r="H4930" t="s">
        <v>29</v>
      </c>
      <c r="I4930">
        <v>6509005</v>
      </c>
      <c r="M4930" t="str">
        <f t="shared" si="76"/>
        <v>insert into aparato(dni,nombre, apellido, domicilio, telefono, localidad, email, fecha, observacion) values('6509005','OSCAR','VILLAROEL','','155081041','CORDOBA','','','NULL');</v>
      </c>
    </row>
    <row r="4931" spans="1:13">
      <c r="A4931">
        <v>4966</v>
      </c>
      <c r="B4931" t="s">
        <v>9084</v>
      </c>
      <c r="C4931" t="s">
        <v>9085</v>
      </c>
      <c r="E4931" t="s">
        <v>9086</v>
      </c>
      <c r="F4931" t="s">
        <v>33</v>
      </c>
      <c r="G4931" s="2">
        <v>40747.47179398148</v>
      </c>
      <c r="H4931" t="s">
        <v>29</v>
      </c>
      <c r="I4931">
        <v>29450170</v>
      </c>
      <c r="J4931" t="s">
        <v>9087</v>
      </c>
      <c r="M4931" t="str">
        <f t="shared" ref="M4931:M4994" si="77">CONCATENATE($L$2,I4931,"','",B4931,"','",C4931,"','",D4931,"','",E4931,"','",F4931,"','",J4931,"','','",H4931,"');")</f>
        <v>insert into aparato(dni,nombre, apellido, domicilio, telefono, localidad, email, fecha, observacion) values('29450170','JAVIER RODRIGO','SASTRE BOLATTI','','0351-156860852','CORDOBA','javiersastrebolatti@hotmail.com','','NULL');</v>
      </c>
    </row>
    <row r="4932" spans="1:13">
      <c r="A4932">
        <v>4967</v>
      </c>
      <c r="B4932" t="s">
        <v>1567</v>
      </c>
      <c r="C4932" t="s">
        <v>2778</v>
      </c>
      <c r="E4932">
        <v>4793534</v>
      </c>
      <c r="F4932" t="s">
        <v>33</v>
      </c>
      <c r="G4932" s="2">
        <v>40747.511250000003</v>
      </c>
      <c r="H4932" t="s">
        <v>29</v>
      </c>
      <c r="I4932">
        <v>32683723</v>
      </c>
      <c r="M4932" t="str">
        <f t="shared" si="77"/>
        <v>insert into aparato(dni,nombre, apellido, domicilio, telefono, localidad, email, fecha, observacion) values('32683723','LUCIA','CAMINOS','','4793534','CORDOBA','','','NULL');</v>
      </c>
    </row>
    <row r="4933" spans="1:13">
      <c r="A4933">
        <v>4968</v>
      </c>
      <c r="B4933" t="s">
        <v>180</v>
      </c>
      <c r="C4933" t="s">
        <v>7987</v>
      </c>
      <c r="E4933">
        <v>156435392</v>
      </c>
      <c r="G4933" s="2">
        <v>40749.471539351849</v>
      </c>
      <c r="H4933" t="s">
        <v>29</v>
      </c>
      <c r="I4933">
        <v>23677172</v>
      </c>
      <c r="M4933" t="str">
        <f t="shared" si="77"/>
        <v>insert into aparato(dni,nombre, apellido, domicilio, telefono, localidad, email, fecha, observacion) values('23677172','ROSA','BARROS','','156435392','','','','NULL');</v>
      </c>
    </row>
    <row r="4934" spans="1:13">
      <c r="A4934">
        <v>4969</v>
      </c>
      <c r="B4934" t="s">
        <v>4925</v>
      </c>
      <c r="C4934" t="s">
        <v>8606</v>
      </c>
      <c r="E4934">
        <v>157512399</v>
      </c>
      <c r="G4934" s="2">
        <v>40750.447743055556</v>
      </c>
      <c r="H4934" t="s">
        <v>29</v>
      </c>
      <c r="I4934">
        <v>18626211</v>
      </c>
      <c r="J4934" t="s">
        <v>9088</v>
      </c>
      <c r="M4934" t="str">
        <f t="shared" si="77"/>
        <v>insert into aparato(dni,nombre, apellido, domicilio, telefono, localidad, email, fecha, observacion) values('18626211','TERESA','ALLENDE','','157512399','','TEREALLENDE@YAHOO.COM.AR','','NULL');</v>
      </c>
    </row>
    <row r="4935" spans="1:13">
      <c r="A4935">
        <v>4970</v>
      </c>
      <c r="B4935" t="s">
        <v>1636</v>
      </c>
      <c r="C4935" t="s">
        <v>835</v>
      </c>
      <c r="E4935">
        <v>155637869</v>
      </c>
      <c r="G4935" s="2">
        <v>40750.473240740743</v>
      </c>
      <c r="H4935" t="s">
        <v>29</v>
      </c>
      <c r="I4935">
        <v>24885135</v>
      </c>
      <c r="J4935" t="s">
        <v>9089</v>
      </c>
      <c r="M4935" t="str">
        <f t="shared" si="77"/>
        <v>insert into aparato(dni,nombre, apellido, domicilio, telefono, localidad, email, fecha, observacion) values('24885135','RODRIGO','GONZALEZ','','155637869','','RODSONICO@HOTMAIL.COM','','NULL');</v>
      </c>
    </row>
    <row r="4936" spans="1:13">
      <c r="A4936">
        <v>4971</v>
      </c>
      <c r="B4936" t="s">
        <v>9090</v>
      </c>
      <c r="C4936" t="s">
        <v>9091</v>
      </c>
      <c r="E4936">
        <v>152008879</v>
      </c>
      <c r="G4936" s="2">
        <v>40750.52480324074</v>
      </c>
      <c r="H4936" t="s">
        <v>29</v>
      </c>
      <c r="I4936">
        <v>13150539</v>
      </c>
      <c r="M4936" t="str">
        <f t="shared" si="77"/>
        <v>insert into aparato(dni,nombre, apellido, domicilio, telefono, localidad, email, fecha, observacion) values('13150539','Hilda','Romero','','152008879','','','','NULL');</v>
      </c>
    </row>
    <row r="4937" spans="1:13">
      <c r="A4937">
        <v>4972</v>
      </c>
      <c r="B4937" t="s">
        <v>73</v>
      </c>
      <c r="C4937" t="s">
        <v>538</v>
      </c>
      <c r="E4937">
        <v>352115404780</v>
      </c>
      <c r="G4937" s="2">
        <v>40750.534837962965</v>
      </c>
      <c r="H4937" t="s">
        <v>29</v>
      </c>
      <c r="I4937">
        <v>35470627</v>
      </c>
      <c r="M4937" t="str">
        <f t="shared" si="77"/>
        <v>insert into aparato(dni,nombre, apellido, domicilio, telefono, localidad, email, fecha, observacion) values('35470627','CARLOS','MARTINEZ','','352115404780','','','','NULL');</v>
      </c>
    </row>
    <row r="4938" spans="1:13">
      <c r="A4938">
        <v>4973</v>
      </c>
      <c r="B4938" t="s">
        <v>217</v>
      </c>
      <c r="C4938" t="s">
        <v>1822</v>
      </c>
      <c r="E4938">
        <v>4527429</v>
      </c>
      <c r="F4938" t="s">
        <v>33</v>
      </c>
      <c r="G4938" s="2">
        <v>40750.673611111109</v>
      </c>
      <c r="H4938" t="s">
        <v>29</v>
      </c>
      <c r="I4938">
        <v>29886374</v>
      </c>
      <c r="J4938" t="s">
        <v>9092</v>
      </c>
      <c r="M4938" t="str">
        <f t="shared" si="77"/>
        <v>insert into aparato(dni,nombre, apellido, domicilio, telefono, localidad, email, fecha, observacion) values('29886374','VALERIA','PARRA','','4527429','CORDOBA','parravaleria@hotmail.com','','NULL');</v>
      </c>
    </row>
    <row r="4939" spans="1:13">
      <c r="A4939">
        <v>4974</v>
      </c>
      <c r="B4939" t="s">
        <v>334</v>
      </c>
      <c r="C4939" t="s">
        <v>882</v>
      </c>
      <c r="E4939" t="s">
        <v>9093</v>
      </c>
      <c r="F4939" t="s">
        <v>33</v>
      </c>
      <c r="G4939" s="2">
        <v>40750.716504629629</v>
      </c>
      <c r="H4939" t="s">
        <v>29</v>
      </c>
      <c r="I4939">
        <v>26480776</v>
      </c>
      <c r="J4939" t="s">
        <v>9094</v>
      </c>
      <c r="M4939" t="str">
        <f t="shared" si="77"/>
        <v>insert into aparato(dni,nombre, apellido, domicilio, telefono, localidad, email, fecha, observacion) values('26480776','ANDRES','CARDOZO','','0351-153643443','CORDOBA','andres3cardozo@gmail.com','','NULL');</v>
      </c>
    </row>
    <row r="4940" spans="1:13">
      <c r="A4940">
        <v>4975</v>
      </c>
      <c r="B4940" t="s">
        <v>912</v>
      </c>
      <c r="C4940" t="s">
        <v>253</v>
      </c>
      <c r="E4940">
        <v>152148957</v>
      </c>
      <c r="F4940" t="s">
        <v>33</v>
      </c>
      <c r="G4940" s="2">
        <v>40750.74015046296</v>
      </c>
      <c r="H4940" t="s">
        <v>29</v>
      </c>
      <c r="I4940">
        <v>16500909</v>
      </c>
      <c r="J4940" t="s">
        <v>9095</v>
      </c>
      <c r="M4940" t="str">
        <f t="shared" si="77"/>
        <v>insert into aparato(dni,nombre, apellido, domicilio, telefono, localidad, email, fecha, observacion) values('16500909','RAUL','NUÑEZ','','152148957','CORDOBA','nunezraulr@hotmail.com','','NULL');</v>
      </c>
    </row>
    <row r="4941" spans="1:13">
      <c r="A4941">
        <v>4976</v>
      </c>
      <c r="B4941" t="s">
        <v>4864</v>
      </c>
      <c r="C4941" t="s">
        <v>9096</v>
      </c>
      <c r="E4941" t="s">
        <v>9097</v>
      </c>
      <c r="G4941" s="2">
        <v>40750.80673611111</v>
      </c>
      <c r="H4941" t="s">
        <v>29</v>
      </c>
      <c r="I4941">
        <v>33452440</v>
      </c>
      <c r="J4941" t="s">
        <v>9098</v>
      </c>
      <c r="M4941" t="str">
        <f t="shared" si="77"/>
        <v>insert into aparato(dni,nombre, apellido, domicilio, telefono, localidad, email, fecha, observacion) values('33452440','NAHUEL','CLAUSEN','','03404-15597281','','clausenahuel@hotmail.com','','NULL');</v>
      </c>
    </row>
    <row r="4942" spans="1:13">
      <c r="A4942">
        <v>4977</v>
      </c>
      <c r="B4942" t="s">
        <v>1204</v>
      </c>
      <c r="C4942" t="s">
        <v>212</v>
      </c>
      <c r="E4942">
        <v>153719074</v>
      </c>
      <c r="G4942" s="2">
        <v>40750.813599537039</v>
      </c>
      <c r="H4942" t="s">
        <v>29</v>
      </c>
      <c r="I4942">
        <v>27316683</v>
      </c>
      <c r="J4942" t="s">
        <v>9099</v>
      </c>
      <c r="M4942" t="str">
        <f t="shared" si="77"/>
        <v>insert into aparato(dni,nombre, apellido, domicilio, telefono, localidad, email, fecha, observacion) values('27316683','JULIETA','ALONSO','','153719074','','julietalonso@hotmail.com','','NULL');</v>
      </c>
    </row>
    <row r="4943" spans="1:13">
      <c r="A4943">
        <v>4978</v>
      </c>
      <c r="B4943" t="s">
        <v>1521</v>
      </c>
      <c r="C4943" t="s">
        <v>2241</v>
      </c>
      <c r="E4943">
        <v>4564075</v>
      </c>
      <c r="G4943" s="2">
        <v>40751.402939814812</v>
      </c>
      <c r="H4943" t="s">
        <v>29</v>
      </c>
      <c r="I4943">
        <v>22686135</v>
      </c>
      <c r="J4943" t="s">
        <v>9100</v>
      </c>
      <c r="M4943" t="str">
        <f t="shared" si="77"/>
        <v>insert into aparato(dni,nombre, apellido, domicilio, telefono, localidad, email, fecha, observacion) values('22686135','SANDRA','RUBIO','','4564075','','SANDRARUBIO99@HOTMAIL.COM','','NULL');</v>
      </c>
    </row>
    <row r="4944" spans="1:13">
      <c r="A4944">
        <v>4979</v>
      </c>
      <c r="B4944" t="s">
        <v>2545</v>
      </c>
      <c r="C4944" t="s">
        <v>9101</v>
      </c>
      <c r="E4944">
        <v>3515998050</v>
      </c>
      <c r="G4944" s="2">
        <v>40751.546932870369</v>
      </c>
      <c r="H4944" t="s">
        <v>29</v>
      </c>
      <c r="I4944">
        <v>25918965</v>
      </c>
      <c r="M4944" t="str">
        <f t="shared" si="77"/>
        <v>insert into aparato(dni,nombre, apellido, domicilio, telefono, localidad, email, fecha, observacion) values('25918965','marcos','Allende','','3515998050','','','','NULL');</v>
      </c>
    </row>
    <row r="4945" spans="1:13">
      <c r="A4945">
        <v>4980</v>
      </c>
      <c r="B4945" t="s">
        <v>9102</v>
      </c>
      <c r="C4945" t="s">
        <v>9102</v>
      </c>
      <c r="D4945" t="s">
        <v>9103</v>
      </c>
      <c r="E4945" t="s">
        <v>9104</v>
      </c>
      <c r="F4945" t="s">
        <v>1109</v>
      </c>
      <c r="G4945" s="2">
        <v>40751.630208333336</v>
      </c>
      <c r="H4945" t="s">
        <v>29</v>
      </c>
      <c r="I4945">
        <v>5075770</v>
      </c>
      <c r="J4945" t="s">
        <v>9105</v>
      </c>
      <c r="M4945" t="str">
        <f t="shared" si="77"/>
        <v>insert into aparato(dni,nombre, apellido, domicilio, telefono, localidad, email, fecha, observacion) values('5075770','cromofilm','cromofilm','juan perrini 6061','03543-420518','arguello','cromofilm@hotmail.com','','NULL');</v>
      </c>
    </row>
    <row r="4946" spans="1:13">
      <c r="A4946">
        <v>4981</v>
      </c>
      <c r="B4946" t="s">
        <v>661</v>
      </c>
      <c r="C4946" t="s">
        <v>9106</v>
      </c>
      <c r="D4946" t="s">
        <v>9107</v>
      </c>
      <c r="E4946">
        <v>155154058</v>
      </c>
      <c r="F4946" t="s">
        <v>146</v>
      </c>
      <c r="G4946" s="2">
        <v>40751.633993055555</v>
      </c>
      <c r="H4946" t="s">
        <v>29</v>
      </c>
      <c r="I4946">
        <v>27000852</v>
      </c>
      <c r="J4946" t="s">
        <v>9108</v>
      </c>
      <c r="M4946" t="str">
        <f t="shared" si="77"/>
        <v>insert into aparato(dni,nombre, apellido, domicilio, telefono, localidad, email, fecha, observacion) values('27000852','gaston','daniele','avellaneda 38 6c','155154058','cordoba','gastondaniele@hotmail.com','','NULL');</v>
      </c>
    </row>
    <row r="4947" spans="1:13">
      <c r="A4947">
        <v>4982</v>
      </c>
      <c r="B4947" t="s">
        <v>382</v>
      </c>
      <c r="C4947" t="s">
        <v>9109</v>
      </c>
      <c r="E4947" t="s">
        <v>9110</v>
      </c>
      <c r="F4947" t="s">
        <v>33</v>
      </c>
      <c r="G4947" s="2">
        <v>40751.660613425927</v>
      </c>
      <c r="H4947" t="s">
        <v>29</v>
      </c>
      <c r="I4947">
        <v>35193289</v>
      </c>
      <c r="J4947" t="s">
        <v>9111</v>
      </c>
      <c r="M4947" t="str">
        <f t="shared" si="77"/>
        <v>insert into aparato(dni,nombre, apellido, domicilio, telefono, localidad, email, fecha, observacion) values('35193289','CECILIA','BOGLIOTTI','','03548-15583139','CORDOBA','cecilia_bogliotti_argentina@hotmail.com','','NULL');</v>
      </c>
    </row>
    <row r="4948" spans="1:13">
      <c r="A4948">
        <v>4983</v>
      </c>
      <c r="B4948" t="s">
        <v>233</v>
      </c>
      <c r="C4948" t="s">
        <v>9112</v>
      </c>
      <c r="E4948" t="s">
        <v>9113</v>
      </c>
      <c r="F4948" t="s">
        <v>33</v>
      </c>
      <c r="G4948" s="2">
        <v>40751.688113425924</v>
      </c>
      <c r="H4948" t="s">
        <v>29</v>
      </c>
      <c r="I4948">
        <v>23359620</v>
      </c>
      <c r="J4948" t="s">
        <v>9114</v>
      </c>
      <c r="M4948" t="str">
        <f t="shared" si="77"/>
        <v>insert into aparato(dni,nombre, apellido, domicilio, telefono, localidad, email, fecha, observacion) values('23359620','JORGE','ABALLAY','','0351-156276994','CORDOBA','jorgeadrianaballay@hotmail.com','','NULL');</v>
      </c>
    </row>
    <row r="4949" spans="1:13">
      <c r="A4949">
        <v>4984</v>
      </c>
      <c r="B4949" t="s">
        <v>315</v>
      </c>
      <c r="C4949" t="s">
        <v>9115</v>
      </c>
      <c r="E4949">
        <v>152432649</v>
      </c>
      <c r="F4949" t="s">
        <v>33</v>
      </c>
      <c r="G4949" s="2">
        <v>40751.746076388888</v>
      </c>
      <c r="H4949" t="s">
        <v>29</v>
      </c>
      <c r="I4949">
        <v>26528912</v>
      </c>
      <c r="M4949" t="str">
        <f t="shared" si="77"/>
        <v>insert into aparato(dni,nombre, apellido, domicilio, telefono, localidad, email, fecha, observacion) values('26528912','SERGIO','BARAZA','','152432649','CORDOBA','','','NULL');</v>
      </c>
    </row>
    <row r="4950" spans="1:13">
      <c r="A4950">
        <v>4985</v>
      </c>
      <c r="B4950" t="s">
        <v>9116</v>
      </c>
      <c r="C4950" t="s">
        <v>1615</v>
      </c>
      <c r="E4950" t="s">
        <v>9117</v>
      </c>
      <c r="F4950" t="s">
        <v>567</v>
      </c>
      <c r="G4950" s="2">
        <v>40751.761550925927</v>
      </c>
      <c r="H4950" t="s">
        <v>29</v>
      </c>
      <c r="I4950">
        <v>17848638</v>
      </c>
      <c r="J4950" t="s">
        <v>9118</v>
      </c>
      <c r="M4950" t="str">
        <f t="shared" si="77"/>
        <v>insert into aparato(dni,nombre, apellido, domicilio, telefono, localidad, email, fecha, observacion) values('17848638','FANNY  CLAUDIA','PERALTA','','03525-15455686','JESUS MARIA','fanny_kalula@hotmail.com','','NULL');</v>
      </c>
    </row>
    <row r="4951" spans="1:13">
      <c r="A4951">
        <v>4986</v>
      </c>
      <c r="B4951" t="s">
        <v>2235</v>
      </c>
      <c r="C4951" t="s">
        <v>9119</v>
      </c>
      <c r="E4951">
        <v>155991946</v>
      </c>
      <c r="G4951" s="2">
        <v>40752.418020833335</v>
      </c>
      <c r="H4951" t="s">
        <v>29</v>
      </c>
      <c r="I4951">
        <v>11052865</v>
      </c>
      <c r="J4951" t="s">
        <v>9120</v>
      </c>
      <c r="M4951" t="str">
        <f t="shared" si="77"/>
        <v>insert into aparato(dni,nombre, apellido, domicilio, telefono, localidad, email, fecha, observacion) values('11052865','Miguel Angel','Maccio','','155991946','','maguelangelmaccio@gmail.com','','NULL');</v>
      </c>
    </row>
    <row r="4952" spans="1:13">
      <c r="A4952">
        <v>4987</v>
      </c>
      <c r="B4952" t="s">
        <v>2132</v>
      </c>
      <c r="C4952" t="s">
        <v>2550</v>
      </c>
      <c r="E4952" t="s">
        <v>9121</v>
      </c>
      <c r="G4952" s="2">
        <v>40752.437511574077</v>
      </c>
      <c r="H4952" t="s">
        <v>29</v>
      </c>
      <c r="I4952">
        <v>30091709</v>
      </c>
      <c r="J4952" t="s">
        <v>9122</v>
      </c>
      <c r="M4952" t="str">
        <f t="shared" si="77"/>
        <v>insert into aparato(dni,nombre, apellido, domicilio, telefono, localidad, email, fecha, observacion) values('30091709','German','Bravo','','03572-15507986','','german666@hotmail.com','','NULL');</v>
      </c>
    </row>
    <row r="4953" spans="1:13">
      <c r="A4953">
        <v>4988</v>
      </c>
      <c r="B4953" t="s">
        <v>407</v>
      </c>
      <c r="C4953" t="s">
        <v>9123</v>
      </c>
      <c r="E4953">
        <v>3541480626</v>
      </c>
      <c r="G4953" s="2">
        <v>40752.438310185185</v>
      </c>
      <c r="H4953" t="s">
        <v>29</v>
      </c>
      <c r="I4953">
        <v>24563878</v>
      </c>
      <c r="J4953" t="s">
        <v>9124</v>
      </c>
      <c r="M4953" t="str">
        <f t="shared" si="77"/>
        <v>insert into aparato(dni,nombre, apellido, domicilio, telefono, localidad, email, fecha, observacion) values('24563878','VANESA','MONTEMURO','','3541480626','','magicalart@live.com.ar','','NULL');</v>
      </c>
    </row>
    <row r="4954" spans="1:13">
      <c r="A4954">
        <v>4989</v>
      </c>
      <c r="B4954" t="s">
        <v>27</v>
      </c>
      <c r="C4954" t="s">
        <v>2962</v>
      </c>
      <c r="E4954">
        <v>155514729</v>
      </c>
      <c r="G4954" s="2">
        <v>40752.547326388885</v>
      </c>
      <c r="H4954" t="s">
        <v>29</v>
      </c>
      <c r="I4954">
        <v>17158063</v>
      </c>
      <c r="J4954" t="s">
        <v>9125</v>
      </c>
      <c r="M4954" t="str">
        <f t="shared" si="77"/>
        <v>insert into aparato(dni,nombre, apellido, domicilio, telefono, localidad, email, fecha, observacion) values('17158063','MARCELO','CARIGNANO','','155514729','','MARCELO.CARIGNANO@HOTMAIL.COM','','NULL');</v>
      </c>
    </row>
    <row r="4955" spans="1:13">
      <c r="A4955">
        <v>4990</v>
      </c>
      <c r="B4955" t="s">
        <v>45</v>
      </c>
      <c r="C4955" t="s">
        <v>3113</v>
      </c>
      <c r="E4955">
        <v>156364347</v>
      </c>
      <c r="F4955" t="s">
        <v>33</v>
      </c>
      <c r="G4955" s="2">
        <v>40752.689421296294</v>
      </c>
      <c r="H4955" t="s">
        <v>29</v>
      </c>
      <c r="I4955">
        <v>25921470</v>
      </c>
      <c r="J4955" t="s">
        <v>9126</v>
      </c>
      <c r="M4955" t="str">
        <f t="shared" si="77"/>
        <v>insert into aparato(dni,nombre, apellido, domicilio, telefono, localidad, email, fecha, observacion) values('25921470','CRISTIAN','MONSERRAT','','156364347','CORDOBA','cristianjm23@hotmail.com','','NULL');</v>
      </c>
    </row>
    <row r="4956" spans="1:13">
      <c r="A4956">
        <v>4991</v>
      </c>
      <c r="B4956" t="s">
        <v>9127</v>
      </c>
      <c r="C4956" t="s">
        <v>9128</v>
      </c>
      <c r="E4956" t="s">
        <v>9129</v>
      </c>
      <c r="F4956" t="s">
        <v>1885</v>
      </c>
      <c r="G4956" s="2">
        <v>40752.783819444441</v>
      </c>
      <c r="H4956" t="s">
        <v>29</v>
      </c>
      <c r="I4956">
        <v>32794982</v>
      </c>
      <c r="J4956" t="s">
        <v>9130</v>
      </c>
      <c r="M4956" t="str">
        <f t="shared" si="77"/>
        <v>insert into aparato(dni,nombre, apellido, domicilio, telefono, localidad, email, fecha, observacion) values('32794982','CLEVER','VERINO','','03574-15511114','SANTA ROSA DE RIO PRIMERO','clever.v@hotmail.com','','NULL');</v>
      </c>
    </row>
    <row r="4957" spans="1:13">
      <c r="A4957">
        <v>4992</v>
      </c>
      <c r="B4957" t="s">
        <v>1234</v>
      </c>
      <c r="C4957" t="s">
        <v>9131</v>
      </c>
      <c r="E4957">
        <v>153417006</v>
      </c>
      <c r="G4957" s="2">
        <v>40753.439745370371</v>
      </c>
      <c r="H4957" t="s">
        <v>29</v>
      </c>
      <c r="I4957">
        <v>16507701</v>
      </c>
      <c r="J4957" t="s">
        <v>9132</v>
      </c>
      <c r="M4957" t="str">
        <f t="shared" si="77"/>
        <v>insert into aparato(dni,nombre, apellido, domicilio, telefono, localidad, email, fecha, observacion) values('16507701','HUGO','PLAZA','','153417006','','hugoalfplaza@hotmail.com','','NULL');</v>
      </c>
    </row>
    <row r="4958" spans="1:13">
      <c r="A4958">
        <v>4993</v>
      </c>
      <c r="B4958" t="s">
        <v>73</v>
      </c>
      <c r="C4958" t="s">
        <v>9133</v>
      </c>
      <c r="E4958">
        <v>156209432</v>
      </c>
      <c r="G4958" s="2">
        <v>40753.469756944447</v>
      </c>
      <c r="H4958" t="s">
        <v>29</v>
      </c>
      <c r="I4958">
        <v>14838688</v>
      </c>
      <c r="J4958" t="s">
        <v>9134</v>
      </c>
      <c r="M4958" t="str">
        <f t="shared" si="77"/>
        <v>insert into aparato(dni,nombre, apellido, domicilio, telefono, localidad, email, fecha, observacion) values('14838688','CARLOS','PONSIO','','156209432','','PONSE62@LIVE.COM','','NULL');</v>
      </c>
    </row>
    <row r="4959" spans="1:13">
      <c r="A4959">
        <v>4994</v>
      </c>
      <c r="B4959" t="s">
        <v>2168</v>
      </c>
      <c r="C4959" t="s">
        <v>3785</v>
      </c>
      <c r="E4959">
        <v>153375609</v>
      </c>
      <c r="G4959" s="2">
        <v>40753.497569444444</v>
      </c>
      <c r="H4959" t="s">
        <v>29</v>
      </c>
      <c r="I4959">
        <v>31751164</v>
      </c>
      <c r="J4959" t="s">
        <v>9135</v>
      </c>
      <c r="M4959" t="str">
        <f t="shared" si="77"/>
        <v>insert into aparato(dni,nombre, apellido, domicilio, telefono, localidad, email, fecha, observacion) values('31751164','Daniel','Mansilla','','153375609','','daniel_m858@hotmail.com','','NULL');</v>
      </c>
    </row>
    <row r="4960" spans="1:13">
      <c r="A4960">
        <v>4995</v>
      </c>
      <c r="B4960" t="s">
        <v>765</v>
      </c>
      <c r="C4960" t="s">
        <v>9136</v>
      </c>
      <c r="E4960">
        <v>3571423265</v>
      </c>
      <c r="G4960" s="2">
        <v>40753.512372685182</v>
      </c>
      <c r="H4960" t="s">
        <v>29</v>
      </c>
      <c r="I4960">
        <v>35480214</v>
      </c>
      <c r="J4960" t="s">
        <v>9137</v>
      </c>
      <c r="M4960" t="str">
        <f t="shared" si="77"/>
        <v>insert into aparato(dni,nombre, apellido, domicilio, telefono, localidad, email, fecha, observacion) values('35480214','FLORENCIA','GUBLEL','','3571423265','','flor_gublel@hotmail.com','','NULL');</v>
      </c>
    </row>
    <row r="4961" spans="1:13">
      <c r="A4961">
        <v>4996</v>
      </c>
      <c r="B4961" t="s">
        <v>9138</v>
      </c>
      <c r="C4961" t="s">
        <v>6834</v>
      </c>
      <c r="E4961" t="s">
        <v>9139</v>
      </c>
      <c r="G4961" s="2">
        <v>40753.537199074075</v>
      </c>
      <c r="H4961" t="s">
        <v>29</v>
      </c>
      <c r="I4961">
        <v>8177844</v>
      </c>
      <c r="J4961" t="s">
        <v>9140</v>
      </c>
      <c r="M4961" t="str">
        <f t="shared" si="77"/>
        <v>insert into aparato(dni,nombre, apellido, domicilio, telefono, localidad, email, fecha, observacion) values('8177844','DIGITAL PHOTO SALTA','VILLA','','4112532  0387156839912','','digitalphotosalta@yahoo.com.ar','','NULL');</v>
      </c>
    </row>
    <row r="4962" spans="1:13">
      <c r="A4962">
        <v>4997</v>
      </c>
      <c r="B4962" t="s">
        <v>129</v>
      </c>
      <c r="C4962" t="s">
        <v>6834</v>
      </c>
      <c r="E4962" t="s">
        <v>9141</v>
      </c>
      <c r="F4962" t="s">
        <v>188</v>
      </c>
      <c r="G4962" s="2">
        <v>40753.690671296295</v>
      </c>
      <c r="H4962" t="s">
        <v>29</v>
      </c>
      <c r="I4962">
        <v>39541976</v>
      </c>
      <c r="J4962" t="s">
        <v>9142</v>
      </c>
      <c r="M4962" t="str">
        <f t="shared" si="77"/>
        <v>insert into aparato(dni,nombre, apellido, domicilio, telefono, localidad, email, fecha, observacion) values('39541976','EMILIO','VILLA','','03837-15488561','CATAMARCA','mvilla_2@hotmail.com','','NULL');</v>
      </c>
    </row>
    <row r="4963" spans="1:13">
      <c r="A4963">
        <v>4998</v>
      </c>
      <c r="B4963" t="s">
        <v>267</v>
      </c>
      <c r="C4963" t="s">
        <v>1615</v>
      </c>
      <c r="E4963">
        <v>351152342804</v>
      </c>
      <c r="G4963" s="2">
        <v>40754.567847222221</v>
      </c>
      <c r="H4963" t="s">
        <v>29</v>
      </c>
      <c r="I4963">
        <v>28657129</v>
      </c>
      <c r="M4963" t="str">
        <f t="shared" si="77"/>
        <v>insert into aparato(dni,nombre, apellido, domicilio, telefono, localidad, email, fecha, observacion) values('28657129','DARIO','PERALTA','','351152342804','','','','NULL');</v>
      </c>
    </row>
    <row r="4964" spans="1:13">
      <c r="A4964">
        <v>4999</v>
      </c>
      <c r="B4964" t="s">
        <v>1636</v>
      </c>
      <c r="C4964" t="s">
        <v>2431</v>
      </c>
      <c r="E4964">
        <v>353154270871</v>
      </c>
      <c r="G4964" s="2">
        <v>40754.595347222225</v>
      </c>
      <c r="H4964" t="s">
        <v>29</v>
      </c>
      <c r="I4964">
        <v>29173582</v>
      </c>
      <c r="J4964" t="s">
        <v>9143</v>
      </c>
      <c r="M4964" t="str">
        <f t="shared" si="77"/>
        <v>insert into aparato(dni,nombre, apellido, domicilio, telefono, localidad, email, fecha, observacion) values('29173582','RODRIGO','ORELLANO','','353154270871','','RODRIGOORELLANO@HOTMAIL.COM','','NULL');</v>
      </c>
    </row>
    <row r="4965" spans="1:13">
      <c r="A4965">
        <v>5000</v>
      </c>
      <c r="B4965" t="s">
        <v>1179</v>
      </c>
      <c r="C4965" t="s">
        <v>9144</v>
      </c>
      <c r="E4965">
        <v>155202888</v>
      </c>
      <c r="F4965" t="s">
        <v>33</v>
      </c>
      <c r="G4965" s="2">
        <v>40756.639444444445</v>
      </c>
      <c r="H4965" t="s">
        <v>29</v>
      </c>
      <c r="I4965">
        <v>28425908</v>
      </c>
      <c r="J4965" t="s">
        <v>9145</v>
      </c>
      <c r="M4965" t="str">
        <f t="shared" si="77"/>
        <v>insert into aparato(dni,nombre, apellido, domicilio, telefono, localidad, email, fecha, observacion) values('28425908','FEDERICO','PISTONE','','155202888','CORDOBA','federico.pistone@gmail.com','','NULL');</v>
      </c>
    </row>
    <row r="4966" spans="1:13">
      <c r="A4966">
        <v>5001</v>
      </c>
      <c r="B4966" t="s">
        <v>112</v>
      </c>
      <c r="C4966" t="s">
        <v>1709</v>
      </c>
      <c r="E4966">
        <v>4611065</v>
      </c>
      <c r="F4966" t="s">
        <v>33</v>
      </c>
      <c r="G4966" s="2">
        <v>40756.675497685188</v>
      </c>
      <c r="H4966" t="s">
        <v>29</v>
      </c>
      <c r="I4966">
        <v>92846459</v>
      </c>
      <c r="J4966" t="s">
        <v>9146</v>
      </c>
      <c r="M4966" t="str">
        <f t="shared" si="77"/>
        <v>insert into aparato(dni,nombre, apellido, domicilio, telefono, localidad, email, fecha, observacion) values('92846459','AMILCAR','CANTONI','','4611065','CORDOBA','amilcar_82@hotmail.com','','NULL');</v>
      </c>
    </row>
    <row r="4967" spans="1:13">
      <c r="A4967">
        <v>5002</v>
      </c>
      <c r="B4967" t="s">
        <v>673</v>
      </c>
      <c r="C4967" t="s">
        <v>4290</v>
      </c>
      <c r="E4967">
        <v>152016855</v>
      </c>
      <c r="F4967" t="s">
        <v>33</v>
      </c>
      <c r="G4967" s="2">
        <v>40756.786030092589</v>
      </c>
      <c r="H4967" t="s">
        <v>29</v>
      </c>
      <c r="I4967">
        <v>29061033</v>
      </c>
      <c r="J4967" t="s">
        <v>9147</v>
      </c>
      <c r="M4967" t="str">
        <f t="shared" si="77"/>
        <v>insert into aparato(dni,nombre, apellido, domicilio, telefono, localidad, email, fecha, observacion) values('29061033','DANIEL','ARGAÑARAZ','','152016855','CORDOBA','dano_da@hotmail.com','','NULL');</v>
      </c>
    </row>
    <row r="4968" spans="1:13">
      <c r="A4968">
        <v>5003</v>
      </c>
      <c r="B4968" t="s">
        <v>180</v>
      </c>
      <c r="C4968" t="s">
        <v>350</v>
      </c>
      <c r="E4968">
        <v>4925156</v>
      </c>
      <c r="G4968" s="2">
        <v>40757.414004629631</v>
      </c>
      <c r="H4968" t="s">
        <v>29</v>
      </c>
      <c r="I4968">
        <v>10542353</v>
      </c>
      <c r="M4968" t="str">
        <f t="shared" si="77"/>
        <v>insert into aparato(dni,nombre, apellido, domicilio, telefono, localidad, email, fecha, observacion) values('10542353','ROSA','MANSILLA','','4925156','','','','NULL');</v>
      </c>
    </row>
    <row r="4969" spans="1:13">
      <c r="A4969">
        <v>5004</v>
      </c>
      <c r="B4969" t="s">
        <v>9148</v>
      </c>
      <c r="C4969" t="s">
        <v>589</v>
      </c>
      <c r="E4969">
        <v>4824078</v>
      </c>
      <c r="F4969" t="s">
        <v>33</v>
      </c>
      <c r="G4969" s="2">
        <v>40757.677685185183</v>
      </c>
      <c r="H4969" t="s">
        <v>29</v>
      </c>
      <c r="I4969">
        <v>25456675</v>
      </c>
      <c r="M4969" t="str">
        <f t="shared" si="77"/>
        <v>insert into aparato(dni,nombre, apellido, domicilio, telefono, localidad, email, fecha, observacion) values('25456675','CECILIA INES','ALTAMIRANO','','4824078','CORDOBA','','','NULL');</v>
      </c>
    </row>
    <row r="4970" spans="1:13">
      <c r="A4970">
        <v>5005</v>
      </c>
      <c r="B4970" t="s">
        <v>315</v>
      </c>
      <c r="C4970" t="s">
        <v>316</v>
      </c>
      <c r="E4970">
        <v>4114523</v>
      </c>
      <c r="F4970" t="s">
        <v>33</v>
      </c>
      <c r="G4970" s="2">
        <v>40757.757777777777</v>
      </c>
      <c r="H4970" t="s">
        <v>29</v>
      </c>
      <c r="I4970">
        <v>28827882</v>
      </c>
      <c r="M4970" t="str">
        <f t="shared" si="77"/>
        <v>insert into aparato(dni,nombre, apellido, domicilio, telefono, localidad, email, fecha, observacion) values('28827882','SERGIO','VALDEZ','','4114523','CORDOBA','','','NULL');</v>
      </c>
    </row>
    <row r="4971" spans="1:13">
      <c r="A4971">
        <v>5006</v>
      </c>
      <c r="B4971" t="s">
        <v>2984</v>
      </c>
      <c r="C4971" t="s">
        <v>9149</v>
      </c>
      <c r="E4971" t="s">
        <v>9150</v>
      </c>
      <c r="G4971" s="2">
        <v>40758.514733796299</v>
      </c>
      <c r="H4971" t="s">
        <v>29</v>
      </c>
      <c r="I4971">
        <v>17180996</v>
      </c>
      <c r="J4971" t="s">
        <v>9151</v>
      </c>
      <c r="M4971" t="str">
        <f t="shared" si="77"/>
        <v>insert into aparato(dni,nombre, apellido, domicilio, telefono, localidad, email, fecha, observacion) values('17180996','MIGUEL ','PERON','','0351-156278762','','miguelangelperon@hotmail.com','','NULL');</v>
      </c>
    </row>
    <row r="4972" spans="1:13">
      <c r="A4972">
        <v>5007</v>
      </c>
      <c r="B4972" t="s">
        <v>3999</v>
      </c>
      <c r="C4972" t="s">
        <v>9152</v>
      </c>
      <c r="E4972">
        <v>156744507</v>
      </c>
      <c r="G4972" s="2">
        <v>40758.544675925928</v>
      </c>
      <c r="H4972" t="s">
        <v>29</v>
      </c>
      <c r="I4972">
        <v>12377739</v>
      </c>
      <c r="M4972" t="str">
        <f t="shared" si="77"/>
        <v>insert into aparato(dni,nombre, apellido, domicilio, telefono, localidad, email, fecha, observacion) values('12377739','Arturo','Solusolia','','156744507','','','','NULL');</v>
      </c>
    </row>
    <row r="4973" spans="1:13">
      <c r="A4973">
        <v>5008</v>
      </c>
      <c r="B4973" t="s">
        <v>609</v>
      </c>
      <c r="C4973" t="s">
        <v>9153</v>
      </c>
      <c r="E4973">
        <v>152819839</v>
      </c>
      <c r="F4973" t="s">
        <v>9154</v>
      </c>
      <c r="G4973" s="2">
        <v>40758.693622685183</v>
      </c>
      <c r="H4973" t="s">
        <v>29</v>
      </c>
      <c r="I4973">
        <v>22428202</v>
      </c>
      <c r="J4973" t="s">
        <v>9155</v>
      </c>
      <c r="M4973" t="str">
        <f t="shared" si="77"/>
        <v>insert into aparato(dni,nombre, apellido, domicilio, telefono, localidad, email, fecha, observacion) values('22428202','MARIELA','COLOMINO','','152819839','IDIAZABAL','mcolomino@hotmail.com','','NULL');</v>
      </c>
    </row>
    <row r="4974" spans="1:13">
      <c r="A4974">
        <v>5009</v>
      </c>
      <c r="B4974" t="s">
        <v>609</v>
      </c>
      <c r="C4974" t="s">
        <v>56</v>
      </c>
      <c r="D4974" t="s">
        <v>9156</v>
      </c>
      <c r="E4974">
        <v>153962296</v>
      </c>
      <c r="F4974" t="s">
        <v>33</v>
      </c>
      <c r="G4974" s="2">
        <v>40758.694293981483</v>
      </c>
      <c r="H4974" t="s">
        <v>29</v>
      </c>
      <c r="I4974">
        <v>22793615</v>
      </c>
      <c r="J4974" t="s">
        <v>9157</v>
      </c>
      <c r="M4974" t="str">
        <f t="shared" si="77"/>
        <v>insert into aparato(dni,nombre, apellido, domicilio, telefono, localidad, email, fecha, observacion) values('22793615','MARIELA','GOMEZ','JUAN PABLO SEGUNDO','153962296','CORDOBA','marielagomes38@hotmail.com','','NULL');</v>
      </c>
    </row>
    <row r="4975" spans="1:13">
      <c r="A4975">
        <v>5010</v>
      </c>
      <c r="B4975" t="s">
        <v>1184</v>
      </c>
      <c r="C4975" t="s">
        <v>3574</v>
      </c>
      <c r="E4975">
        <v>3512122310</v>
      </c>
      <c r="F4975" t="s">
        <v>33</v>
      </c>
      <c r="G4975" s="2">
        <v>40758.745405092595</v>
      </c>
      <c r="H4975" t="s">
        <v>29</v>
      </c>
      <c r="I4975">
        <v>37134913</v>
      </c>
      <c r="J4975" t="s">
        <v>9158</v>
      </c>
      <c r="M4975" t="str">
        <f t="shared" si="77"/>
        <v>insert into aparato(dni,nombre, apellido, domicilio, telefono, localidad, email, fecha, observacion) values('37134913','GIULIANA','CARON','','3512122310','CORDOBA','lluviacaron@gmail.com','','NULL');</v>
      </c>
    </row>
    <row r="4976" spans="1:13">
      <c r="A4976">
        <v>5011</v>
      </c>
      <c r="B4976" t="s">
        <v>537</v>
      </c>
      <c r="C4976" t="s">
        <v>9159</v>
      </c>
      <c r="E4976">
        <v>156781116</v>
      </c>
      <c r="F4976" t="s">
        <v>1946</v>
      </c>
      <c r="G4976" s="2">
        <v>40758.766562500001</v>
      </c>
      <c r="H4976" t="s">
        <v>29</v>
      </c>
      <c r="I4976">
        <v>34024371</v>
      </c>
      <c r="J4976" t="s">
        <v>9160</v>
      </c>
      <c r="M4976" t="str">
        <f t="shared" si="77"/>
        <v>insert into aparato(dni,nombre, apellido, domicilio, telefono, localidad, email, fecha, observacion) values('34024371','PABLO','FASANO','','156781116','VILLA ALLENDE','tucu_88@hotmail.com','','NULL');</v>
      </c>
    </row>
    <row r="4977" spans="1:13">
      <c r="A4977">
        <v>5012</v>
      </c>
      <c r="B4977" t="s">
        <v>9161</v>
      </c>
      <c r="C4977" t="s">
        <v>9162</v>
      </c>
      <c r="E4977">
        <v>4905113</v>
      </c>
      <c r="F4977" t="s">
        <v>33</v>
      </c>
      <c r="G4977" s="2">
        <v>40758.768587962964</v>
      </c>
      <c r="H4977" t="s">
        <v>29</v>
      </c>
      <c r="I4977">
        <v>37166990</v>
      </c>
      <c r="J4977" t="s">
        <v>9163</v>
      </c>
      <c r="M4977" t="str">
        <f t="shared" si="77"/>
        <v>insert into aparato(dni,nombre, apellido, domicilio, telefono, localidad, email, fecha, observacion) values('37166990','MARIA ITATI','DE LUCA','','4905113','CORDOBA','mariaitati_87@hotmail.com','','NULL');</v>
      </c>
    </row>
    <row r="4978" spans="1:13">
      <c r="A4978">
        <v>5013</v>
      </c>
      <c r="B4978" t="s">
        <v>4473</v>
      </c>
      <c r="C4978" t="s">
        <v>9164</v>
      </c>
      <c r="E4978">
        <v>4690564</v>
      </c>
      <c r="G4978" s="2">
        <v>40759.456041666665</v>
      </c>
      <c r="H4978" t="s">
        <v>29</v>
      </c>
      <c r="I4978">
        <v>35573581</v>
      </c>
      <c r="J4978" t="s">
        <v>9165</v>
      </c>
      <c r="M4978" t="str">
        <f t="shared" si="77"/>
        <v>insert into aparato(dni,nombre, apellido, domicilio, telefono, localidad, email, fecha, observacion) values('35573581','AGOSTINA','PERAZZO','','4690564','','agosperazzo@hotmail.com','','NULL');</v>
      </c>
    </row>
    <row r="4979" spans="1:13">
      <c r="A4979">
        <v>5014</v>
      </c>
      <c r="B4979" t="s">
        <v>605</v>
      </c>
      <c r="C4979" t="s">
        <v>9166</v>
      </c>
      <c r="E4979">
        <v>4282830</v>
      </c>
      <c r="F4979" t="s">
        <v>33</v>
      </c>
      <c r="G4979" s="2">
        <v>40759.727025462962</v>
      </c>
      <c r="H4979" t="s">
        <v>29</v>
      </c>
      <c r="I4979">
        <v>29968807</v>
      </c>
      <c r="J4979" t="s">
        <v>9167</v>
      </c>
      <c r="M4979" t="str">
        <f t="shared" si="77"/>
        <v>insert into aparato(dni,nombre, apellido, domicilio, telefono, localidad, email, fecha, observacion) values('29968807','MAXIMILIANO','ARREGUI','','4282830','CORDOBA','cordoba@dipromas.com','','NULL');</v>
      </c>
    </row>
    <row r="4980" spans="1:13">
      <c r="A4980">
        <v>5015</v>
      </c>
      <c r="B4980" t="s">
        <v>549</v>
      </c>
      <c r="C4980" t="s">
        <v>1846</v>
      </c>
      <c r="E4980">
        <v>156361498</v>
      </c>
      <c r="F4980" t="s">
        <v>33</v>
      </c>
      <c r="G4980" s="2">
        <v>40759.748807870368</v>
      </c>
      <c r="H4980" t="s">
        <v>29</v>
      </c>
      <c r="I4980">
        <v>33892729</v>
      </c>
      <c r="J4980" t="s">
        <v>9168</v>
      </c>
      <c r="M4980" t="str">
        <f t="shared" si="77"/>
        <v>insert into aparato(dni,nombre, apellido, domicilio, telefono, localidad, email, fecha, observacion) values('33892729','LUCAS','MORENO','','156361498','CORDOBA','cool_dash@hotmail.com','','NULL');</v>
      </c>
    </row>
    <row r="4981" spans="1:13">
      <c r="A4981">
        <v>5016</v>
      </c>
      <c r="B4981" t="s">
        <v>2738</v>
      </c>
      <c r="C4981" t="s">
        <v>7561</v>
      </c>
      <c r="E4981" t="s">
        <v>9169</v>
      </c>
      <c r="F4981" t="s">
        <v>2219</v>
      </c>
      <c r="G4981" s="2">
        <v>40759.752326388887</v>
      </c>
      <c r="H4981" t="s">
        <v>29</v>
      </c>
      <c r="I4981">
        <v>33585832</v>
      </c>
      <c r="J4981" t="s">
        <v>9170</v>
      </c>
      <c r="M4981" t="str">
        <f t="shared" si="77"/>
        <v>insert into aparato(dni,nombre, apellido, domicilio, telefono, localidad, email, fecha, observacion) values('33585832','JEREMIAS','PERRONE','','03573-15459346','LUQUE','jere_cabp@hotmail.com','','NULL');</v>
      </c>
    </row>
    <row r="4982" spans="1:13">
      <c r="A4982">
        <v>5017</v>
      </c>
      <c r="B4982" t="s">
        <v>295</v>
      </c>
      <c r="C4982" t="s">
        <v>9171</v>
      </c>
      <c r="E4982">
        <v>156754764</v>
      </c>
      <c r="G4982" s="2">
        <v>40760.489178240743</v>
      </c>
      <c r="H4982" t="s">
        <v>29</v>
      </c>
      <c r="I4982">
        <v>20377668</v>
      </c>
      <c r="J4982" t="s">
        <v>9172</v>
      </c>
      <c r="M4982" t="str">
        <f t="shared" si="77"/>
        <v>insert into aparato(dni,nombre, apellido, domicilio, telefono, localidad, email, fecha, observacion) values('20377668','ALEJANDRO','LABRUNEE','','156754764','','alabrunee@arnet.com.ar','','NULL');</v>
      </c>
    </row>
    <row r="4983" spans="1:13">
      <c r="A4983">
        <v>5018</v>
      </c>
      <c r="B4983" t="s">
        <v>1260</v>
      </c>
      <c r="C4983" t="s">
        <v>9149</v>
      </c>
      <c r="E4983">
        <v>351156278762</v>
      </c>
      <c r="G4983" s="2">
        <v>40760.494456018518</v>
      </c>
      <c r="H4983" t="s">
        <v>29</v>
      </c>
      <c r="I4983">
        <v>17180996</v>
      </c>
      <c r="J4983" t="s">
        <v>9151</v>
      </c>
      <c r="M4983" t="str">
        <f t="shared" si="77"/>
        <v>insert into aparato(dni,nombre, apellido, domicilio, telefono, localidad, email, fecha, observacion) values('17180996','MIGUEL','PERON','','351156278762','','miguelangelperon@hotmail.com','','NULL');</v>
      </c>
    </row>
    <row r="4984" spans="1:13">
      <c r="A4984">
        <v>5019</v>
      </c>
      <c r="B4984" t="s">
        <v>1731</v>
      </c>
      <c r="C4984" t="s">
        <v>9173</v>
      </c>
      <c r="E4984">
        <v>153412165</v>
      </c>
      <c r="F4984" t="s">
        <v>33</v>
      </c>
      <c r="G4984" s="2">
        <v>40760.665254629632</v>
      </c>
      <c r="H4984" t="s">
        <v>29</v>
      </c>
      <c r="I4984">
        <v>29063223</v>
      </c>
      <c r="J4984" t="s">
        <v>9174</v>
      </c>
      <c r="M4984" t="str">
        <f t="shared" si="77"/>
        <v>insert into aparato(dni,nombre, apellido, domicilio, telefono, localidad, email, fecha, observacion) values('29063223','LUCIANO','ULLUA','','153412165','CORDOBA','luciano.ullua@easy.com.ar','','NULL');</v>
      </c>
    </row>
    <row r="4985" spans="1:13">
      <c r="A4985">
        <v>5020</v>
      </c>
      <c r="B4985" t="s">
        <v>1392</v>
      </c>
      <c r="C4985" t="s">
        <v>9175</v>
      </c>
      <c r="E4985" t="s">
        <v>9176</v>
      </c>
      <c r="F4985" t="s">
        <v>33</v>
      </c>
      <c r="G4985" s="2">
        <v>40760.737500000003</v>
      </c>
      <c r="H4985" t="s">
        <v>29</v>
      </c>
      <c r="I4985">
        <v>29202854</v>
      </c>
      <c r="J4985" t="s">
        <v>9177</v>
      </c>
      <c r="M4985" t="str">
        <f t="shared" si="77"/>
        <v>insert into aparato(dni,nombre, apellido, domicilio, telefono, localidad, email, fecha, observacion) values('29202854','BELEN','CAPELLINO','','0351-156524810','CORDOBA','belu82@hotmail.com','','NULL');</v>
      </c>
    </row>
    <row r="4986" spans="1:13">
      <c r="A4986">
        <v>5021</v>
      </c>
      <c r="B4986" t="s">
        <v>883</v>
      </c>
      <c r="C4986" t="s">
        <v>1536</v>
      </c>
      <c r="E4986">
        <v>153713800</v>
      </c>
      <c r="F4986" t="s">
        <v>33</v>
      </c>
      <c r="G4986" s="2">
        <v>40760.757199074076</v>
      </c>
      <c r="H4986" t="s">
        <v>29</v>
      </c>
      <c r="I4986">
        <v>30207302</v>
      </c>
      <c r="J4986" t="s">
        <v>9178</v>
      </c>
      <c r="M4986" t="str">
        <f t="shared" si="77"/>
        <v>insert into aparato(dni,nombre, apellido, domicilio, telefono, localidad, email, fecha, observacion) values('30207302','ROBERTO','MEDINA','','153713800','CORDOBA','tetomedina_04@hotmail.com','','NULL');</v>
      </c>
    </row>
    <row r="4987" spans="1:13">
      <c r="A4987">
        <v>5022</v>
      </c>
      <c r="B4987" t="s">
        <v>1937</v>
      </c>
      <c r="C4987" t="s">
        <v>9179</v>
      </c>
      <c r="E4987">
        <v>4643747</v>
      </c>
      <c r="F4987" t="s">
        <v>33</v>
      </c>
      <c r="G4987" s="2">
        <v>40761.458958333336</v>
      </c>
      <c r="H4987" t="s">
        <v>29</v>
      </c>
      <c r="I4987">
        <v>16904434</v>
      </c>
      <c r="J4987" t="s">
        <v>9180</v>
      </c>
      <c r="M4987" t="str">
        <f t="shared" si="77"/>
        <v>insert into aparato(dni,nombre, apellido, domicilio, telefono, localidad, email, fecha, observacion) values('16904434','MARIA JOSE','BERGALLO','','4643747','CORDOBA','losperuilh@hotmail.com','','NULL');</v>
      </c>
    </row>
    <row r="4988" spans="1:13">
      <c r="A4988">
        <v>5023</v>
      </c>
      <c r="B4988" t="s">
        <v>331</v>
      </c>
      <c r="C4988" t="s">
        <v>9181</v>
      </c>
      <c r="E4988">
        <v>4861618</v>
      </c>
      <c r="G4988" s="2">
        <v>40761.49417824074</v>
      </c>
      <c r="H4988" t="s">
        <v>29</v>
      </c>
      <c r="I4988">
        <v>17002138</v>
      </c>
      <c r="M4988" t="str">
        <f t="shared" si="77"/>
        <v>insert into aparato(dni,nombre, apellido, domicilio, telefono, localidad, email, fecha, observacion) values('17002138','LUIS','CALANDRA','','4861618','','','','NULL');</v>
      </c>
    </row>
    <row r="4989" spans="1:13">
      <c r="A4989">
        <v>5024</v>
      </c>
      <c r="B4989" t="s">
        <v>4384</v>
      </c>
      <c r="C4989" t="s">
        <v>9182</v>
      </c>
      <c r="E4989">
        <v>155722004</v>
      </c>
      <c r="G4989" s="2">
        <v>40761.505752314813</v>
      </c>
      <c r="H4989" t="s">
        <v>29</v>
      </c>
      <c r="I4989">
        <v>20804579</v>
      </c>
      <c r="J4989" t="s">
        <v>9183</v>
      </c>
      <c r="M4989" t="str">
        <f t="shared" si="77"/>
        <v>insert into aparato(dni,nombre, apellido, domicilio, telefono, localidad, email, fecha, observacion) values('20804579','ELENA','BUASSO','','155722004','','elenabuasso@hotmail.com','','NULL');</v>
      </c>
    </row>
    <row r="4990" spans="1:13">
      <c r="A4990">
        <v>5025</v>
      </c>
      <c r="B4990" t="s">
        <v>2720</v>
      </c>
      <c r="C4990" t="s">
        <v>9184</v>
      </c>
      <c r="E4990">
        <v>4231560</v>
      </c>
      <c r="F4990" t="s">
        <v>33</v>
      </c>
      <c r="G4990" s="2">
        <v>40761.522222222222</v>
      </c>
      <c r="H4990" t="s">
        <v>29</v>
      </c>
      <c r="I4990">
        <v>16905887</v>
      </c>
      <c r="M4990" t="str">
        <f t="shared" si="77"/>
        <v>insert into aparato(dni,nombre, apellido, domicilio, telefono, localidad, email, fecha, observacion) values('16905887','VIVIANA','CARLEVARIS','','4231560','CORDOBA','','','NULL');</v>
      </c>
    </row>
    <row r="4991" spans="1:13">
      <c r="A4991">
        <v>5026</v>
      </c>
      <c r="B4991" t="s">
        <v>250</v>
      </c>
      <c r="C4991" t="s">
        <v>427</v>
      </c>
      <c r="E4991">
        <v>3512524064</v>
      </c>
      <c r="G4991" s="2">
        <v>40763.494629629633</v>
      </c>
      <c r="H4991" t="s">
        <v>29</v>
      </c>
      <c r="I4991">
        <v>36232043</v>
      </c>
      <c r="M4991" t="str">
        <f t="shared" si="77"/>
        <v>insert into aparato(dni,nombre, apellido, domicilio, telefono, localidad, email, fecha, observacion) values('36232043','MARIA','AGUIRRE','','3512524064','','','','NULL');</v>
      </c>
    </row>
    <row r="4992" spans="1:13">
      <c r="A4992">
        <v>5027</v>
      </c>
      <c r="B4992" t="s">
        <v>9185</v>
      </c>
      <c r="C4992" t="s">
        <v>963</v>
      </c>
      <c r="E4992" t="s">
        <v>9186</v>
      </c>
      <c r="F4992" t="s">
        <v>33</v>
      </c>
      <c r="G4992" s="2">
        <v>40763.619513888887</v>
      </c>
      <c r="H4992" t="s">
        <v>29</v>
      </c>
      <c r="I4992">
        <v>30469117</v>
      </c>
      <c r="J4992" t="s">
        <v>9187</v>
      </c>
      <c r="M4992" t="str">
        <f t="shared" si="77"/>
        <v>insert into aparato(dni,nombre, apellido, domicilio, telefono, localidad, email, fecha, observacion) values('30469117','CECILIA ANDREA','MARQUEZ','','0351-155161329','CORDOBA','ceciliamrz@hotmail.com','','NULL');</v>
      </c>
    </row>
    <row r="4993" spans="1:13">
      <c r="A4993">
        <v>5028</v>
      </c>
      <c r="B4993" t="s">
        <v>1719</v>
      </c>
      <c r="C4993" t="s">
        <v>125</v>
      </c>
      <c r="E4993" t="s">
        <v>9188</v>
      </c>
      <c r="F4993" t="s">
        <v>33</v>
      </c>
      <c r="G4993" s="2">
        <v>40763.643483796295</v>
      </c>
      <c r="H4993" t="s">
        <v>29</v>
      </c>
      <c r="I4993">
        <v>29605458</v>
      </c>
      <c r="J4993" t="s">
        <v>9189</v>
      </c>
      <c r="M4993" t="str">
        <f t="shared" si="77"/>
        <v>insert into aparato(dni,nombre, apellido, domicilio, telefono, localidad, email, fecha, observacion) values('29605458','ERIKA','HEREDIA','','0351-153883245','CORDOBA','erikaheredia@yahoo.com.ar','','NULL');</v>
      </c>
    </row>
    <row r="4994" spans="1:13">
      <c r="A4994">
        <v>5029</v>
      </c>
      <c r="B4994" t="s">
        <v>534</v>
      </c>
      <c r="C4994" t="s">
        <v>9190</v>
      </c>
      <c r="E4994">
        <v>4792207</v>
      </c>
      <c r="F4994" t="s">
        <v>33</v>
      </c>
      <c r="G4994" s="2">
        <v>40763.682546296295</v>
      </c>
      <c r="H4994" t="s">
        <v>29</v>
      </c>
      <c r="I4994">
        <v>21167754</v>
      </c>
      <c r="M4994" t="str">
        <f t="shared" si="77"/>
        <v>insert into aparato(dni,nombre, apellido, domicilio, telefono, localidad, email, fecha, observacion) values('21167754','GRACIELA','ULLUANA','','4792207','CORDOBA','','','NULL');</v>
      </c>
    </row>
    <row r="4995" spans="1:13">
      <c r="A4995">
        <v>5030</v>
      </c>
      <c r="B4995" t="s">
        <v>9191</v>
      </c>
      <c r="C4995" t="s">
        <v>9192</v>
      </c>
      <c r="E4995">
        <v>40700807</v>
      </c>
      <c r="F4995" t="s">
        <v>33</v>
      </c>
      <c r="G4995" s="2">
        <v>40763.689317129632</v>
      </c>
      <c r="H4995" t="s">
        <v>29</v>
      </c>
      <c r="I4995">
        <v>20225225</v>
      </c>
      <c r="J4995" t="s">
        <v>9193</v>
      </c>
      <c r="M4995" t="str">
        <f t="shared" ref="M4995:M5058" si="78">CONCATENATE($L$2,I4995,"','",B4995,"','",C4995,"','",D4995,"','",E4995,"','",F4995,"','",J4995,"','','",H4995,"');")</f>
        <v>insert into aparato(dni,nombre, apellido, domicilio, telefono, localidad, email, fecha, observacion) values('20225225','RUBEN OMAR','PESOA','','40700807','CORDOBA','vivenciadigital@hotmail.com','','NULL');</v>
      </c>
    </row>
    <row r="4996" spans="1:13">
      <c r="A4996">
        <v>5031</v>
      </c>
      <c r="B4996" t="s">
        <v>765</v>
      </c>
      <c r="C4996" t="s">
        <v>9194</v>
      </c>
      <c r="E4996" t="s">
        <v>9195</v>
      </c>
      <c r="F4996" t="s">
        <v>33</v>
      </c>
      <c r="G4996" s="2">
        <v>40763.711504629631</v>
      </c>
      <c r="H4996" t="s">
        <v>29</v>
      </c>
      <c r="I4996">
        <v>33959113</v>
      </c>
      <c r="J4996" t="s">
        <v>9196</v>
      </c>
      <c r="M4996" t="str">
        <f t="shared" si="78"/>
        <v>insert into aparato(dni,nombre, apellido, domicilio, telefono, localidad, email, fecha, observacion) values('33959113','FLORENCIA','SQUIZZATO','','351-152463618','CORDOBA','florenciagalleano@gmail.com','','NULL');</v>
      </c>
    </row>
    <row r="4997" spans="1:13">
      <c r="A4997">
        <v>5032</v>
      </c>
      <c r="B4997" t="s">
        <v>3556</v>
      </c>
      <c r="C4997" t="s">
        <v>9197</v>
      </c>
      <c r="E4997">
        <v>155741447</v>
      </c>
      <c r="G4997" s="2">
        <v>40764.436909722222</v>
      </c>
      <c r="H4997" t="s">
        <v>29</v>
      </c>
      <c r="I4997">
        <v>28836878</v>
      </c>
      <c r="J4997" t="s">
        <v>9198</v>
      </c>
      <c r="M4997" t="str">
        <f t="shared" si="78"/>
        <v>insert into aparato(dni,nombre, apellido, domicilio, telefono, localidad, email, fecha, observacion) values('28836878','Mauricio','Uez','','155741447','','mauricio.uez@gmail.com','','NULL');</v>
      </c>
    </row>
    <row r="4998" spans="1:13">
      <c r="A4998">
        <v>5033</v>
      </c>
      <c r="B4998" t="s">
        <v>2956</v>
      </c>
      <c r="C4998" t="s">
        <v>9199</v>
      </c>
      <c r="E4998">
        <v>3543420587</v>
      </c>
      <c r="G4998" s="2">
        <v>40764.447141203702</v>
      </c>
      <c r="H4998" t="s">
        <v>29</v>
      </c>
      <c r="I4998">
        <v>14292438</v>
      </c>
      <c r="M4998" t="str">
        <f t="shared" si="78"/>
        <v>insert into aparato(dni,nombre, apellido, domicilio, telefono, localidad, email, fecha, observacion) values('14292438','JULIO','CONFALONIERI','','3543420587','','','','NULL');</v>
      </c>
    </row>
    <row r="4999" spans="1:13">
      <c r="A4999">
        <v>5034</v>
      </c>
      <c r="B4999" t="s">
        <v>254</v>
      </c>
      <c r="C4999" t="s">
        <v>526</v>
      </c>
      <c r="E4999">
        <v>351154592922</v>
      </c>
      <c r="G4999" s="2">
        <v>40764.463009259256</v>
      </c>
      <c r="H4999" t="s">
        <v>29</v>
      </c>
      <c r="I4999">
        <v>16430851</v>
      </c>
      <c r="J4999" t="s">
        <v>9200</v>
      </c>
      <c r="M4999" t="str">
        <f t="shared" si="78"/>
        <v>insert into aparato(dni,nombre, apellido, domicilio, telefono, localidad, email, fecha, observacion) values('16430851','GUILLERMO','TISSERA','','351154592922','','gatissera@yahoo.com.ar','','NULL');</v>
      </c>
    </row>
    <row r="5000" spans="1:13">
      <c r="A5000">
        <v>5035</v>
      </c>
      <c r="B5000" t="s">
        <v>1392</v>
      </c>
      <c r="C5000" t="s">
        <v>9201</v>
      </c>
      <c r="E5000">
        <v>152478751</v>
      </c>
      <c r="G5000" s="2">
        <v>40764.484652777777</v>
      </c>
      <c r="H5000" t="s">
        <v>29</v>
      </c>
      <c r="I5000">
        <v>29208242</v>
      </c>
      <c r="J5000" t="s">
        <v>9202</v>
      </c>
      <c r="M5000" t="str">
        <f t="shared" si="78"/>
        <v>insert into aparato(dni,nombre, apellido, domicilio, telefono, localidad, email, fecha, observacion) values('29208242','BELEN','ARAGON','','152478751','','BELU_812@HOTMAIL.COM','','NULL');</v>
      </c>
    </row>
    <row r="5001" spans="1:13">
      <c r="A5001">
        <v>5036</v>
      </c>
      <c r="B5001" t="s">
        <v>182</v>
      </c>
      <c r="C5001" t="s">
        <v>9203</v>
      </c>
      <c r="E5001">
        <v>4703138</v>
      </c>
      <c r="G5001" s="2">
        <v>40764.555300925924</v>
      </c>
      <c r="H5001" t="s">
        <v>29</v>
      </c>
      <c r="I5001">
        <v>33751274</v>
      </c>
      <c r="J5001" t="s">
        <v>9204</v>
      </c>
      <c r="M5001" t="str">
        <f t="shared" si="78"/>
        <v>insert into aparato(dni,nombre, apellido, domicilio, telefono, localidad, email, fecha, observacion) values('33751274','MARCELA','POROLI','','4703138','','marceporoli@gmail.com','','NULL');</v>
      </c>
    </row>
    <row r="5002" spans="1:13">
      <c r="A5002">
        <v>5037</v>
      </c>
      <c r="B5002" t="s">
        <v>9205</v>
      </c>
      <c r="C5002" t="s">
        <v>9206</v>
      </c>
      <c r="E5002">
        <v>4768469</v>
      </c>
      <c r="G5002" s="2">
        <v>40764.565925925926</v>
      </c>
      <c r="H5002" t="s">
        <v>29</v>
      </c>
      <c r="I5002">
        <v>31218176</v>
      </c>
      <c r="J5002" t="s">
        <v>9207</v>
      </c>
      <c r="M5002" t="str">
        <f t="shared" si="78"/>
        <v>insert into aparato(dni,nombre, apellido, domicilio, telefono, localidad, email, fecha, observacion) values('31218176','Marco','Loforte','','4768469','','marco_lof_007@hotmail.com','','NULL');</v>
      </c>
    </row>
    <row r="5003" spans="1:13">
      <c r="A5003">
        <v>5038</v>
      </c>
      <c r="B5003" t="s">
        <v>6496</v>
      </c>
      <c r="C5003" t="s">
        <v>9208</v>
      </c>
      <c r="E5003">
        <v>156320677</v>
      </c>
      <c r="F5003" t="s">
        <v>33</v>
      </c>
      <c r="G5003" s="2">
        <v>40764.667650462965</v>
      </c>
      <c r="H5003" t="s">
        <v>29</v>
      </c>
      <c r="I5003">
        <v>14365269</v>
      </c>
      <c r="M5003" t="str">
        <f t="shared" si="78"/>
        <v>insert into aparato(dni,nombre, apellido, domicilio, telefono, localidad, email, fecha, observacion) values('14365269','DELIA','SANDAY','','156320677','CORDOBA','','','NULL');</v>
      </c>
    </row>
    <row r="5004" spans="1:13">
      <c r="A5004">
        <v>5039</v>
      </c>
      <c r="B5004" t="s">
        <v>9209</v>
      </c>
      <c r="C5004" t="s">
        <v>9210</v>
      </c>
      <c r="E5004">
        <v>4513967</v>
      </c>
      <c r="G5004" s="2">
        <v>40765.412245370368</v>
      </c>
      <c r="H5004" t="s">
        <v>29</v>
      </c>
      <c r="I5004">
        <v>6428832</v>
      </c>
      <c r="M5004" t="str">
        <f t="shared" si="78"/>
        <v>insert into aparato(dni,nombre, apellido, domicilio, telefono, localidad, email, fecha, observacion) values('6428832','Ruben','Barra','','4513967','','','','NULL');</v>
      </c>
    </row>
    <row r="5005" spans="1:13">
      <c r="A5005">
        <v>5040</v>
      </c>
      <c r="B5005" t="s">
        <v>9211</v>
      </c>
      <c r="C5005" t="s">
        <v>9212</v>
      </c>
      <c r="E5005">
        <v>3513283164</v>
      </c>
      <c r="G5005" s="2">
        <v>40765.433518518519</v>
      </c>
      <c r="H5005" t="s">
        <v>29</v>
      </c>
      <c r="I5005">
        <v>46899704</v>
      </c>
      <c r="M5005" t="str">
        <f t="shared" si="78"/>
        <v>insert into aparato(dni,nombre, apellido, domicilio, telefono, localidad, email, fecha, observacion) values('46899704','IVAN SERGIO','RUIS MANTIAS','','3513283164','','','','NULL');</v>
      </c>
    </row>
    <row r="5006" spans="1:13">
      <c r="A5006">
        <v>5041</v>
      </c>
      <c r="B5006" t="s">
        <v>177</v>
      </c>
      <c r="C5006" t="s">
        <v>352</v>
      </c>
      <c r="E5006">
        <v>4815239</v>
      </c>
      <c r="G5006" s="2">
        <v>40765.477777777778</v>
      </c>
      <c r="H5006" t="s">
        <v>29</v>
      </c>
      <c r="I5006">
        <v>11187012</v>
      </c>
      <c r="M5006" t="str">
        <f t="shared" si="78"/>
        <v>insert into aparato(dni,nombre, apellido, domicilio, telefono, localidad, email, fecha, observacion) values('11187012','FERNANDO','MARTIN','','4815239','','','','NULL');</v>
      </c>
    </row>
    <row r="5007" spans="1:13">
      <c r="A5007">
        <v>5042</v>
      </c>
      <c r="B5007" t="s">
        <v>9213</v>
      </c>
      <c r="C5007" t="s">
        <v>9214</v>
      </c>
      <c r="E5007">
        <v>155373101</v>
      </c>
      <c r="G5007" s="2">
        <v>40765.484375</v>
      </c>
      <c r="H5007" t="s">
        <v>29</v>
      </c>
      <c r="I5007">
        <v>32457768</v>
      </c>
      <c r="J5007" t="s">
        <v>9215</v>
      </c>
      <c r="M5007" t="str">
        <f t="shared" si="78"/>
        <v>insert into aparato(dni,nombre, apellido, domicilio, telefono, localidad, email, fecha, observacion) values('32457768','paola','Funes','','155373101','','marcelopenaloza@live.com.ar','','NULL');</v>
      </c>
    </row>
    <row r="5008" spans="1:13">
      <c r="A5008">
        <v>5043</v>
      </c>
      <c r="B5008" t="s">
        <v>273</v>
      </c>
      <c r="C5008" t="s">
        <v>9216</v>
      </c>
      <c r="E5008">
        <v>155100711</v>
      </c>
      <c r="G5008" s="2">
        <v>40765.498645833337</v>
      </c>
      <c r="H5008" t="s">
        <v>29</v>
      </c>
      <c r="I5008">
        <v>28458461</v>
      </c>
      <c r="J5008" t="s">
        <v>9217</v>
      </c>
      <c r="M5008" t="str">
        <f t="shared" si="78"/>
        <v>insert into aparato(dni,nombre, apellido, domicilio, telefono, localidad, email, fecha, observacion) values('28458461','ANA','ALIANO','','155100711','','ANYALIANO13@HOTMAIL.COM.AR','','NULL');</v>
      </c>
    </row>
    <row r="5009" spans="1:13">
      <c r="A5009">
        <v>5044</v>
      </c>
      <c r="B5009" t="s">
        <v>9218</v>
      </c>
      <c r="C5009" t="s">
        <v>538</v>
      </c>
      <c r="D5009" t="s">
        <v>9219</v>
      </c>
      <c r="E5009" t="s">
        <v>9220</v>
      </c>
      <c r="F5009" t="s">
        <v>1898</v>
      </c>
      <c r="G5009" s="2">
        <v>40765.634027777778</v>
      </c>
      <c r="H5009" t="s">
        <v>29</v>
      </c>
      <c r="I5009">
        <v>24214178</v>
      </c>
      <c r="J5009" t="s">
        <v>9221</v>
      </c>
      <c r="M5009" t="str">
        <f t="shared" si="78"/>
        <v>insert into aparato(dni,nombre, apellido, domicilio, telefono, localidad, email, fecha, observacion) values('24214178','SILVIO DANIEL','MARTINEZ','RFAMON CABRERA 531','03576-450236','ARROYITO','dmartinez@transporteviar.com','','NULL');</v>
      </c>
    </row>
    <row r="5010" spans="1:13">
      <c r="A5010">
        <v>5045</v>
      </c>
      <c r="B5010" t="s">
        <v>9222</v>
      </c>
      <c r="C5010" t="s">
        <v>9223</v>
      </c>
      <c r="E5010" t="s">
        <v>9224</v>
      </c>
      <c r="F5010" t="s">
        <v>9225</v>
      </c>
      <c r="G5010" s="2">
        <v>40765.651967592596</v>
      </c>
      <c r="H5010" t="s">
        <v>29</v>
      </c>
      <c r="I5010">
        <v>32942322</v>
      </c>
      <c r="J5010" t="s">
        <v>9226</v>
      </c>
      <c r="M5010" t="str">
        <f t="shared" si="78"/>
        <v>insert into aparato(dni,nombre, apellido, domicilio, telefono, localidad, email, fecha, observacion) values('32942322','IRIS','BORDA BOSSANA','','03575-15486171','RIO PRIMERO','in-focusrio1@live.com.ar','','NULL');</v>
      </c>
    </row>
    <row r="5011" spans="1:13">
      <c r="A5011">
        <v>5046</v>
      </c>
      <c r="B5011" t="s">
        <v>1062</v>
      </c>
      <c r="C5011" t="s">
        <v>4844</v>
      </c>
      <c r="E5011">
        <v>153374597</v>
      </c>
      <c r="F5011" t="s">
        <v>33</v>
      </c>
      <c r="G5011" s="2">
        <v>40765.670092592591</v>
      </c>
      <c r="H5011" t="s">
        <v>29</v>
      </c>
      <c r="I5011">
        <v>26483974</v>
      </c>
      <c r="J5011" t="s">
        <v>9227</v>
      </c>
      <c r="M5011" t="str">
        <f t="shared" si="78"/>
        <v>insert into aparato(dni,nombre, apellido, domicilio, telefono, localidad, email, fecha, observacion) values('26483974','RAFAEL','ZARATE','','153374597','CORDOBA','rafaelzarate234@hotmail.com','','NULL');</v>
      </c>
    </row>
    <row r="5012" spans="1:13">
      <c r="A5012">
        <v>5047</v>
      </c>
      <c r="B5012" t="s">
        <v>1346</v>
      </c>
      <c r="C5012" t="s">
        <v>9228</v>
      </c>
      <c r="E5012">
        <v>156263354</v>
      </c>
      <c r="F5012" t="s">
        <v>33</v>
      </c>
      <c r="G5012" s="2">
        <v>40765.710856481484</v>
      </c>
      <c r="H5012" t="s">
        <v>29</v>
      </c>
      <c r="I5012">
        <v>27445266</v>
      </c>
      <c r="J5012" t="s">
        <v>9229</v>
      </c>
      <c r="M5012" t="str">
        <f t="shared" si="78"/>
        <v>insert into aparato(dni,nombre, apellido, domicilio, telefono, localidad, email, fecha, observacion) values('27445266','VIRGINIA','MUÑOZ BENI','','156263354','CORDOBA','viquimb@hotmail.com','','NULL');</v>
      </c>
    </row>
    <row r="5013" spans="1:13">
      <c r="A5013">
        <v>5048</v>
      </c>
      <c r="B5013" t="s">
        <v>3728</v>
      </c>
      <c r="C5013" t="s">
        <v>9230</v>
      </c>
      <c r="E5013">
        <v>4655933</v>
      </c>
      <c r="G5013" s="2">
        <v>40766.405277777776</v>
      </c>
      <c r="H5013" t="s">
        <v>29</v>
      </c>
      <c r="I5013">
        <v>6499210</v>
      </c>
      <c r="M5013" t="str">
        <f t="shared" si="78"/>
        <v>insert into aparato(dni,nombre, apellido, domicilio, telefono, localidad, email, fecha, observacion) values('6499210','Victor','Marin','','4655933','','','','NULL');</v>
      </c>
    </row>
    <row r="5014" spans="1:13">
      <c r="A5014">
        <v>5049</v>
      </c>
      <c r="B5014" t="s">
        <v>9231</v>
      </c>
      <c r="C5014" t="s">
        <v>747</v>
      </c>
      <c r="E5014">
        <v>155080016</v>
      </c>
      <c r="G5014" s="2">
        <v>40766.434571759259</v>
      </c>
      <c r="H5014" t="s">
        <v>29</v>
      </c>
      <c r="I5014">
        <v>22567604</v>
      </c>
      <c r="M5014" t="str">
        <f t="shared" si="78"/>
        <v>insert into aparato(dni,nombre, apellido, domicilio, telefono, localidad, email, fecha, observacion) values('22567604','ivan','moreno','','155080016','','','','NULL');</v>
      </c>
    </row>
    <row r="5015" spans="1:13">
      <c r="A5015">
        <v>5050</v>
      </c>
      <c r="B5015" t="s">
        <v>2698</v>
      </c>
      <c r="C5015" t="s">
        <v>3859</v>
      </c>
      <c r="E5015">
        <v>3512122416</v>
      </c>
      <c r="G5015" s="2">
        <v>40766.44326388889</v>
      </c>
      <c r="H5015" t="s">
        <v>29</v>
      </c>
      <c r="I5015">
        <v>26641193</v>
      </c>
      <c r="J5015" t="s">
        <v>9232</v>
      </c>
      <c r="M5015" t="str">
        <f t="shared" si="78"/>
        <v>insert into aparato(dni,nombre, apellido, domicilio, telefono, localidad, email, fecha, observacion) values('26641193','carlos','Rodriguez','','3512122416','','carloshrs@gmail.com','','NULL');</v>
      </c>
    </row>
    <row r="5016" spans="1:13">
      <c r="A5016">
        <v>5051</v>
      </c>
      <c r="B5016" t="s">
        <v>9233</v>
      </c>
      <c r="C5016" t="s">
        <v>242</v>
      </c>
      <c r="E5016">
        <v>3825663299</v>
      </c>
      <c r="F5016" t="s">
        <v>123</v>
      </c>
      <c r="G5016" s="2">
        <v>40766.448078703703</v>
      </c>
      <c r="H5016" t="s">
        <v>29</v>
      </c>
      <c r="I5016">
        <v>5541568</v>
      </c>
      <c r="M5016" t="str">
        <f t="shared" si="78"/>
        <v>insert into aparato(dni,nombre, apellido, domicilio, telefono, localidad, email, fecha, observacion) values('5541568','PEDRO SEGUNDO','LOPEZ','','3825663299','LA RIOJA','','','NULL');</v>
      </c>
    </row>
    <row r="5017" spans="1:13">
      <c r="A5017">
        <v>5052</v>
      </c>
      <c r="B5017" t="s">
        <v>3078</v>
      </c>
      <c r="C5017" t="s">
        <v>9234</v>
      </c>
      <c r="E5017">
        <v>3544498746</v>
      </c>
      <c r="G5017" s="2">
        <v>40766.493703703702</v>
      </c>
      <c r="H5017" t="s">
        <v>29</v>
      </c>
      <c r="I5017">
        <v>27291312</v>
      </c>
      <c r="M5017" t="str">
        <f t="shared" si="78"/>
        <v>insert into aparato(dni,nombre, apellido, domicilio, telefono, localidad, email, fecha, observacion) values('27291312','MILAGROS','MIRALLES','','3544498746','','','','NULL');</v>
      </c>
    </row>
    <row r="5018" spans="1:13">
      <c r="A5018">
        <v>5053</v>
      </c>
      <c r="B5018" t="s">
        <v>9235</v>
      </c>
      <c r="C5018" t="s">
        <v>9236</v>
      </c>
      <c r="E5018">
        <v>382515515136</v>
      </c>
      <c r="G5018" s="2">
        <v>40766.524293981478</v>
      </c>
      <c r="H5018" t="s">
        <v>29</v>
      </c>
      <c r="I5018">
        <v>16781379</v>
      </c>
      <c r="M5018" t="str">
        <f t="shared" si="78"/>
        <v>insert into aparato(dni,nombre, apellido, domicilio, telefono, localidad, email, fecha, observacion) values('16781379','ABEL','VICHI','','382515515136','','','','NULL');</v>
      </c>
    </row>
    <row r="5019" spans="1:13">
      <c r="A5019">
        <v>5054</v>
      </c>
      <c r="B5019" t="s">
        <v>1234</v>
      </c>
      <c r="C5019" t="s">
        <v>680</v>
      </c>
      <c r="E5019">
        <v>156532981</v>
      </c>
      <c r="G5019" s="2">
        <v>40766.5309837963</v>
      </c>
      <c r="H5019" t="s">
        <v>29</v>
      </c>
      <c r="I5019">
        <v>25920378</v>
      </c>
      <c r="J5019" t="s">
        <v>9237</v>
      </c>
      <c r="M5019" t="str">
        <f t="shared" si="78"/>
        <v>insert into aparato(dni,nombre, apellido, domicilio, telefono, localidad, email, fecha, observacion) values('25920378','HUGO','SUAREZ','','156532981','','hnsuarez@yahoo.com.ar','','NULL');</v>
      </c>
    </row>
    <row r="5020" spans="1:13">
      <c r="A5020">
        <v>5055</v>
      </c>
      <c r="B5020" t="s">
        <v>9238</v>
      </c>
      <c r="C5020" t="s">
        <v>9239</v>
      </c>
      <c r="E5020">
        <v>155953599</v>
      </c>
      <c r="F5020" t="s">
        <v>33</v>
      </c>
      <c r="G5020" s="2">
        <v>40766.666898148149</v>
      </c>
      <c r="H5020" t="s">
        <v>29</v>
      </c>
      <c r="I5020">
        <v>29208592</v>
      </c>
      <c r="M5020" t="str">
        <f t="shared" si="78"/>
        <v>insert into aparato(dni,nombre, apellido, domicilio, telefono, localidad, email, fecha, observacion) values('29208592','ABEL ','OPERTO','','155953599','CORDOBA','','','NULL');</v>
      </c>
    </row>
    <row r="5021" spans="1:13">
      <c r="A5021">
        <v>5056</v>
      </c>
      <c r="B5021" t="s">
        <v>57</v>
      </c>
      <c r="C5021" t="s">
        <v>1901</v>
      </c>
      <c r="E5021">
        <v>153063578</v>
      </c>
      <c r="F5021" t="s">
        <v>33</v>
      </c>
      <c r="G5021" s="2">
        <v>40766.672511574077</v>
      </c>
      <c r="H5021" t="s">
        <v>29</v>
      </c>
      <c r="I5021">
        <v>21968542</v>
      </c>
      <c r="J5021" t="s">
        <v>9240</v>
      </c>
      <c r="M5021" t="str">
        <f t="shared" si="78"/>
        <v>insert into aparato(dni,nombre, apellido, domicilio, telefono, localidad, email, fecha, observacion) values('21968542','LEANDRO','CEJAS','','153063578','CORDOBA','leanparcero@hotmail.com','','NULL');</v>
      </c>
    </row>
    <row r="5022" spans="1:13">
      <c r="A5022">
        <v>5057</v>
      </c>
      <c r="B5022" t="s">
        <v>4056</v>
      </c>
      <c r="C5022" t="s">
        <v>251</v>
      </c>
      <c r="E5022" t="s">
        <v>9241</v>
      </c>
      <c r="F5022" t="s">
        <v>954</v>
      </c>
      <c r="G5022" s="2">
        <v>40766.688715277778</v>
      </c>
      <c r="H5022" t="s">
        <v>29</v>
      </c>
      <c r="I5022">
        <v>12874270</v>
      </c>
      <c r="M5022" t="str">
        <f t="shared" si="78"/>
        <v>insert into aparato(dni,nombre, apellido, domicilio, telefono, localidad, email, fecha, observacion) values('12874270','ESTELA','CASTILLO','','03543-427468','ARGUELLO','','','NULL');</v>
      </c>
    </row>
    <row r="5023" spans="1:13">
      <c r="A5023">
        <v>5058</v>
      </c>
      <c r="B5023" t="s">
        <v>2142</v>
      </c>
      <c r="C5023" t="s">
        <v>3859</v>
      </c>
      <c r="E5023">
        <v>153644475</v>
      </c>
      <c r="F5023" t="s">
        <v>146</v>
      </c>
      <c r="G5023" s="2">
        <v>40767.452592592592</v>
      </c>
      <c r="H5023" t="s">
        <v>29</v>
      </c>
      <c r="I5023">
        <v>25023634</v>
      </c>
      <c r="J5023" t="s">
        <v>9242</v>
      </c>
      <c r="M5023" t="str">
        <f t="shared" si="78"/>
        <v>insert into aparato(dni,nombre, apellido, domicilio, telefono, localidad, email, fecha, observacion) values('25023634','Fernando','Rodriguez','','153644475','cordoba','fernandoelfer@hotmail.com','','NULL');</v>
      </c>
    </row>
    <row r="5024" spans="1:13">
      <c r="A5024">
        <v>5059</v>
      </c>
      <c r="B5024" t="s">
        <v>6361</v>
      </c>
      <c r="C5024" t="s">
        <v>9243</v>
      </c>
      <c r="E5024">
        <v>3516600005</v>
      </c>
      <c r="G5024" s="2">
        <v>40767.459421296298</v>
      </c>
      <c r="H5024" t="s">
        <v>29</v>
      </c>
      <c r="I5024">
        <v>32943329</v>
      </c>
      <c r="J5024" t="s">
        <v>9244</v>
      </c>
      <c r="M5024" t="str">
        <f t="shared" si="78"/>
        <v>insert into aparato(dni,nombre, apellido, domicilio, telefono, localidad, email, fecha, observacion) values('32943329','gabriela','fochini','','3516600005','','andrea_laluf@hotmail.com','','NULL');</v>
      </c>
    </row>
    <row r="5025" spans="1:13">
      <c r="A5025">
        <v>5060</v>
      </c>
      <c r="B5025" t="s">
        <v>2434</v>
      </c>
      <c r="C5025" t="s">
        <v>9245</v>
      </c>
      <c r="E5025">
        <v>354715529023</v>
      </c>
      <c r="G5025" s="2">
        <v>40767.470636574071</v>
      </c>
      <c r="H5025" t="s">
        <v>29</v>
      </c>
      <c r="I5025">
        <v>29002306</v>
      </c>
      <c r="J5025" t="s">
        <v>9246</v>
      </c>
      <c r="M5025" t="str">
        <f t="shared" si="78"/>
        <v>insert into aparato(dni,nombre, apellido, domicilio, telefono, localidad, email, fecha, observacion) values('29002306','Paula','Arce','','354715529023','','paulita_3010@hotmail.com','','NULL');</v>
      </c>
    </row>
    <row r="5026" spans="1:13">
      <c r="A5026">
        <v>5061</v>
      </c>
      <c r="B5026" t="s">
        <v>356</v>
      </c>
      <c r="C5026" t="s">
        <v>835</v>
      </c>
      <c r="E5026">
        <v>3822595550</v>
      </c>
      <c r="G5026" s="2">
        <v>40767.52679398148</v>
      </c>
      <c r="H5026" t="s">
        <v>29</v>
      </c>
      <c r="I5026">
        <v>20454755</v>
      </c>
      <c r="J5026" t="s">
        <v>9247</v>
      </c>
      <c r="M5026" t="str">
        <f t="shared" si="78"/>
        <v>insert into aparato(dni,nombre, apellido, domicilio, telefono, localidad, email, fecha, observacion) values('20454755','RICARDO','GONZALEZ','','3822595550','','RICARDOGONZALEZ26@HOTMAIL.COM','','NULL');</v>
      </c>
    </row>
    <row r="5027" spans="1:13">
      <c r="A5027">
        <v>5062</v>
      </c>
      <c r="B5027" t="s">
        <v>107</v>
      </c>
      <c r="C5027" t="s">
        <v>160</v>
      </c>
      <c r="E5027">
        <v>155198809</v>
      </c>
      <c r="F5027" t="s">
        <v>33</v>
      </c>
      <c r="G5027" s="2">
        <v>40767.682349537034</v>
      </c>
      <c r="H5027" t="s">
        <v>29</v>
      </c>
      <c r="I5027">
        <v>25759638</v>
      </c>
      <c r="M5027" t="str">
        <f t="shared" si="78"/>
        <v>insert into aparato(dni,nombre, apellido, domicilio, telefono, localidad, email, fecha, observacion) values('25759638','MARCOS','ROLDAN','','155198809','CORDOBA','','','NULL');</v>
      </c>
    </row>
    <row r="5028" spans="1:13">
      <c r="A5028">
        <v>5063</v>
      </c>
      <c r="B5028" t="s">
        <v>233</v>
      </c>
      <c r="C5028" t="s">
        <v>5605</v>
      </c>
      <c r="E5028" t="s">
        <v>9248</v>
      </c>
      <c r="F5028" t="s">
        <v>9249</v>
      </c>
      <c r="G5028" s="2">
        <v>40767.689606481479</v>
      </c>
      <c r="H5028" t="s">
        <v>29</v>
      </c>
      <c r="I5028">
        <v>16683607</v>
      </c>
      <c r="J5028" t="s">
        <v>9250</v>
      </c>
      <c r="M5028" t="str">
        <f t="shared" si="78"/>
        <v>insert into aparato(dni,nombre, apellido, domicilio, telefono, localidad, email, fecha, observacion) values('16683607','JORGE','MACHADO','','02901-15600121','USUAHIA','day-010@hotmail.com','','NULL');</v>
      </c>
    </row>
    <row r="5029" spans="1:13">
      <c r="A5029">
        <v>5064</v>
      </c>
      <c r="B5029" t="s">
        <v>9251</v>
      </c>
      <c r="C5029" t="s">
        <v>9252</v>
      </c>
      <c r="E5029">
        <v>152202559</v>
      </c>
      <c r="G5029" s="2">
        <v>40768.416342592594</v>
      </c>
      <c r="H5029" t="s">
        <v>29</v>
      </c>
      <c r="I5029">
        <v>29063863</v>
      </c>
      <c r="M5029" t="str">
        <f t="shared" si="78"/>
        <v>insert into aparato(dni,nombre, apellido, domicilio, telefono, localidad, email, fecha, observacion) values('29063863','Ivana','Bater','','152202559','','','','NULL');</v>
      </c>
    </row>
    <row r="5030" spans="1:13">
      <c r="A5030">
        <v>5065</v>
      </c>
      <c r="B5030" t="s">
        <v>9253</v>
      </c>
      <c r="C5030" t="s">
        <v>1001</v>
      </c>
      <c r="E5030">
        <v>382215477758</v>
      </c>
      <c r="F5030" t="s">
        <v>8388</v>
      </c>
      <c r="G5030" s="2">
        <v>40768.458078703705</v>
      </c>
      <c r="H5030" t="s">
        <v>29</v>
      </c>
      <c r="I5030">
        <v>23963160</v>
      </c>
      <c r="M5030" t="str">
        <f t="shared" si="78"/>
        <v>insert into aparato(dni,nombre, apellido, domicilio, telefono, localidad, email, fecha, observacion) values('23963160','GUALTE','ARIAS','','382215477758','LA RIOJA CAPITAL','','','NULL');</v>
      </c>
    </row>
    <row r="5031" spans="1:13">
      <c r="A5031">
        <v>5066</v>
      </c>
      <c r="B5031" t="s">
        <v>65</v>
      </c>
      <c r="C5031" t="s">
        <v>1922</v>
      </c>
      <c r="E5031">
        <v>351153143285</v>
      </c>
      <c r="G5031" s="2">
        <v>40768.468240740738</v>
      </c>
      <c r="H5031" t="s">
        <v>29</v>
      </c>
      <c r="I5031">
        <v>31996510</v>
      </c>
      <c r="M5031" t="str">
        <f t="shared" si="78"/>
        <v>insert into aparato(dni,nombre, apellido, domicilio, telefono, localidad, email, fecha, observacion) values('31996510','JAVIER','BUSTOS','','351153143285','','','','NULL');</v>
      </c>
    </row>
    <row r="5032" spans="1:13">
      <c r="A5032">
        <v>5067</v>
      </c>
      <c r="B5032" t="s">
        <v>65</v>
      </c>
      <c r="C5032" t="s">
        <v>1922</v>
      </c>
      <c r="E5032">
        <v>351153143285</v>
      </c>
      <c r="G5032" s="2">
        <v>40768.46974537037</v>
      </c>
      <c r="H5032" t="s">
        <v>29</v>
      </c>
      <c r="I5032">
        <v>31996510</v>
      </c>
      <c r="J5032" t="s">
        <v>9254</v>
      </c>
      <c r="M5032" t="str">
        <f t="shared" si="78"/>
        <v>insert into aparato(dni,nombre, apellido, domicilio, telefono, localidad, email, fecha, observacion) values('31996510','JAVIER','BUSTOS','','351153143285','','BUSTOS.JAVIER@HOTMAIL.COM.AR','','NULL');</v>
      </c>
    </row>
    <row r="5033" spans="1:13">
      <c r="A5033">
        <v>5068</v>
      </c>
      <c r="B5033" t="s">
        <v>756</v>
      </c>
      <c r="C5033" t="s">
        <v>1046</v>
      </c>
      <c r="E5033">
        <v>4918715</v>
      </c>
      <c r="G5033" s="2">
        <v>40768.497152777774</v>
      </c>
      <c r="H5033" t="s">
        <v>29</v>
      </c>
      <c r="I5033">
        <v>24810820</v>
      </c>
      <c r="J5033" t="s">
        <v>9255</v>
      </c>
      <c r="M5033" t="str">
        <f t="shared" si="78"/>
        <v>insert into aparato(dni,nombre, apellido, domicilio, telefono, localidad, email, fecha, observacion) values('24810820','FABIAN','LESCANO','','4918715','','FABIANLESCANO@GMAIL.COM','','NULL');</v>
      </c>
    </row>
    <row r="5034" spans="1:13">
      <c r="A5034">
        <v>5069</v>
      </c>
      <c r="B5034" t="s">
        <v>2125</v>
      </c>
      <c r="C5034" t="s">
        <v>9256</v>
      </c>
      <c r="E5034">
        <v>153054994</v>
      </c>
      <c r="F5034" t="s">
        <v>146</v>
      </c>
      <c r="G5034" s="2">
        <v>40770.467743055553</v>
      </c>
      <c r="H5034" t="s">
        <v>29</v>
      </c>
      <c r="I5034">
        <v>27188119</v>
      </c>
      <c r="J5034" t="s">
        <v>9257</v>
      </c>
      <c r="M5034" t="str">
        <f t="shared" si="78"/>
        <v>insert into aparato(dni,nombre, apellido, domicilio, telefono, localidad, email, fecha, observacion) values('27188119','Ariel','Corzo','','153054994','cordoba','elcorzinero@hotmail.com','','NULL');</v>
      </c>
    </row>
    <row r="5035" spans="1:13">
      <c r="A5035">
        <v>5070</v>
      </c>
      <c r="B5035" t="s">
        <v>85</v>
      </c>
      <c r="C5035" t="s">
        <v>9258</v>
      </c>
      <c r="E5035">
        <v>382215583775</v>
      </c>
      <c r="F5035" t="s">
        <v>123</v>
      </c>
      <c r="G5035" s="2">
        <v>40770.568807870368</v>
      </c>
      <c r="H5035" t="s">
        <v>29</v>
      </c>
      <c r="I5035">
        <v>15583775</v>
      </c>
      <c r="M5035" t="str">
        <f t="shared" si="78"/>
        <v>insert into aparato(dni,nombre, apellido, domicilio, telefono, localidad, email, fecha, observacion) values('15583775','RUBEN','CARVAJAL','','382215583775','LA RIOJA','','','NULL');</v>
      </c>
    </row>
    <row r="5036" spans="1:13">
      <c r="A5036">
        <v>5071</v>
      </c>
      <c r="B5036" t="s">
        <v>9259</v>
      </c>
      <c r="C5036" t="s">
        <v>835</v>
      </c>
      <c r="E5036">
        <v>4845234</v>
      </c>
      <c r="F5036" t="s">
        <v>33</v>
      </c>
      <c r="G5036" s="2">
        <v>40770.710729166669</v>
      </c>
      <c r="H5036" t="s">
        <v>29</v>
      </c>
      <c r="I5036">
        <v>30969762</v>
      </c>
      <c r="J5036" t="s">
        <v>9260</v>
      </c>
      <c r="M5036" t="str">
        <f t="shared" si="78"/>
        <v>insert into aparato(dni,nombre, apellido, domicilio, telefono, localidad, email, fecha, observacion) values('30969762','MARIA CIELO','GONZALEZ','','4845234','CORDOBA','cielo_gonzalez@hotmail.com','','NULL');</v>
      </c>
    </row>
    <row r="5037" spans="1:13">
      <c r="A5037">
        <v>5072</v>
      </c>
      <c r="B5037" t="s">
        <v>559</v>
      </c>
      <c r="C5037" t="s">
        <v>1846</v>
      </c>
      <c r="E5037">
        <v>156338809</v>
      </c>
      <c r="F5037" t="s">
        <v>146</v>
      </c>
      <c r="G5037" s="2">
        <v>40771.480196759258</v>
      </c>
      <c r="H5037" t="s">
        <v>29</v>
      </c>
      <c r="I5037">
        <v>31985836</v>
      </c>
      <c r="J5037" t="s">
        <v>9261</v>
      </c>
      <c r="M5037" t="str">
        <f t="shared" si="78"/>
        <v>insert into aparato(dni,nombre, apellido, domicilio, telefono, localidad, email, fecha, observacion) values('31985836','GRISELDA','MORENO','','156338809','cordoba','morena_criv@hotmail.com','','NULL');</v>
      </c>
    </row>
    <row r="5038" spans="1:13">
      <c r="A5038">
        <v>5073</v>
      </c>
      <c r="B5038" t="s">
        <v>9262</v>
      </c>
      <c r="C5038" t="s">
        <v>33</v>
      </c>
      <c r="E5038">
        <v>357615651342</v>
      </c>
      <c r="G5038" s="2">
        <v>40771.497303240743</v>
      </c>
      <c r="H5038" t="s">
        <v>29</v>
      </c>
      <c r="I5038">
        <v>34039637</v>
      </c>
      <c r="M5038" t="str">
        <f t="shared" si="78"/>
        <v>insert into aparato(dni,nombre, apellido, domicilio, telefono, localidad, email, fecha, observacion) values('34039637','LEONELA','CORDOBA','','357615651342','','','','NULL');</v>
      </c>
    </row>
    <row r="5039" spans="1:13">
      <c r="A5039">
        <v>5074</v>
      </c>
      <c r="B5039" t="s">
        <v>366</v>
      </c>
      <c r="C5039" t="s">
        <v>9263</v>
      </c>
      <c r="E5039" t="s">
        <v>9264</v>
      </c>
      <c r="F5039" t="s">
        <v>33</v>
      </c>
      <c r="G5039" s="2">
        <v>40771.696759259263</v>
      </c>
      <c r="H5039" t="s">
        <v>29</v>
      </c>
      <c r="I5039">
        <v>29166682</v>
      </c>
      <c r="M5039" t="str">
        <f t="shared" si="78"/>
        <v>insert into aparato(dni,nombre, apellido, domicilio, telefono, localidad, email, fecha, observacion) values('29166682','PATRICIA','RODAS','','351-4077407','CORDOBA','','','NULL');</v>
      </c>
    </row>
    <row r="5040" spans="1:13">
      <c r="A5040">
        <v>5075</v>
      </c>
      <c r="B5040" t="s">
        <v>331</v>
      </c>
      <c r="C5040" t="s">
        <v>894</v>
      </c>
      <c r="E5040" t="s">
        <v>9265</v>
      </c>
      <c r="F5040" t="s">
        <v>8060</v>
      </c>
      <c r="G5040" s="2">
        <v>40771.705104166664</v>
      </c>
      <c r="H5040" t="s">
        <v>29</v>
      </c>
      <c r="I5040">
        <v>4481268</v>
      </c>
      <c r="J5040" t="s">
        <v>9266</v>
      </c>
      <c r="M5040" t="str">
        <f t="shared" si="78"/>
        <v>insert into aparato(dni,nombre, apellido, domicilio, telefono, localidad, email, fecha, observacion) values('4481268','LUIS','ALBORNOZ','','0297-4481268','COMODORO RIVADAVIA','norbecr@hotmail.com','','NULL');</v>
      </c>
    </row>
    <row r="5041" spans="1:13">
      <c r="A5041">
        <v>5076</v>
      </c>
      <c r="B5041" t="s">
        <v>9267</v>
      </c>
      <c r="C5041" t="s">
        <v>9268</v>
      </c>
      <c r="E5041" t="s">
        <v>9269</v>
      </c>
      <c r="F5041" t="s">
        <v>33</v>
      </c>
      <c r="G5041" s="2">
        <v>40771.713865740741</v>
      </c>
      <c r="H5041" t="s">
        <v>29</v>
      </c>
      <c r="I5041">
        <v>31023056</v>
      </c>
      <c r="J5041" t="s">
        <v>9270</v>
      </c>
      <c r="M5041" t="str">
        <f t="shared" si="78"/>
        <v>insert into aparato(dni,nombre, apellido, domicilio, telefono, localidad, email, fecha, observacion) values('31023056','ARTURO ROMAN','MONGI','','03571-15419449','CORDOBA','artu22_17@hotmail.com','','NULL');</v>
      </c>
    </row>
    <row r="5042" spans="1:13">
      <c r="A5042">
        <v>5077</v>
      </c>
      <c r="B5042" t="s">
        <v>9271</v>
      </c>
      <c r="C5042" t="s">
        <v>9272</v>
      </c>
      <c r="E5042" t="s">
        <v>9273</v>
      </c>
      <c r="F5042" t="s">
        <v>8352</v>
      </c>
      <c r="G5042" s="2">
        <v>40771.757037037038</v>
      </c>
      <c r="H5042" t="s">
        <v>29</v>
      </c>
      <c r="I5042">
        <v>35817642</v>
      </c>
      <c r="J5042" t="s">
        <v>9274</v>
      </c>
      <c r="M5042" t="str">
        <f t="shared" si="78"/>
        <v>insert into aparato(dni,nombre, apellido, domicilio, telefono, localidad, email, fecha, observacion) values('35817642','NEHUEN','AUMEDES','','02945-15683351','CHUBUT','nehuen_a10@hotmail.com','','NULL');</v>
      </c>
    </row>
    <row r="5043" spans="1:13">
      <c r="A5043">
        <v>5078</v>
      </c>
      <c r="B5043" t="s">
        <v>8026</v>
      </c>
      <c r="C5043" t="s">
        <v>3370</v>
      </c>
      <c r="E5043" t="s">
        <v>9275</v>
      </c>
      <c r="F5043" t="s">
        <v>9276</v>
      </c>
      <c r="G5043" s="2">
        <v>40771.759004629632</v>
      </c>
      <c r="H5043" t="s">
        <v>29</v>
      </c>
      <c r="I5043">
        <v>35045055</v>
      </c>
      <c r="J5043" t="s">
        <v>9277</v>
      </c>
      <c r="M5043" t="str">
        <f t="shared" si="78"/>
        <v>insert into aparato(dni,nombre, apellido, domicilio, telefono, localidad, email, fecha, observacion) values('35045055','JERONIMO','GIORDANO','','03584-154307526','LA CARLOTA','jero_giordano@hotmail.com','','NULL');</v>
      </c>
    </row>
    <row r="5044" spans="1:13">
      <c r="A5044">
        <v>5079</v>
      </c>
      <c r="B5044" t="s">
        <v>334</v>
      </c>
      <c r="C5044" t="s">
        <v>9278</v>
      </c>
      <c r="E5044" t="s">
        <v>9279</v>
      </c>
      <c r="F5044" t="s">
        <v>33</v>
      </c>
      <c r="G5044" s="2">
        <v>40771.774062500001</v>
      </c>
      <c r="H5044" t="s">
        <v>29</v>
      </c>
      <c r="I5044">
        <v>35527215</v>
      </c>
      <c r="J5044" t="s">
        <v>9280</v>
      </c>
      <c r="M5044" t="str">
        <f t="shared" si="78"/>
        <v>insert into aparato(dni,nombre, apellido, domicilio, telefono, localidad, email, fecha, observacion) values('35527215','ANDRES','SOLIS','','0351-152484660','CORDOBA','cuchosolis@hotmail.com','','NULL');</v>
      </c>
    </row>
    <row r="5045" spans="1:13">
      <c r="A5045">
        <v>5080</v>
      </c>
      <c r="B5045" t="s">
        <v>1825</v>
      </c>
      <c r="C5045" t="s">
        <v>9281</v>
      </c>
      <c r="E5045" t="s">
        <v>9282</v>
      </c>
      <c r="F5045" t="s">
        <v>33</v>
      </c>
      <c r="G5045" s="2">
        <v>40771.780717592592</v>
      </c>
      <c r="H5045" t="s">
        <v>29</v>
      </c>
      <c r="I5045">
        <v>26180849</v>
      </c>
      <c r="M5045" t="str">
        <f t="shared" si="78"/>
        <v>insert into aparato(dni,nombre, apellido, domicilio, telefono, localidad, email, fecha, observacion) values('26180849','MAURO','DI LORENZO','','0351-155186804','CORDOBA','','','NULL');</v>
      </c>
    </row>
    <row r="5046" spans="1:13">
      <c r="A5046">
        <v>5081</v>
      </c>
      <c r="B5046" t="s">
        <v>4056</v>
      </c>
      <c r="C5046" t="s">
        <v>5011</v>
      </c>
      <c r="E5046">
        <v>4238900</v>
      </c>
      <c r="G5046" s="2">
        <v>40772.435243055559</v>
      </c>
      <c r="H5046" t="s">
        <v>29</v>
      </c>
      <c r="I5046">
        <v>27137490</v>
      </c>
      <c r="J5046" t="s">
        <v>9283</v>
      </c>
      <c r="M5046" t="str">
        <f t="shared" si="78"/>
        <v>insert into aparato(dni,nombre, apellido, domicilio, telefono, localidad, email, fecha, observacion) values('27137490','ESTELA','ROMANO','','4238900','','ABREGUES@HOTMAIL.COM','','NULL');</v>
      </c>
    </row>
    <row r="5047" spans="1:13">
      <c r="A5047">
        <v>5082</v>
      </c>
      <c r="B5047" t="s">
        <v>1006</v>
      </c>
      <c r="C5047" t="s">
        <v>711</v>
      </c>
      <c r="E5047">
        <v>4840763</v>
      </c>
      <c r="F5047" t="s">
        <v>33</v>
      </c>
      <c r="G5047" s="2">
        <v>40772.501446759263</v>
      </c>
      <c r="H5047" t="s">
        <v>29</v>
      </c>
      <c r="I5047">
        <v>7991731</v>
      </c>
      <c r="M5047" t="str">
        <f t="shared" si="78"/>
        <v>insert into aparato(dni,nombre, apellido, domicilio, telefono, localidad, email, fecha, observacion) values('7991731','ALBERTO','QUIROGA','','4840763','CORDOBA','','','NULL');</v>
      </c>
    </row>
    <row r="5048" spans="1:13">
      <c r="A5048">
        <v>5083</v>
      </c>
      <c r="B5048" t="s">
        <v>3022</v>
      </c>
      <c r="C5048" t="s">
        <v>1355</v>
      </c>
      <c r="E5048">
        <v>3512016991</v>
      </c>
      <c r="G5048" s="2">
        <v>40772.540671296294</v>
      </c>
      <c r="H5048" t="s">
        <v>29</v>
      </c>
      <c r="I5048">
        <v>28288400</v>
      </c>
      <c r="J5048" t="s">
        <v>9284</v>
      </c>
      <c r="M5048" t="str">
        <f t="shared" si="78"/>
        <v>insert into aparato(dni,nombre, apellido, domicilio, telefono, localidad, email, fecha, observacion) values('28288400','IVAN','MORALES','','3512016991','','ivan982@hotmail.com','','NULL');</v>
      </c>
    </row>
    <row r="5049" spans="1:13">
      <c r="A5049">
        <v>5084</v>
      </c>
      <c r="B5049" t="s">
        <v>2272</v>
      </c>
      <c r="C5049" t="s">
        <v>9285</v>
      </c>
      <c r="E5049">
        <v>156209560</v>
      </c>
      <c r="F5049" t="s">
        <v>146</v>
      </c>
      <c r="G5049" s="2">
        <v>40772.563287037039</v>
      </c>
      <c r="H5049" t="s">
        <v>29</v>
      </c>
      <c r="I5049">
        <v>16158863</v>
      </c>
      <c r="M5049" t="str">
        <f t="shared" si="78"/>
        <v>insert into aparato(dni,nombre, apellido, domicilio, telefono, localidad, email, fecha, observacion) values('16158863','Gabriela','Pinta','','156209560','cordoba','','','NULL');</v>
      </c>
    </row>
    <row r="5050" spans="1:13">
      <c r="A5050">
        <v>5085</v>
      </c>
      <c r="B5050" t="s">
        <v>9209</v>
      </c>
      <c r="C5050" t="s">
        <v>9286</v>
      </c>
      <c r="E5050">
        <v>358154120428</v>
      </c>
      <c r="G5050" s="2">
        <v>40772.565972222219</v>
      </c>
      <c r="H5050" t="s">
        <v>29</v>
      </c>
      <c r="I5050">
        <v>26102231</v>
      </c>
      <c r="M5050" t="str">
        <f t="shared" si="78"/>
        <v>insert into aparato(dni,nombre, apellido, domicilio, telefono, localidad, email, fecha, observacion) values('26102231','Ruben','Urquiza','','358154120428','','','','NULL');</v>
      </c>
    </row>
    <row r="5051" spans="1:13">
      <c r="A5051">
        <v>5086</v>
      </c>
      <c r="B5051" t="s">
        <v>9287</v>
      </c>
      <c r="C5051" t="s">
        <v>251</v>
      </c>
      <c r="D5051" t="s">
        <v>9288</v>
      </c>
      <c r="E5051">
        <v>4942466</v>
      </c>
      <c r="F5051" t="s">
        <v>33</v>
      </c>
      <c r="G5051" s="2">
        <v>40772.684270833335</v>
      </c>
      <c r="H5051" t="s">
        <v>29</v>
      </c>
      <c r="I5051">
        <v>23684876</v>
      </c>
      <c r="J5051" t="s">
        <v>9289</v>
      </c>
      <c r="M5051" t="str">
        <f t="shared" si="78"/>
        <v>insert into aparato(dni,nombre, apellido, domicilio, telefono, localidad, email, fecha, observacion) values('23684876','GLADYS ','CASTILLO','AV ARMADA ARGENTINA 2178','4942466','CORDOBA','gladyscastillo@hotmail.com.ar','','NULL');</v>
      </c>
    </row>
    <row r="5052" spans="1:13">
      <c r="A5052">
        <v>5087</v>
      </c>
      <c r="B5052" t="s">
        <v>949</v>
      </c>
      <c r="C5052" t="s">
        <v>418</v>
      </c>
      <c r="E5052">
        <v>155088098</v>
      </c>
      <c r="F5052" t="s">
        <v>33</v>
      </c>
      <c r="G5052" s="2">
        <v>40772.784629629627</v>
      </c>
      <c r="H5052" t="s">
        <v>29</v>
      </c>
      <c r="I5052">
        <v>20621330</v>
      </c>
      <c r="J5052" t="s">
        <v>9290</v>
      </c>
      <c r="M5052" t="str">
        <f t="shared" si="78"/>
        <v>insert into aparato(dni,nombre, apellido, domicilio, telefono, localidad, email, fecha, observacion) values('20621330','PAULO','MOLINARI','','155088098','CORDOBA','paulomoli@uolsinectis.com.ar','','NULL');</v>
      </c>
    </row>
    <row r="5053" spans="1:13">
      <c r="A5053">
        <v>5088</v>
      </c>
      <c r="B5053" t="s">
        <v>5239</v>
      </c>
      <c r="C5053" t="s">
        <v>4148</v>
      </c>
      <c r="E5053">
        <v>3576453356</v>
      </c>
      <c r="G5053" s="2">
        <v>40773.515659722223</v>
      </c>
      <c r="H5053" t="s">
        <v>29</v>
      </c>
      <c r="I5053">
        <v>20587741</v>
      </c>
      <c r="M5053" t="str">
        <f t="shared" si="78"/>
        <v>insert into aparato(dni,nombre, apellido, domicilio, telefono, localidad, email, fecha, observacion) values('20587741','LUIS ALBERTO','FERREYRA','','3576453356','','','','NULL');</v>
      </c>
    </row>
    <row r="5054" spans="1:13">
      <c r="A5054">
        <v>5089</v>
      </c>
      <c r="B5054" t="s">
        <v>9291</v>
      </c>
      <c r="C5054" t="s">
        <v>9292</v>
      </c>
      <c r="E5054">
        <v>294415609134</v>
      </c>
      <c r="F5054" t="s">
        <v>33</v>
      </c>
      <c r="G5054" s="2">
        <v>40773.538449074076</v>
      </c>
      <c r="H5054" t="s">
        <v>29</v>
      </c>
      <c r="I5054">
        <v>34149334</v>
      </c>
      <c r="J5054" t="s">
        <v>9293</v>
      </c>
      <c r="M5054" t="str">
        <f t="shared" si="78"/>
        <v>insert into aparato(dni,nombre, apellido, domicilio, telefono, localidad, email, fecha, observacion) values('34149334','MAYRA','CARDENAS','','294415609134','CORDOBA','mayra_elbolson@hotmail.com','','NULL');</v>
      </c>
    </row>
    <row r="5055" spans="1:13">
      <c r="A5055">
        <v>5090</v>
      </c>
      <c r="B5055" t="s">
        <v>8492</v>
      </c>
      <c r="C5055" t="s">
        <v>9294</v>
      </c>
      <c r="D5055" t="s">
        <v>9295</v>
      </c>
      <c r="E5055" t="s">
        <v>9296</v>
      </c>
      <c r="F5055" t="s">
        <v>9297</v>
      </c>
      <c r="G5055" s="2">
        <v>40773.633634259262</v>
      </c>
      <c r="H5055" t="s">
        <v>29</v>
      </c>
      <c r="I5055">
        <v>32503061</v>
      </c>
      <c r="J5055" t="s">
        <v>9298</v>
      </c>
      <c r="M5055" t="str">
        <f t="shared" si="78"/>
        <v>insert into aparato(dni,nombre, apellido, domicilio, telefono, localidad, email, fecha, observacion) values('32503061','maria belen','chianalino','av mitre 719 dto a','03492-15636244','rafaela santa fe','farmacialongoni@arnetbis.com.ar','','NULL');</v>
      </c>
    </row>
    <row r="5056" spans="1:13">
      <c r="A5056">
        <v>5091</v>
      </c>
      <c r="B5056" t="s">
        <v>42</v>
      </c>
      <c r="C5056" t="s">
        <v>6187</v>
      </c>
      <c r="E5056">
        <v>155926692</v>
      </c>
      <c r="F5056" t="s">
        <v>33</v>
      </c>
      <c r="G5056" s="2">
        <v>40773.659722222219</v>
      </c>
      <c r="H5056" t="s">
        <v>29</v>
      </c>
      <c r="I5056">
        <v>27672986</v>
      </c>
      <c r="J5056" t="s">
        <v>9299</v>
      </c>
      <c r="M5056" t="str">
        <f t="shared" si="78"/>
        <v>insert into aparato(dni,nombre, apellido, domicilio, telefono, localidad, email, fecha, observacion) values('27672986','MARIA BELEN','ECHEGARAY','','155926692','CORDOBA','beluechegaray@hotmail.com','','NULL');</v>
      </c>
    </row>
    <row r="5057" spans="1:13">
      <c r="A5057">
        <v>5092</v>
      </c>
      <c r="B5057" t="s">
        <v>679</v>
      </c>
      <c r="C5057" t="s">
        <v>5386</v>
      </c>
      <c r="E5057">
        <v>155213046</v>
      </c>
      <c r="G5057" s="2">
        <v>40774.489421296297</v>
      </c>
      <c r="H5057" t="s">
        <v>29</v>
      </c>
      <c r="I5057">
        <v>26671781</v>
      </c>
      <c r="J5057" t="s">
        <v>9300</v>
      </c>
      <c r="M5057" t="str">
        <f t="shared" si="78"/>
        <v>insert into aparato(dni,nombre, apellido, domicilio, telefono, localidad, email, fecha, observacion) values('26671781','ARIEL','BERARDI','','155213046','','ABERARDI@HOTMAIL.COM','','NULL');</v>
      </c>
    </row>
    <row r="5058" spans="1:13">
      <c r="A5058">
        <v>5093</v>
      </c>
      <c r="B5058" t="s">
        <v>549</v>
      </c>
      <c r="C5058" t="s">
        <v>9301</v>
      </c>
      <c r="E5058" t="s">
        <v>9302</v>
      </c>
      <c r="F5058" t="s">
        <v>33</v>
      </c>
      <c r="G5058" s="2">
        <v>40774.635960648149</v>
      </c>
      <c r="H5058" t="s">
        <v>29</v>
      </c>
      <c r="I5058">
        <v>30911840</v>
      </c>
      <c r="J5058" t="s">
        <v>9303</v>
      </c>
      <c r="M5058" t="str">
        <f t="shared" si="78"/>
        <v>insert into aparato(dni,nombre, apellido, domicilio, telefono, localidad, email, fecha, observacion) values('30911840','LUCAS','AVIN','','0351-156323476','CORDOBA','lucasavin@hotmail.com','','NULL');</v>
      </c>
    </row>
    <row r="5059" spans="1:13">
      <c r="A5059">
        <v>5094</v>
      </c>
      <c r="B5059" t="s">
        <v>186</v>
      </c>
      <c r="C5059" t="s">
        <v>2157</v>
      </c>
      <c r="E5059">
        <v>153054466</v>
      </c>
      <c r="F5059" t="s">
        <v>33</v>
      </c>
      <c r="G5059" s="2">
        <v>40774.705138888887</v>
      </c>
      <c r="H5059" t="s">
        <v>29</v>
      </c>
      <c r="I5059">
        <v>27553069</v>
      </c>
      <c r="J5059" t="s">
        <v>9304</v>
      </c>
      <c r="M5059" t="str">
        <f t="shared" ref="M5059:M5122" si="79">CONCATENATE($L$2,I5059,"','",B5059,"','",C5059,"','",D5059,"','",E5059,"','",F5059,"','",J5059,"','','",H5059,"');")</f>
        <v>insert into aparato(dni,nombre, apellido, domicilio, telefono, localidad, email, fecha, observacion) values('27553069','GUSTAVO','PONCE','','153054466','CORDOBA','ponce_gus@hotmail.com','','NULL');</v>
      </c>
    </row>
    <row r="5060" spans="1:13">
      <c r="A5060">
        <v>5095</v>
      </c>
      <c r="B5060" t="s">
        <v>182</v>
      </c>
      <c r="C5060" t="s">
        <v>210</v>
      </c>
      <c r="E5060" t="s">
        <v>9305</v>
      </c>
      <c r="F5060" t="s">
        <v>33</v>
      </c>
      <c r="G5060" s="2">
        <v>40774.716203703705</v>
      </c>
      <c r="H5060" t="s">
        <v>29</v>
      </c>
      <c r="I5060">
        <v>16741972</v>
      </c>
      <c r="J5060" t="s">
        <v>9306</v>
      </c>
      <c r="M5060" t="str">
        <f t="shared" si="79"/>
        <v>insert into aparato(dni,nombre, apellido, domicilio, telefono, localidad, email, fecha, observacion) values('16741972','MARCELA','CUPPER','','4604708 - 153151294','CORDOBA','marcelascupper@hotmail.com','','NULL');</v>
      </c>
    </row>
    <row r="5061" spans="1:13">
      <c r="A5061">
        <v>5096</v>
      </c>
      <c r="B5061" t="s">
        <v>172</v>
      </c>
      <c r="C5061" t="s">
        <v>4148</v>
      </c>
      <c r="E5061" t="s">
        <v>9307</v>
      </c>
      <c r="F5061" t="s">
        <v>9308</v>
      </c>
      <c r="G5061" s="2">
        <v>40775.466574074075</v>
      </c>
      <c r="H5061" t="s">
        <v>29</v>
      </c>
      <c r="I5061">
        <v>21741199</v>
      </c>
      <c r="M5061" t="str">
        <f t="shared" si="79"/>
        <v>insert into aparato(dni,nombre, apellido, domicilio, telefono, localidad, email, fecha, observacion) values('21741199','EDUARDO','FERREYRA','','02657507377 (EDGARDO MESANO) 02657-15692170','VILLA MERCEDES, SAN LUIS','','','NULL');</v>
      </c>
    </row>
    <row r="5062" spans="1:13">
      <c r="A5062">
        <v>5097</v>
      </c>
      <c r="B5062" t="s">
        <v>5731</v>
      </c>
      <c r="C5062" t="s">
        <v>2089</v>
      </c>
      <c r="E5062">
        <v>3543437157</v>
      </c>
      <c r="F5062" t="s">
        <v>33</v>
      </c>
      <c r="G5062" s="2">
        <v>40778.402638888889</v>
      </c>
      <c r="H5062" t="s">
        <v>29</v>
      </c>
      <c r="I5062">
        <v>22566786</v>
      </c>
      <c r="J5062" t="s">
        <v>9309</v>
      </c>
      <c r="M5062" t="str">
        <f t="shared" si="79"/>
        <v>insert into aparato(dni,nombre, apellido, domicilio, telefono, localidad, email, fecha, observacion) values('22566786','MARISA','BAEZ','','3543437157','CORDOBA','baezmarisae@hotmail.com','','NULL');</v>
      </c>
    </row>
    <row r="5063" spans="1:13">
      <c r="A5063">
        <v>5098</v>
      </c>
      <c r="B5063" t="s">
        <v>5224</v>
      </c>
      <c r="C5063" t="s">
        <v>9310</v>
      </c>
      <c r="E5063" t="s">
        <v>9311</v>
      </c>
      <c r="G5063" s="2">
        <v>40778.479131944441</v>
      </c>
      <c r="H5063" t="s">
        <v>29</v>
      </c>
      <c r="I5063">
        <v>28273304</v>
      </c>
      <c r="J5063" t="s">
        <v>9312</v>
      </c>
      <c r="M5063" t="str">
        <f t="shared" si="79"/>
        <v>insert into aparato(dni,nombre, apellido, domicilio, telefono, localidad, email, fecha, observacion) values('28273304','sebastian','Peralta','','4259009-156219433','','sebastian_h_peralta@hotmail.com','','NULL');</v>
      </c>
    </row>
    <row r="5064" spans="1:13">
      <c r="A5064">
        <v>5099</v>
      </c>
      <c r="B5064" t="s">
        <v>7031</v>
      </c>
      <c r="C5064" t="s">
        <v>242</v>
      </c>
      <c r="E5064">
        <v>346815437191</v>
      </c>
      <c r="G5064" s="2">
        <v>40778.493819444448</v>
      </c>
      <c r="H5064" t="s">
        <v>29</v>
      </c>
      <c r="I5064">
        <v>27502076</v>
      </c>
      <c r="M5064" t="str">
        <f t="shared" si="79"/>
        <v>insert into aparato(dni,nombre, apellido, domicilio, telefono, localidad, email, fecha, observacion) values('27502076','MARIA DE LOS ANGELES','LOPEZ','','346815437191','','','','NULL');</v>
      </c>
    </row>
    <row r="5065" spans="1:13">
      <c r="A5065">
        <v>5100</v>
      </c>
      <c r="B5065" t="s">
        <v>2779</v>
      </c>
      <c r="C5065" t="s">
        <v>9313</v>
      </c>
      <c r="E5065">
        <v>152495072</v>
      </c>
      <c r="F5065" t="s">
        <v>33</v>
      </c>
      <c r="G5065" s="2">
        <v>40778.633344907408</v>
      </c>
      <c r="H5065" t="s">
        <v>29</v>
      </c>
      <c r="I5065">
        <v>92381342</v>
      </c>
      <c r="M5065" t="str">
        <f t="shared" si="79"/>
        <v>insert into aparato(dni,nombre, apellido, domicilio, telefono, localidad, email, fecha, observacion) values('92381342','MANUEL','ZARATE (PRISILA)','','152495072','CORDOBA','','','NULL');</v>
      </c>
    </row>
    <row r="5066" spans="1:13">
      <c r="A5066">
        <v>5101</v>
      </c>
      <c r="B5066" t="s">
        <v>9314</v>
      </c>
      <c r="C5066" t="s">
        <v>9315</v>
      </c>
      <c r="E5066">
        <v>4820024</v>
      </c>
      <c r="F5066" t="s">
        <v>33</v>
      </c>
      <c r="G5066" s="2">
        <v>40778.641099537039</v>
      </c>
      <c r="H5066" t="s">
        <v>29</v>
      </c>
      <c r="I5066">
        <v>13536615</v>
      </c>
      <c r="J5066" t="s">
        <v>9316</v>
      </c>
      <c r="M5066" t="str">
        <f t="shared" si="79"/>
        <v>insert into aparato(dni,nombre, apellido, domicilio, telefono, localidad, email, fecha, observacion) values('13536615','MARIA MERCEDES','GIAMPAOLI','','4820024','CORDOBA','mariagiampaoli@hotmail.com','','NULL');</v>
      </c>
    </row>
    <row r="5067" spans="1:13">
      <c r="A5067">
        <v>5102</v>
      </c>
      <c r="B5067" t="s">
        <v>9317</v>
      </c>
      <c r="C5067" t="s">
        <v>9318</v>
      </c>
      <c r="D5067" t="s">
        <v>9319</v>
      </c>
      <c r="E5067">
        <v>4528299</v>
      </c>
      <c r="F5067" t="s">
        <v>146</v>
      </c>
      <c r="G5067" s="2">
        <v>40778.657939814817</v>
      </c>
      <c r="H5067" t="s">
        <v>29</v>
      </c>
      <c r="I5067">
        <v>2725000</v>
      </c>
      <c r="M5067" t="str">
        <f t="shared" si="79"/>
        <v>insert into aparato(dni,nombre, apellido, domicilio, telefono, localidad, email, fecha, observacion) values('2725000','elsa dora ','ledesma','padre luis monti 1833','4528299','cordoba','','','NULL');</v>
      </c>
    </row>
    <row r="5068" spans="1:13">
      <c r="A5068">
        <v>5103</v>
      </c>
      <c r="B5068" t="s">
        <v>233</v>
      </c>
      <c r="C5068" t="s">
        <v>9320</v>
      </c>
      <c r="E5068">
        <v>152425144</v>
      </c>
      <c r="F5068" t="s">
        <v>33</v>
      </c>
      <c r="G5068" s="2">
        <v>40778.725937499999</v>
      </c>
      <c r="H5068" t="s">
        <v>29</v>
      </c>
      <c r="I5068">
        <v>13582645</v>
      </c>
      <c r="J5068" t="s">
        <v>9321</v>
      </c>
      <c r="M5068" t="str">
        <f t="shared" si="79"/>
        <v>insert into aparato(dni,nombre, apellido, domicilio, telefono, localidad, email, fecha, observacion) values('13582645','JORGE','ISNARDO','','152425144','CORDOBA','jorgeisnardo@yahoo.com.ar','','NULL');</v>
      </c>
    </row>
    <row r="5069" spans="1:13">
      <c r="A5069">
        <v>5104</v>
      </c>
      <c r="B5069" t="s">
        <v>9322</v>
      </c>
      <c r="C5069" t="s">
        <v>1103</v>
      </c>
      <c r="E5069">
        <v>155227280</v>
      </c>
      <c r="F5069" t="s">
        <v>146</v>
      </c>
      <c r="G5069" s="2">
        <v>40779.414895833332</v>
      </c>
      <c r="H5069" t="s">
        <v>29</v>
      </c>
      <c r="I5069">
        <v>36141624</v>
      </c>
      <c r="J5069" t="s">
        <v>9323</v>
      </c>
      <c r="M5069" t="str">
        <f t="shared" si="79"/>
        <v>insert into aparato(dni,nombre, apellido, domicilio, telefono, localidad, email, fecha, observacion) values('36141624','Mayco','Heredia','','155227280','cordoba','mayco.hr@hotmail.com','','NULL');</v>
      </c>
    </row>
    <row r="5070" spans="1:13">
      <c r="A5070">
        <v>5105</v>
      </c>
      <c r="B5070" t="s">
        <v>307</v>
      </c>
      <c r="C5070" t="s">
        <v>56</v>
      </c>
      <c r="E5070">
        <v>156703382</v>
      </c>
      <c r="F5070" t="s">
        <v>33</v>
      </c>
      <c r="G5070" s="2">
        <v>40779.418807870374</v>
      </c>
      <c r="H5070" t="s">
        <v>29</v>
      </c>
      <c r="I5070">
        <v>11922621</v>
      </c>
      <c r="M5070" t="str">
        <f t="shared" si="79"/>
        <v>insert into aparato(dni,nombre, apellido, domicilio, telefono, localidad, email, fecha, observacion) values('11922621','ELSA','GOMEZ','','156703382','CORDOBA','','','NULL');</v>
      </c>
    </row>
    <row r="5071" spans="1:13">
      <c r="A5071">
        <v>5106</v>
      </c>
      <c r="B5071" t="s">
        <v>2956</v>
      </c>
      <c r="C5071" t="s">
        <v>9324</v>
      </c>
      <c r="E5071" t="s">
        <v>9325</v>
      </c>
      <c r="G5071" s="2">
        <v>40779.530405092592</v>
      </c>
      <c r="H5071" t="s">
        <v>29</v>
      </c>
      <c r="I5071">
        <v>35308846</v>
      </c>
      <c r="M5071" t="str">
        <f t="shared" si="79"/>
        <v>insert into aparato(dni,nombre, apellido, domicilio, telefono, localidad, email, fecha, observacion) values('35308846','JULIO','D ISALVO','','03562-15436711','','','','NULL');</v>
      </c>
    </row>
    <row r="5072" spans="1:13">
      <c r="A5072">
        <v>5107</v>
      </c>
      <c r="B5072" t="s">
        <v>562</v>
      </c>
      <c r="C5072" t="s">
        <v>3629</v>
      </c>
      <c r="E5072">
        <v>4708648</v>
      </c>
      <c r="G5072" s="2">
        <v>40779.539814814816</v>
      </c>
      <c r="H5072" t="s">
        <v>29</v>
      </c>
      <c r="I5072">
        <v>11617281</v>
      </c>
      <c r="M5072" t="str">
        <f t="shared" si="79"/>
        <v>insert into aparato(dni,nombre, apellido, domicilio, telefono, localidad, email, fecha, observacion) values('11617281','JUAN CARLOS','AMAYA','','4708648','','','','NULL');</v>
      </c>
    </row>
    <row r="5073" spans="1:13">
      <c r="A5073">
        <v>5108</v>
      </c>
      <c r="B5073" t="s">
        <v>2086</v>
      </c>
      <c r="C5073" t="s">
        <v>33</v>
      </c>
      <c r="E5073" t="s">
        <v>9326</v>
      </c>
      <c r="F5073" t="s">
        <v>429</v>
      </c>
      <c r="G5073" s="2">
        <v>40779.649409722224</v>
      </c>
      <c r="H5073" t="s">
        <v>29</v>
      </c>
      <c r="I5073">
        <v>23057832</v>
      </c>
      <c r="J5073" t="s">
        <v>9327</v>
      </c>
      <c r="M5073" t="str">
        <f t="shared" si="79"/>
        <v>insert into aparato(dni,nombre, apellido, domicilio, telefono, localidad, email, fecha, observacion) values('23057832','CARLOS ALBERTO','CORDOBA','','03541-15622882','CARLOS PAZ','charlez09@hotmail.com','','NULL');</v>
      </c>
    </row>
    <row r="5074" spans="1:13">
      <c r="A5074">
        <v>5109</v>
      </c>
      <c r="B5074" t="s">
        <v>9328</v>
      </c>
      <c r="C5074" t="s">
        <v>3097</v>
      </c>
      <c r="E5074" t="s">
        <v>9329</v>
      </c>
      <c r="F5074" t="s">
        <v>954</v>
      </c>
      <c r="G5074" s="2">
        <v>40779.670289351852</v>
      </c>
      <c r="H5074" t="s">
        <v>29</v>
      </c>
      <c r="I5074">
        <v>4789791</v>
      </c>
      <c r="M5074" t="str">
        <f t="shared" si="79"/>
        <v>insert into aparato(dni,nombre, apellido, domicilio, telefono, localidad, email, fecha, observacion) values('4789791','CARMEN DEL VALLE','CONDE','','03543-425834','ARGUELLO','','','NULL');</v>
      </c>
    </row>
    <row r="5075" spans="1:13">
      <c r="A5075">
        <v>5110</v>
      </c>
      <c r="B5075" t="s">
        <v>883</v>
      </c>
      <c r="C5075" t="s">
        <v>9330</v>
      </c>
      <c r="E5075" t="s">
        <v>9331</v>
      </c>
      <c r="F5075" t="s">
        <v>9332</v>
      </c>
      <c r="G5075" s="2">
        <v>40779.693136574075</v>
      </c>
      <c r="H5075" t="s">
        <v>29</v>
      </c>
      <c r="I5075">
        <v>7994468</v>
      </c>
      <c r="M5075" t="str">
        <f t="shared" si="79"/>
        <v>insert into aparato(dni,nombre, apellido, domicilio, telefono, localidad, email, fecha, observacion) values('7994468','ROBERTO','MALPASSI','','03543-494128','SALDAN','','','NULL');</v>
      </c>
    </row>
    <row r="5076" spans="1:13">
      <c r="A5076">
        <v>5111</v>
      </c>
      <c r="B5076" t="s">
        <v>250</v>
      </c>
      <c r="C5076" t="s">
        <v>1065</v>
      </c>
      <c r="E5076" t="s">
        <v>9333</v>
      </c>
      <c r="F5076" t="s">
        <v>2003</v>
      </c>
      <c r="G5076" s="2">
        <v>40779.697291666664</v>
      </c>
      <c r="H5076" t="s">
        <v>29</v>
      </c>
      <c r="I5076">
        <v>27862071</v>
      </c>
      <c r="M5076" t="str">
        <f t="shared" si="79"/>
        <v>insert into aparato(dni,nombre, apellido, domicilio, telefono, localidad, email, fecha, observacion) values('27862071','MARIA','VERA','','03547-1529339','ALTA GRACIA','','','NULL');</v>
      </c>
    </row>
    <row r="5077" spans="1:13">
      <c r="A5077">
        <v>5112</v>
      </c>
      <c r="B5077" t="s">
        <v>137</v>
      </c>
      <c r="C5077" t="s">
        <v>9334</v>
      </c>
      <c r="E5077" t="s">
        <v>9335</v>
      </c>
      <c r="F5077" t="s">
        <v>33</v>
      </c>
      <c r="G5077" s="2">
        <v>40779.739062499997</v>
      </c>
      <c r="H5077" t="s">
        <v>29</v>
      </c>
      <c r="I5077">
        <v>27892873</v>
      </c>
      <c r="J5077" t="s">
        <v>9336</v>
      </c>
      <c r="M5077" t="str">
        <f t="shared" si="79"/>
        <v>insert into aparato(dni,nombre, apellido, domicilio, telefono, localidad, email, fecha, observacion) values('27892873','GABRIEL','GARITAONADIA','','4707699- 152269575','CORDOBA','gabriel-garita@hotmail.com','','NULL');</v>
      </c>
    </row>
    <row r="5078" spans="1:13">
      <c r="A5078">
        <v>5113</v>
      </c>
      <c r="B5078" t="s">
        <v>9337</v>
      </c>
      <c r="C5078" t="s">
        <v>666</v>
      </c>
      <c r="E5078">
        <v>155301028</v>
      </c>
      <c r="F5078" t="s">
        <v>33</v>
      </c>
      <c r="G5078" s="2">
        <v>40779.767129629632</v>
      </c>
      <c r="H5078" t="s">
        <v>29</v>
      </c>
      <c r="I5078">
        <v>35575775</v>
      </c>
      <c r="J5078" t="s">
        <v>9338</v>
      </c>
      <c r="M5078" t="str">
        <f t="shared" si="79"/>
        <v>insert into aparato(dni,nombre, apellido, domicilio, telefono, localidad, email, fecha, observacion) values('35575775','MAXIMILIANO NAHUEL','FERNANDEZ','','155301028','CORDOBA','macsy_91@hotmail.com','','NULL');</v>
      </c>
    </row>
    <row r="5079" spans="1:13">
      <c r="A5079">
        <v>5114</v>
      </c>
      <c r="B5079" t="s">
        <v>473</v>
      </c>
      <c r="C5079" t="s">
        <v>9339</v>
      </c>
      <c r="E5079" t="s">
        <v>9340</v>
      </c>
      <c r="F5079" t="s">
        <v>1305</v>
      </c>
      <c r="G5079" s="2">
        <v>40779.780624999999</v>
      </c>
      <c r="H5079" t="s">
        <v>29</v>
      </c>
      <c r="I5079">
        <v>17872785</v>
      </c>
      <c r="M5079" t="str">
        <f t="shared" si="79"/>
        <v>insert into aparato(dni,nombre, apellido, domicilio, telefono, localidad, email, fecha, observacion) values('17872785','CLAUDIA','GAMBA','','0358-154286368','GRAL CABRERA','','','NULL');</v>
      </c>
    </row>
    <row r="5080" spans="1:13">
      <c r="A5080">
        <v>5115</v>
      </c>
      <c r="B5080" t="s">
        <v>233</v>
      </c>
      <c r="C5080" t="s">
        <v>386</v>
      </c>
      <c r="E5080">
        <v>354315530440</v>
      </c>
      <c r="F5080" t="s">
        <v>33</v>
      </c>
      <c r="G5080" s="2">
        <v>40780.412499999999</v>
      </c>
      <c r="H5080" t="s">
        <v>29</v>
      </c>
      <c r="I5080">
        <v>13722324</v>
      </c>
      <c r="M5080" t="str">
        <f t="shared" si="79"/>
        <v>insert into aparato(dni,nombre, apellido, domicilio, telefono, localidad, email, fecha, observacion) values('13722324','JORGE','PEREYRA','','354315530440','CORDOBA','','','NULL');</v>
      </c>
    </row>
    <row r="5081" spans="1:13">
      <c r="A5081">
        <v>5116</v>
      </c>
      <c r="B5081" t="s">
        <v>641</v>
      </c>
      <c r="C5081" t="s">
        <v>9341</v>
      </c>
      <c r="E5081">
        <v>4647307</v>
      </c>
      <c r="F5081" t="s">
        <v>33</v>
      </c>
      <c r="G5081" s="2">
        <v>40780.459120370368</v>
      </c>
      <c r="H5081" t="s">
        <v>29</v>
      </c>
      <c r="I5081">
        <v>12613035</v>
      </c>
      <c r="M5081" t="str">
        <f t="shared" si="79"/>
        <v>insert into aparato(dni,nombre, apellido, domicilio, telefono, localidad, email, fecha, observacion) values('12613035','MIGUEL ANGEL','BORGATELLO','','4647307','CORDOBA','','','NULL');</v>
      </c>
    </row>
    <row r="5082" spans="1:13">
      <c r="A5082">
        <v>5117</v>
      </c>
      <c r="B5082" t="s">
        <v>746</v>
      </c>
      <c r="C5082" t="s">
        <v>9342</v>
      </c>
      <c r="E5082">
        <v>357615410877</v>
      </c>
      <c r="G5082" s="2">
        <v>40780.543946759259</v>
      </c>
      <c r="H5082" t="s">
        <v>29</v>
      </c>
      <c r="I5082">
        <v>16195652</v>
      </c>
      <c r="M5082" t="str">
        <f t="shared" si="79"/>
        <v>insert into aparato(dni,nombre, apellido, domicilio, telefono, localidad, email, fecha, observacion) values('16195652','marta','Alderete','','357615410877','','','','NULL');</v>
      </c>
    </row>
    <row r="5083" spans="1:13">
      <c r="A5083">
        <v>5118</v>
      </c>
      <c r="B5083" t="s">
        <v>182</v>
      </c>
      <c r="C5083" t="s">
        <v>9343</v>
      </c>
      <c r="D5083" t="s">
        <v>9344</v>
      </c>
      <c r="E5083">
        <v>265715646220</v>
      </c>
      <c r="F5083" t="s">
        <v>677</v>
      </c>
      <c r="G5083" s="2">
        <v>40780.547662037039</v>
      </c>
      <c r="H5083" t="s">
        <v>29</v>
      </c>
      <c r="I5083">
        <v>27393963</v>
      </c>
      <c r="M5083" t="str">
        <f t="shared" si="79"/>
        <v>insert into aparato(dni,nombre, apellido, domicilio, telefono, localidad, email, fecha, observacion) values('27393963','MARCELA','BERON','VILLA MERCEDES','265715646220','SAN LUIS','','','NULL');</v>
      </c>
    </row>
    <row r="5084" spans="1:13">
      <c r="A5084">
        <v>5119</v>
      </c>
      <c r="B5084" t="s">
        <v>9345</v>
      </c>
      <c r="C5084" t="s">
        <v>56</v>
      </c>
      <c r="E5084">
        <v>4708352</v>
      </c>
      <c r="F5084" t="s">
        <v>33</v>
      </c>
      <c r="G5084" s="2">
        <v>40780.55196759259</v>
      </c>
      <c r="H5084" t="s">
        <v>29</v>
      </c>
      <c r="I5084">
        <v>17844836</v>
      </c>
      <c r="M5084" t="str">
        <f t="shared" si="79"/>
        <v>insert into aparato(dni,nombre, apellido, domicilio, telefono, localidad, email, fecha, observacion) values('17844836','MARIA ISABEL','GOMEZ','','4708352','CORDOBA','','','NULL');</v>
      </c>
    </row>
    <row r="5085" spans="1:13">
      <c r="A5085">
        <v>5120</v>
      </c>
      <c r="B5085" t="s">
        <v>1708</v>
      </c>
      <c r="C5085" t="s">
        <v>3013</v>
      </c>
      <c r="E5085">
        <v>4803363</v>
      </c>
      <c r="F5085" t="s">
        <v>33</v>
      </c>
      <c r="G5085" s="2">
        <v>40780.656770833331</v>
      </c>
      <c r="H5085" t="s">
        <v>29</v>
      </c>
      <c r="I5085">
        <v>17627400</v>
      </c>
      <c r="M5085" t="str">
        <f t="shared" si="79"/>
        <v>insert into aparato(dni,nombre, apellido, domicilio, telefono, localidad, email, fecha, observacion) values('17627400','EDITH','QUEVEDO','','4803363','CORDOBA','','','NULL');</v>
      </c>
    </row>
    <row r="5086" spans="1:13">
      <c r="A5086">
        <v>5121</v>
      </c>
      <c r="B5086" t="s">
        <v>546</v>
      </c>
      <c r="C5086" t="s">
        <v>9346</v>
      </c>
      <c r="E5086">
        <v>156204063</v>
      </c>
      <c r="F5086" t="s">
        <v>33</v>
      </c>
      <c r="G5086" s="2">
        <v>40780.725208333337</v>
      </c>
      <c r="H5086" t="s">
        <v>29</v>
      </c>
      <c r="I5086">
        <v>33101896</v>
      </c>
      <c r="J5086" t="s">
        <v>9347</v>
      </c>
      <c r="M5086" t="str">
        <f t="shared" si="79"/>
        <v>insert into aparato(dni,nombre, apellido, domicilio, telefono, localidad, email, fecha, observacion) values('33101896','VERONICA','ETCHEVERRY','','156204063','CORDOBA','vero_etche@hotmail.com','','NULL');</v>
      </c>
    </row>
    <row r="5087" spans="1:13">
      <c r="A5087">
        <v>5122</v>
      </c>
      <c r="B5087" t="s">
        <v>1204</v>
      </c>
      <c r="C5087" t="s">
        <v>9348</v>
      </c>
      <c r="E5087">
        <v>152095006</v>
      </c>
      <c r="F5087" t="s">
        <v>146</v>
      </c>
      <c r="G5087" s="2">
        <v>40780.792372685188</v>
      </c>
      <c r="H5087" t="s">
        <v>29</v>
      </c>
      <c r="I5087">
        <v>34004695</v>
      </c>
      <c r="J5087" t="s">
        <v>9349</v>
      </c>
      <c r="M5087" t="str">
        <f t="shared" si="79"/>
        <v>insert into aparato(dni,nombre, apellido, domicilio, telefono, localidad, email, fecha, observacion) values('34004695','JULIETA','BIANCONI','','152095006','cordoba','july-bianconi92@hotmail.com','','NULL');</v>
      </c>
    </row>
    <row r="5088" spans="1:13">
      <c r="A5088">
        <v>5123</v>
      </c>
      <c r="B5088" t="s">
        <v>859</v>
      </c>
      <c r="C5088" t="s">
        <v>9350</v>
      </c>
      <c r="E5088">
        <v>156084505</v>
      </c>
      <c r="F5088" t="s">
        <v>146</v>
      </c>
      <c r="G5088" s="2">
        <v>40781.403379629628</v>
      </c>
      <c r="H5088" t="s">
        <v>29</v>
      </c>
      <c r="I5088">
        <v>31449435</v>
      </c>
      <c r="J5088" t="s">
        <v>9351</v>
      </c>
      <c r="M5088" t="str">
        <f t="shared" si="79"/>
        <v>insert into aparato(dni,nombre, apellido, domicilio, telefono, localidad, email, fecha, observacion) values('31449435','leonardo','freytes','','156084505','cordoba','leofreytes@yahoo.com.ar','','NULL');</v>
      </c>
    </row>
    <row r="5089" spans="1:13">
      <c r="A5089">
        <v>5124</v>
      </c>
      <c r="B5089" t="s">
        <v>55</v>
      </c>
      <c r="C5089" t="s">
        <v>9352</v>
      </c>
      <c r="E5089">
        <v>156678912</v>
      </c>
      <c r="F5089" t="s">
        <v>33</v>
      </c>
      <c r="G5089" s="2">
        <v>40781.474432870367</v>
      </c>
      <c r="H5089" t="s">
        <v>29</v>
      </c>
      <c r="I5089">
        <v>10209639</v>
      </c>
      <c r="M5089" t="str">
        <f t="shared" si="79"/>
        <v>insert into aparato(dni,nombre, apellido, domicilio, telefono, localidad, email, fecha, observacion) values('10209639','JOSE LUIS','MANTELLOTO','','156678912','CORDOBA','','','NULL');</v>
      </c>
    </row>
    <row r="5090" spans="1:13">
      <c r="A5090">
        <v>5125</v>
      </c>
      <c r="B5090" t="s">
        <v>186</v>
      </c>
      <c r="C5090" t="s">
        <v>9353</v>
      </c>
      <c r="E5090">
        <v>3525469605</v>
      </c>
      <c r="G5090" s="2">
        <v>40781.475694444445</v>
      </c>
      <c r="H5090" t="s">
        <v>29</v>
      </c>
      <c r="I5090">
        <v>20846936</v>
      </c>
      <c r="J5090" t="s">
        <v>9354</v>
      </c>
      <c r="M5090" t="str">
        <f t="shared" si="79"/>
        <v>insert into aparato(dni,nombre, apellido, domicilio, telefono, localidad, email, fecha, observacion) values('20846936','GUSTAVO','ALBERT','','3525469605','','GUSTAVOALBERT2010@LIVE.COM.AR','','NULL');</v>
      </c>
    </row>
    <row r="5091" spans="1:13">
      <c r="A5091">
        <v>5126</v>
      </c>
      <c r="B5091" t="s">
        <v>1076</v>
      </c>
      <c r="C5091" t="s">
        <v>3208</v>
      </c>
      <c r="E5091">
        <v>156844642</v>
      </c>
      <c r="G5091" s="2">
        <v>40781.492939814816</v>
      </c>
      <c r="H5091" t="s">
        <v>29</v>
      </c>
      <c r="I5091">
        <v>20649075</v>
      </c>
      <c r="J5091" t="s">
        <v>9355</v>
      </c>
      <c r="M5091" t="str">
        <f t="shared" si="79"/>
        <v>insert into aparato(dni,nombre, apellido, domicilio, telefono, localidad, email, fecha, observacion) values('20649075','JUAN MANUEL','JUAREZ','','156844642','','JUAREZJMJ@HOTMAIL.COM','','NULL');</v>
      </c>
    </row>
    <row r="5092" spans="1:13">
      <c r="A5092">
        <v>5127</v>
      </c>
      <c r="B5092" t="s">
        <v>172</v>
      </c>
      <c r="C5092" t="s">
        <v>9356</v>
      </c>
      <c r="E5092">
        <v>4258981</v>
      </c>
      <c r="G5092" s="2">
        <v>40781.514004629629</v>
      </c>
      <c r="H5092" t="s">
        <v>29</v>
      </c>
      <c r="I5092">
        <v>6562827</v>
      </c>
      <c r="J5092" t="s">
        <v>9357</v>
      </c>
      <c r="M5092" t="str">
        <f t="shared" si="79"/>
        <v>insert into aparato(dni,nombre, apellido, domicilio, telefono, localidad, email, fecha, observacion) values('6562827','EDUARDO','BALLERINI','','4258981','','eduardoballerini@hotmail.com','','NULL');</v>
      </c>
    </row>
    <row r="5093" spans="1:13">
      <c r="A5093">
        <v>5128</v>
      </c>
      <c r="B5093" t="s">
        <v>3726</v>
      </c>
      <c r="C5093" t="s">
        <v>9358</v>
      </c>
      <c r="E5093">
        <v>354315620999</v>
      </c>
      <c r="F5093" t="s">
        <v>146</v>
      </c>
      <c r="G5093" s="2">
        <v>40781.518750000003</v>
      </c>
      <c r="H5093" t="s">
        <v>29</v>
      </c>
      <c r="I5093">
        <v>36234137</v>
      </c>
      <c r="J5093" t="s">
        <v>9359</v>
      </c>
      <c r="M5093" t="str">
        <f t="shared" si="79"/>
        <v>insert into aparato(dni,nombre, apellido, domicilio, telefono, localidad, email, fecha, observacion) values('36234137','daniela','cabrera','','354315620999','cordoba','danilicab@hotmail.com','','NULL');</v>
      </c>
    </row>
    <row r="5094" spans="1:13">
      <c r="A5094">
        <v>5129</v>
      </c>
      <c r="B5094" t="s">
        <v>996</v>
      </c>
      <c r="C5094" t="s">
        <v>160</v>
      </c>
      <c r="E5094">
        <v>153135069</v>
      </c>
      <c r="G5094" s="2">
        <v>40781.521967592591</v>
      </c>
      <c r="H5094" t="s">
        <v>29</v>
      </c>
      <c r="I5094">
        <v>227220349</v>
      </c>
      <c r="J5094" t="s">
        <v>9360</v>
      </c>
      <c r="M5094" t="str">
        <f t="shared" si="79"/>
        <v>insert into aparato(dni,nombre, apellido, domicilio, telefono, localidad, email, fecha, observacion) values('227220349','VANINA','ROLDAN','','153135069','','vaniroldan@hotmail.com','','NULL');</v>
      </c>
    </row>
    <row r="5095" spans="1:13">
      <c r="A5095">
        <v>5130</v>
      </c>
      <c r="B5095" t="s">
        <v>738</v>
      </c>
      <c r="C5095" t="s">
        <v>9361</v>
      </c>
      <c r="E5095">
        <v>3543431806</v>
      </c>
      <c r="G5095" s="2">
        <v>40781.524328703701</v>
      </c>
      <c r="H5095" t="s">
        <v>29</v>
      </c>
      <c r="I5095">
        <v>13820024</v>
      </c>
      <c r="J5095" t="s">
        <v>9362</v>
      </c>
      <c r="M5095" t="str">
        <f t="shared" si="79"/>
        <v>insert into aparato(dni,nombre, apellido, domicilio, telefono, localidad, email, fecha, observacion) values('13820024','ELIZABETH','BALDI','','3543431806','','LIZ-BALDI@HOTMAIL.COM','','NULL');</v>
      </c>
    </row>
    <row r="5096" spans="1:13">
      <c r="A5096">
        <v>5131</v>
      </c>
      <c r="B5096" t="s">
        <v>366</v>
      </c>
      <c r="C5096" t="s">
        <v>9363</v>
      </c>
      <c r="E5096">
        <v>4684705</v>
      </c>
      <c r="F5096" t="s">
        <v>33</v>
      </c>
      <c r="G5096" s="2">
        <v>40781.680949074071</v>
      </c>
      <c r="H5096" t="s">
        <v>29</v>
      </c>
      <c r="I5096">
        <v>21967334</v>
      </c>
      <c r="M5096" t="str">
        <f t="shared" si="79"/>
        <v>insert into aparato(dni,nombre, apellido, domicilio, telefono, localidad, email, fecha, observacion) values('21967334','PATRICIA','SABADIAS','','4684705','CORDOBA','','','NULL');</v>
      </c>
    </row>
    <row r="5097" spans="1:13">
      <c r="A5097">
        <v>5132</v>
      </c>
      <c r="B5097" t="s">
        <v>585</v>
      </c>
      <c r="C5097" t="s">
        <v>9364</v>
      </c>
      <c r="E5097">
        <v>156714911</v>
      </c>
      <c r="F5097" t="s">
        <v>33</v>
      </c>
      <c r="G5097" s="2">
        <v>40781.707615740743</v>
      </c>
      <c r="H5097" t="s">
        <v>29</v>
      </c>
      <c r="I5097">
        <v>26484442</v>
      </c>
      <c r="J5097" t="s">
        <v>9365</v>
      </c>
      <c r="M5097" t="str">
        <f t="shared" si="79"/>
        <v>insert into aparato(dni,nombre, apellido, domicilio, telefono, localidad, email, fecha, observacion) values('26484442','CAROLINA','CRISTAL','','156714911','CORDOBA','carolainstone@hotmail.com','','NULL');</v>
      </c>
    </row>
    <row r="5098" spans="1:13">
      <c r="A5098">
        <v>5133</v>
      </c>
      <c r="B5098" t="s">
        <v>1886</v>
      </c>
      <c r="C5098" t="s">
        <v>9366</v>
      </c>
      <c r="E5098" t="s">
        <v>9367</v>
      </c>
      <c r="F5098" t="s">
        <v>33</v>
      </c>
      <c r="G5098" s="2">
        <v>40781.771666666667</v>
      </c>
      <c r="H5098" t="s">
        <v>29</v>
      </c>
      <c r="I5098">
        <v>28212905</v>
      </c>
      <c r="J5098" t="s">
        <v>9368</v>
      </c>
      <c r="M5098" t="str">
        <f t="shared" si="79"/>
        <v>insert into aparato(dni,nombre, apellido, domicilio, telefono, localidad, email, fecha, observacion) values('28212905','ALEXIS','PINCUS','','0351-155390595','CORDOBA','orionsite_@hotmail.com','','NULL');</v>
      </c>
    </row>
    <row r="5099" spans="1:13">
      <c r="A5099">
        <v>5134</v>
      </c>
      <c r="B5099" t="s">
        <v>673</v>
      </c>
      <c r="C5099" t="s">
        <v>9369</v>
      </c>
      <c r="E5099">
        <v>353415592033</v>
      </c>
      <c r="F5099" t="s">
        <v>33</v>
      </c>
      <c r="G5099" s="2">
        <v>40782.480775462966</v>
      </c>
      <c r="H5099" t="s">
        <v>29</v>
      </c>
      <c r="I5099">
        <v>13725965</v>
      </c>
      <c r="M5099" t="str">
        <f t="shared" si="79"/>
        <v>insert into aparato(dni,nombre, apellido, domicilio, telefono, localidad, email, fecha, observacion) values('13725965','DANIEL','ALBERA','','353415592033','CORDOBA','','','NULL');</v>
      </c>
    </row>
    <row r="5100" spans="1:13">
      <c r="A5100">
        <v>5135</v>
      </c>
      <c r="B5100" t="s">
        <v>9370</v>
      </c>
      <c r="C5100" t="s">
        <v>9245</v>
      </c>
      <c r="E5100">
        <v>4843263</v>
      </c>
      <c r="F5100" t="s">
        <v>146</v>
      </c>
      <c r="G5100" s="2">
        <v>40782.506967592592</v>
      </c>
      <c r="H5100" t="s">
        <v>29</v>
      </c>
      <c r="I5100">
        <v>38727947</v>
      </c>
      <c r="J5100" t="s">
        <v>9371</v>
      </c>
      <c r="M5100" t="str">
        <f t="shared" si="79"/>
        <v>insert into aparato(dni,nombre, apellido, domicilio, telefono, localidad, email, fecha, observacion) values('38727947','Aylen','Arce','','4843263','cordoba','laly_cba95@hotmail.com','','NULL');</v>
      </c>
    </row>
    <row r="5101" spans="1:13">
      <c r="A5101">
        <v>5136</v>
      </c>
      <c r="B5101" t="s">
        <v>9372</v>
      </c>
      <c r="C5101" t="s">
        <v>61</v>
      </c>
      <c r="E5101">
        <v>153285428</v>
      </c>
      <c r="F5101" t="s">
        <v>33</v>
      </c>
      <c r="G5101" s="2">
        <v>40782.553668981483</v>
      </c>
      <c r="H5101" t="s">
        <v>29</v>
      </c>
      <c r="I5101">
        <v>32832960</v>
      </c>
      <c r="M5101" t="str">
        <f t="shared" si="79"/>
        <v>insert into aparato(dni,nombre, apellido, domicilio, telefono, localidad, email, fecha, observacion) values('32832960','ORNELA','SANCHEZ','','153285428','CORDOBA','','','NULL');</v>
      </c>
    </row>
    <row r="5102" spans="1:13">
      <c r="A5102">
        <v>5137</v>
      </c>
      <c r="B5102" t="s">
        <v>1445</v>
      </c>
      <c r="C5102" t="s">
        <v>1568</v>
      </c>
      <c r="E5102">
        <v>4730744</v>
      </c>
      <c r="G5102" s="2">
        <v>40784.429143518515</v>
      </c>
      <c r="H5102" t="s">
        <v>29</v>
      </c>
      <c r="I5102">
        <v>10545790</v>
      </c>
      <c r="M5102" t="str">
        <f t="shared" si="79"/>
        <v>insert into aparato(dni,nombre, apellido, domicilio, telefono, localidad, email, fecha, observacion) values('10545790','VICENTE','GONZALES','','4730744','','','','NULL');</v>
      </c>
    </row>
    <row r="5103" spans="1:13">
      <c r="A5103">
        <v>5138</v>
      </c>
      <c r="B5103" t="s">
        <v>8977</v>
      </c>
      <c r="C5103" t="s">
        <v>1615</v>
      </c>
      <c r="E5103">
        <v>4896639</v>
      </c>
      <c r="F5103" t="s">
        <v>33</v>
      </c>
      <c r="G5103" s="2">
        <v>40784.44871527778</v>
      </c>
      <c r="H5103" t="s">
        <v>29</v>
      </c>
      <c r="I5103">
        <v>3886452</v>
      </c>
      <c r="M5103" t="str">
        <f t="shared" si="79"/>
        <v>insert into aparato(dni,nombre, apellido, domicilio, telefono, localidad, email, fecha, observacion) values('3886452','JUANA','PERALTA','','4896639','CORDOBA','','','NULL');</v>
      </c>
    </row>
    <row r="5104" spans="1:13">
      <c r="A5104">
        <v>5139</v>
      </c>
      <c r="B5104" t="s">
        <v>298</v>
      </c>
      <c r="C5104" t="s">
        <v>9373</v>
      </c>
      <c r="E5104">
        <v>156666229</v>
      </c>
      <c r="F5104" t="s">
        <v>33</v>
      </c>
      <c r="G5104" s="2">
        <v>40784.460127314815</v>
      </c>
      <c r="H5104" t="s">
        <v>29</v>
      </c>
      <c r="I5104">
        <v>24152483</v>
      </c>
      <c r="M5104" t="str">
        <f t="shared" si="79"/>
        <v>insert into aparato(dni,nombre, apellido, domicilio, telefono, localidad, email, fecha, observacion) values('24152483','ANDREA','PUCCIO','','156666229','CORDOBA','','','NULL');</v>
      </c>
    </row>
    <row r="5105" spans="1:13">
      <c r="A5105">
        <v>5140</v>
      </c>
      <c r="B5105" t="s">
        <v>1006</v>
      </c>
      <c r="C5105" t="s">
        <v>711</v>
      </c>
      <c r="E5105">
        <v>4840763</v>
      </c>
      <c r="G5105" s="2">
        <v>40784.501701388886</v>
      </c>
      <c r="H5105" t="s">
        <v>29</v>
      </c>
      <c r="I5105">
        <v>7991731</v>
      </c>
      <c r="M5105" t="str">
        <f t="shared" si="79"/>
        <v>insert into aparato(dni,nombre, apellido, domicilio, telefono, localidad, email, fecha, observacion) values('7991731','ALBERTO','QUIROGA','','4840763','','','','NULL');</v>
      </c>
    </row>
    <row r="5106" spans="1:13">
      <c r="A5106">
        <v>5141</v>
      </c>
      <c r="B5106" t="s">
        <v>1242</v>
      </c>
      <c r="C5106" t="s">
        <v>104</v>
      </c>
      <c r="E5106">
        <v>156978888</v>
      </c>
      <c r="F5106" t="s">
        <v>33</v>
      </c>
      <c r="G5106" s="2">
        <v>40784.522638888891</v>
      </c>
      <c r="H5106" t="s">
        <v>29</v>
      </c>
      <c r="I5106">
        <v>13422935</v>
      </c>
      <c r="M5106" t="str">
        <f t="shared" si="79"/>
        <v>insert into aparato(dni,nombre, apellido, domicilio, telefono, localidad, email, fecha, observacion) values('13422935','OMAR','RODRIGUEZ','','156978888','CORDOBA','','','NULL');</v>
      </c>
    </row>
    <row r="5107" spans="1:13">
      <c r="A5107">
        <v>5142</v>
      </c>
      <c r="B5107" t="s">
        <v>292</v>
      </c>
      <c r="C5107" t="s">
        <v>9374</v>
      </c>
      <c r="E5107">
        <v>157563513</v>
      </c>
      <c r="F5107" t="s">
        <v>33</v>
      </c>
      <c r="G5107" s="2">
        <v>40784.550162037034</v>
      </c>
      <c r="H5107" t="s">
        <v>29</v>
      </c>
      <c r="I5107">
        <v>32080347</v>
      </c>
      <c r="M5107" t="str">
        <f t="shared" si="79"/>
        <v>insert into aparato(dni,nombre, apellido, domicilio, telefono, localidad, email, fecha, observacion) values('32080347','ADRIAN','CRESCENTE','','157563513','CORDOBA','','','NULL');</v>
      </c>
    </row>
    <row r="5108" spans="1:13">
      <c r="A5108">
        <v>5143</v>
      </c>
      <c r="B5108" t="s">
        <v>9375</v>
      </c>
      <c r="C5108" t="s">
        <v>9376</v>
      </c>
      <c r="E5108">
        <v>153844085</v>
      </c>
      <c r="G5108" s="2">
        <v>40785.434606481482</v>
      </c>
      <c r="H5108" t="s">
        <v>29</v>
      </c>
      <c r="I5108">
        <v>27481458</v>
      </c>
      <c r="J5108" t="s">
        <v>9377</v>
      </c>
      <c r="M5108" t="str">
        <f t="shared" si="79"/>
        <v>insert into aparato(dni,nombre, apellido, domicilio, telefono, localidad, email, fecha, observacion) values('27481458','leandro','mecozzi','','153844085','','leanmecozzi@hotmail.com','','NULL');</v>
      </c>
    </row>
    <row r="5109" spans="1:13">
      <c r="A5109">
        <v>5144</v>
      </c>
      <c r="B5109" t="s">
        <v>4674</v>
      </c>
      <c r="C5109" t="s">
        <v>1536</v>
      </c>
      <c r="E5109">
        <v>156102500</v>
      </c>
      <c r="F5109" t="s">
        <v>33</v>
      </c>
      <c r="G5109" s="2">
        <v>40785.51321759259</v>
      </c>
      <c r="H5109" t="s">
        <v>29</v>
      </c>
      <c r="I5109">
        <v>24990019</v>
      </c>
      <c r="M5109" t="str">
        <f t="shared" si="79"/>
        <v>insert into aparato(dni,nombre, apellido, domicilio, telefono, localidad, email, fecha, observacion) values('24990019','PATRICIA ','MEDINA','','156102500','CORDOBA','','','NULL');</v>
      </c>
    </row>
    <row r="5110" spans="1:13">
      <c r="A5110">
        <v>5145</v>
      </c>
      <c r="B5110" t="s">
        <v>9378</v>
      </c>
      <c r="C5110" t="s">
        <v>9379</v>
      </c>
      <c r="E5110">
        <v>152331816</v>
      </c>
      <c r="F5110" t="s">
        <v>33</v>
      </c>
      <c r="G5110" s="2">
        <v>40785.741875</v>
      </c>
      <c r="H5110" t="s">
        <v>29</v>
      </c>
      <c r="I5110">
        <v>35174099</v>
      </c>
      <c r="J5110" t="s">
        <v>9380</v>
      </c>
      <c r="M5110" t="str">
        <f t="shared" si="79"/>
        <v>insert into aparato(dni,nombre, apellido, domicilio, telefono, localidad, email, fecha, observacion) values('35174099','ESTEBAN RAMON','PEDRAZA','','152331816','CORDOBA','erpedraza@bomberoscordoba.org.ar','','NULL');</v>
      </c>
    </row>
    <row r="5111" spans="1:13">
      <c r="A5111">
        <v>5146</v>
      </c>
      <c r="B5111" t="s">
        <v>177</v>
      </c>
      <c r="C5111" t="s">
        <v>9381</v>
      </c>
      <c r="E5111">
        <v>4265603</v>
      </c>
      <c r="F5111" t="s">
        <v>33</v>
      </c>
      <c r="G5111" s="2">
        <v>40785.746365740742</v>
      </c>
      <c r="H5111" t="s">
        <v>29</v>
      </c>
      <c r="I5111">
        <v>26514404</v>
      </c>
      <c r="J5111" t="s">
        <v>9382</v>
      </c>
      <c r="M5111" t="str">
        <f t="shared" si="79"/>
        <v>insert into aparato(dni,nombre, apellido, domicilio, telefono, localidad, email, fecha, observacion) values('26514404','FERNANDO','OTTA','','4265603','CORDOBA','fernandootta@un-par.com','','NULL');</v>
      </c>
    </row>
    <row r="5112" spans="1:13">
      <c r="A5112">
        <v>5147</v>
      </c>
      <c r="B5112" t="s">
        <v>9383</v>
      </c>
      <c r="C5112" t="s">
        <v>9384</v>
      </c>
      <c r="E5112">
        <v>357115610654</v>
      </c>
      <c r="G5112" s="2">
        <v>40786.431296296294</v>
      </c>
      <c r="H5112" t="s">
        <v>29</v>
      </c>
      <c r="I5112">
        <v>32888921</v>
      </c>
      <c r="J5112" t="s">
        <v>9385</v>
      </c>
      <c r="M5112" t="str">
        <f t="shared" si="79"/>
        <v>insert into aparato(dni,nombre, apellido, domicilio, telefono, localidad, email, fecha, observacion) values('32888921','yamila','baduy','','357115610654','','yamilabaduy@hotmail.com','','NULL');</v>
      </c>
    </row>
    <row r="5113" spans="1:13">
      <c r="A5113">
        <v>5148</v>
      </c>
      <c r="B5113" t="s">
        <v>9386</v>
      </c>
      <c r="C5113" t="s">
        <v>9387</v>
      </c>
      <c r="E5113">
        <v>3572424818</v>
      </c>
      <c r="F5113" t="s">
        <v>33</v>
      </c>
      <c r="G5113" s="2">
        <v>40786.450821759259</v>
      </c>
      <c r="H5113" t="s">
        <v>29</v>
      </c>
      <c r="I5113">
        <v>28581358</v>
      </c>
      <c r="M5113" t="str">
        <f t="shared" si="79"/>
        <v>insert into aparato(dni,nombre, apellido, domicilio, telefono, localidad, email, fecha, observacion) values('28581358','TEODORO','GOETTE','','3572424818','CORDOBA','','','NULL');</v>
      </c>
    </row>
    <row r="5114" spans="1:13">
      <c r="A5114">
        <v>5149</v>
      </c>
      <c r="B5114" t="s">
        <v>346</v>
      </c>
      <c r="C5114" t="s">
        <v>9388</v>
      </c>
      <c r="E5114">
        <v>156658103</v>
      </c>
      <c r="G5114" s="2">
        <v>40786.495567129627</v>
      </c>
      <c r="H5114" t="s">
        <v>29</v>
      </c>
      <c r="I5114">
        <v>22795804</v>
      </c>
      <c r="M5114" t="str">
        <f t="shared" si="79"/>
        <v>insert into aparato(dni,nombre, apellido, domicilio, telefono, localidad, email, fecha, observacion) values('22795804','GERMAN','FALFAN','','156658103','','','','NULL');</v>
      </c>
    </row>
    <row r="5115" spans="1:13">
      <c r="A5115">
        <v>5150</v>
      </c>
      <c r="B5115" t="s">
        <v>679</v>
      </c>
      <c r="C5115" t="s">
        <v>1216</v>
      </c>
      <c r="E5115">
        <v>155741186</v>
      </c>
      <c r="G5115" s="2">
        <v>40786.523113425923</v>
      </c>
      <c r="H5115" t="s">
        <v>29</v>
      </c>
      <c r="I5115">
        <v>22220681</v>
      </c>
      <c r="J5115" t="s">
        <v>9389</v>
      </c>
      <c r="M5115" t="str">
        <f t="shared" si="79"/>
        <v>insert into aparato(dni,nombre, apellido, domicilio, telefono, localidad, email, fecha, observacion) values('22220681','ARIEL','SOSA','','155741186','','ARIEL-SOSA@HOTMAIL.COM.AR','','NULL');</v>
      </c>
    </row>
    <row r="5116" spans="1:13">
      <c r="A5116">
        <v>5151</v>
      </c>
      <c r="B5116" t="s">
        <v>1045</v>
      </c>
      <c r="C5116" t="s">
        <v>666</v>
      </c>
      <c r="E5116">
        <v>3717616356</v>
      </c>
      <c r="G5116" s="2">
        <v>40786.532025462962</v>
      </c>
      <c r="H5116" t="s">
        <v>29</v>
      </c>
      <c r="I5116">
        <v>14893085</v>
      </c>
      <c r="M5116" t="str">
        <f t="shared" si="79"/>
        <v>insert into aparato(dni,nombre, apellido, domicilio, telefono, localidad, email, fecha, observacion) values('14893085','ALFREDO','FERNANDEZ','','3717616356','','','','NULL');</v>
      </c>
    </row>
    <row r="5117" spans="1:13">
      <c r="A5117">
        <v>5152</v>
      </c>
      <c r="B5117" t="s">
        <v>9390</v>
      </c>
      <c r="C5117" t="s">
        <v>9391</v>
      </c>
      <c r="E5117" t="s">
        <v>9392</v>
      </c>
      <c r="F5117" t="s">
        <v>33</v>
      </c>
      <c r="G5117" s="2">
        <v>40786.642939814818</v>
      </c>
      <c r="H5117" t="s">
        <v>29</v>
      </c>
      <c r="I5117">
        <v>33043241</v>
      </c>
      <c r="J5117" t="s">
        <v>9393</v>
      </c>
      <c r="M5117" t="str">
        <f t="shared" si="79"/>
        <v>insert into aparato(dni,nombre, apellido, domicilio, telefono, localidad, email, fecha, observacion) values('33043241','ELISABET','MEINERO','','03401-15590452','CORDOBA','ely_meinero@hotmail.com','','NULL');</v>
      </c>
    </row>
    <row r="5118" spans="1:13">
      <c r="A5118">
        <v>5153</v>
      </c>
      <c r="B5118" t="s">
        <v>9394</v>
      </c>
      <c r="C5118" t="s">
        <v>3041</v>
      </c>
      <c r="E5118">
        <v>153598774</v>
      </c>
      <c r="F5118" t="s">
        <v>33</v>
      </c>
      <c r="G5118" s="2">
        <v>40786.668564814812</v>
      </c>
      <c r="H5118" t="s">
        <v>29</v>
      </c>
      <c r="I5118">
        <v>34456253</v>
      </c>
      <c r="J5118" t="s">
        <v>9395</v>
      </c>
      <c r="M5118" t="str">
        <f t="shared" si="79"/>
        <v>insert into aparato(dni,nombre, apellido, domicilio, telefono, localidad, email, fecha, observacion) values('34456253','NOELIA DEL VALLE ','BRUNO','','153598774','CORDOBA','noe.brunox@gmail.com','','NULL');</v>
      </c>
    </row>
    <row r="5119" spans="1:13">
      <c r="A5119">
        <v>5154</v>
      </c>
      <c r="B5119" t="s">
        <v>9396</v>
      </c>
      <c r="C5119" t="s">
        <v>919</v>
      </c>
      <c r="E5119">
        <v>155578348</v>
      </c>
      <c r="F5119" t="s">
        <v>33</v>
      </c>
      <c r="G5119" s="2">
        <v>40786.714756944442</v>
      </c>
      <c r="H5119" t="s">
        <v>29</v>
      </c>
      <c r="I5119">
        <v>25068971</v>
      </c>
      <c r="J5119" t="s">
        <v>9397</v>
      </c>
      <c r="M5119" t="str">
        <f t="shared" si="79"/>
        <v>insert into aparato(dni,nombre, apellido, domicilio, telefono, localidad, email, fecha, observacion) values('25068971','MARA EMILSE','VEGA','','155578348','CORDOBA','mvega@cablevision.com.ar','','NULL');</v>
      </c>
    </row>
    <row r="5120" spans="1:13">
      <c r="A5120">
        <v>5155</v>
      </c>
      <c r="B5120" t="s">
        <v>564</v>
      </c>
      <c r="C5120" t="s">
        <v>9398</v>
      </c>
      <c r="E5120">
        <v>153295870</v>
      </c>
      <c r="F5120" t="s">
        <v>33</v>
      </c>
      <c r="G5120" s="2">
        <v>40786.716805555552</v>
      </c>
      <c r="H5120" t="s">
        <v>29</v>
      </c>
      <c r="I5120">
        <v>10920370</v>
      </c>
      <c r="M5120" t="str">
        <f t="shared" si="79"/>
        <v>insert into aparato(dni,nombre, apellido, domicilio, telefono, localidad, email, fecha, observacion) values('10920370','SUSANA','FRANZA','','153295870','CORDOBA','','','NULL');</v>
      </c>
    </row>
    <row r="5121" spans="1:13">
      <c r="A5121">
        <v>5156</v>
      </c>
      <c r="B5121" t="s">
        <v>673</v>
      </c>
      <c r="C5121" t="s">
        <v>9399</v>
      </c>
      <c r="E5121">
        <v>153955371</v>
      </c>
      <c r="G5121" s="2">
        <v>40787.441157407404</v>
      </c>
      <c r="H5121" t="s">
        <v>29</v>
      </c>
      <c r="I5121">
        <v>28446402</v>
      </c>
      <c r="J5121" t="s">
        <v>9400</v>
      </c>
      <c r="M5121" t="str">
        <f t="shared" si="79"/>
        <v>insert into aparato(dni,nombre, apellido, domicilio, telefono, localidad, email, fecha, observacion) values('28446402','DANIEL','MERCACAU','','153955371','','HECTORDANIELMERCADO@HOTMAIL.COM','','NULL');</v>
      </c>
    </row>
    <row r="5122" spans="1:13">
      <c r="A5122">
        <v>5157</v>
      </c>
      <c r="B5122" t="s">
        <v>39</v>
      </c>
      <c r="C5122" t="s">
        <v>440</v>
      </c>
      <c r="E5122">
        <v>3543432013</v>
      </c>
      <c r="G5122" s="2">
        <v>40787.532025462962</v>
      </c>
      <c r="H5122" t="s">
        <v>29</v>
      </c>
      <c r="I5122">
        <v>31838162</v>
      </c>
      <c r="J5122" t="s">
        <v>9401</v>
      </c>
      <c r="M5122" t="str">
        <f t="shared" si="79"/>
        <v>insert into aparato(dni,nombre, apellido, domicilio, telefono, localidad, email, fecha, observacion) values('31838162','MARIA LAURA','GARCIA','','3543432013','','LAU07@HOTMAIL.COM','','NULL');</v>
      </c>
    </row>
    <row r="5123" spans="1:13">
      <c r="A5123">
        <v>5158</v>
      </c>
      <c r="B5123" t="s">
        <v>45</v>
      </c>
      <c r="C5123" t="s">
        <v>9402</v>
      </c>
      <c r="E5123">
        <v>156337987</v>
      </c>
      <c r="G5123" s="2">
        <v>40787.691701388889</v>
      </c>
      <c r="H5123" t="s">
        <v>29</v>
      </c>
      <c r="I5123">
        <v>31557318</v>
      </c>
      <c r="M5123" t="str">
        <f t="shared" ref="M5123:M5186" si="80">CONCATENATE($L$2,I5123,"','",B5123,"','",C5123,"','",D5123,"','",E5123,"','",F5123,"','",J5123,"','','",H5123,"');")</f>
        <v>insert into aparato(dni,nombre, apellido, domicilio, telefono, localidad, email, fecha, observacion) values('31557318','CRISTIAN','FRESNEDA','','156337987','','','','NULL');</v>
      </c>
    </row>
    <row r="5124" spans="1:13">
      <c r="A5124">
        <v>5159</v>
      </c>
      <c r="B5124" t="s">
        <v>713</v>
      </c>
      <c r="C5124" t="s">
        <v>1922</v>
      </c>
      <c r="E5124" t="s">
        <v>9403</v>
      </c>
      <c r="G5124" s="2">
        <v>40787.771516203706</v>
      </c>
      <c r="H5124" t="s">
        <v>29</v>
      </c>
      <c r="I5124">
        <v>13781487</v>
      </c>
      <c r="M5124" t="str">
        <f t="shared" si="80"/>
        <v>insert into aparato(dni,nombre, apellido, domicilio, telefono, localidad, email, fecha, observacion) values('13781487','RAMON','BUSTOS','','4250951/958','','','','NULL');</v>
      </c>
    </row>
    <row r="5125" spans="1:13">
      <c r="A5125">
        <v>5160</v>
      </c>
      <c r="B5125" t="s">
        <v>2853</v>
      </c>
      <c r="C5125" t="s">
        <v>8841</v>
      </c>
      <c r="D5125" t="s">
        <v>9404</v>
      </c>
      <c r="E5125" t="s">
        <v>9405</v>
      </c>
      <c r="F5125" t="s">
        <v>146</v>
      </c>
      <c r="G5125" s="2">
        <v>40787.773298611108</v>
      </c>
      <c r="H5125" t="s">
        <v>29</v>
      </c>
      <c r="I5125">
        <v>24318855</v>
      </c>
      <c r="M5125" t="str">
        <f t="shared" si="80"/>
        <v>insert into aparato(dni,nombre, apellido, domicilio, telefono, localidad, email, fecha, observacion) values('24318855','roberto','romero','rodriguez peña 3031','4700576-03517615880','cordoba','','','NULL');</v>
      </c>
    </row>
    <row r="5126" spans="1:13">
      <c r="A5126">
        <v>5161</v>
      </c>
      <c r="B5126" t="s">
        <v>309</v>
      </c>
      <c r="C5126" t="s">
        <v>9406</v>
      </c>
      <c r="D5126" t="s">
        <v>9407</v>
      </c>
      <c r="E5126">
        <v>4659152</v>
      </c>
      <c r="F5126" t="s">
        <v>33</v>
      </c>
      <c r="G5126" s="2">
        <v>40787.800821759258</v>
      </c>
      <c r="H5126" t="s">
        <v>29</v>
      </c>
      <c r="I5126">
        <v>27656341</v>
      </c>
      <c r="J5126" t="s">
        <v>9408</v>
      </c>
      <c r="M5126" t="str">
        <f t="shared" si="80"/>
        <v>insert into aparato(dni,nombre, apellido, domicilio, telefono, localidad, email, fecha, observacion) values('27656341','JUAN','BROCANELLI ','AV FUERZA AEREA 1928','4659152','CORDOBA','electronikaservice@hotmail.com','','NULL');</v>
      </c>
    </row>
    <row r="5127" spans="1:13">
      <c r="A5127">
        <v>5162</v>
      </c>
      <c r="B5127" t="s">
        <v>39</v>
      </c>
      <c r="C5127" t="s">
        <v>9409</v>
      </c>
      <c r="E5127">
        <v>153480197</v>
      </c>
      <c r="G5127" s="2">
        <v>40788.441006944442</v>
      </c>
      <c r="H5127" t="s">
        <v>29</v>
      </c>
      <c r="I5127">
        <v>32369061</v>
      </c>
      <c r="M5127" t="str">
        <f t="shared" si="80"/>
        <v>insert into aparato(dni,nombre, apellido, domicilio, telefono, localidad, email, fecha, observacion) values('32369061','MARIA LAURA','PEROTTI','','153480197','','','','NULL');</v>
      </c>
    </row>
    <row r="5128" spans="1:13">
      <c r="A5128">
        <v>5163</v>
      </c>
      <c r="B5128" t="s">
        <v>549</v>
      </c>
      <c r="C5128" t="s">
        <v>9410</v>
      </c>
      <c r="E5128">
        <v>4840780</v>
      </c>
      <c r="G5128" s="2">
        <v>40788.65384259259</v>
      </c>
      <c r="H5128" t="s">
        <v>29</v>
      </c>
      <c r="I5128">
        <v>25175790</v>
      </c>
      <c r="J5128" t="s">
        <v>9411</v>
      </c>
      <c r="M5128" t="str">
        <f t="shared" si="80"/>
        <v>insert into aparato(dni,nombre, apellido, domicilio, telefono, localidad, email, fecha, observacion) values('25175790','LUCAS','PORFIRI','','4840780','','lucasporfiri@hotmai.com','','NULL');</v>
      </c>
    </row>
    <row r="5129" spans="1:13">
      <c r="A5129">
        <v>5164</v>
      </c>
      <c r="B5129" t="s">
        <v>115</v>
      </c>
      <c r="C5129" t="s">
        <v>9412</v>
      </c>
      <c r="E5129">
        <v>4645402</v>
      </c>
      <c r="F5129" t="s">
        <v>33</v>
      </c>
      <c r="G5129" s="2">
        <v>40788.696840277778</v>
      </c>
      <c r="H5129" t="s">
        <v>29</v>
      </c>
      <c r="I5129">
        <v>37475061</v>
      </c>
      <c r="J5129" t="s">
        <v>9413</v>
      </c>
      <c r="M5129" t="str">
        <f t="shared" si="80"/>
        <v>insert into aparato(dni,nombre, apellido, domicilio, telefono, localidad, email, fecha, observacion) values('37475061','SOFIA','MANSUR','','4645402','CORDOBA','sofi_mansur@hotmail.com','','NULL');</v>
      </c>
    </row>
    <row r="5130" spans="1:13">
      <c r="A5130">
        <v>5165</v>
      </c>
      <c r="B5130" t="s">
        <v>534</v>
      </c>
      <c r="C5130" t="s">
        <v>3208</v>
      </c>
      <c r="E5130">
        <v>155494898</v>
      </c>
      <c r="F5130" t="s">
        <v>33</v>
      </c>
      <c r="G5130" s="2">
        <v>40788.706388888888</v>
      </c>
      <c r="H5130" t="s">
        <v>29</v>
      </c>
      <c r="I5130">
        <v>6132623</v>
      </c>
      <c r="M5130" t="str">
        <f t="shared" si="80"/>
        <v>insert into aparato(dni,nombre, apellido, domicilio, telefono, localidad, email, fecha, observacion) values('6132623','GRACIELA','JUAREZ','','155494898','CORDOBA','','','NULL');</v>
      </c>
    </row>
    <row r="5131" spans="1:13">
      <c r="A5131">
        <v>5166</v>
      </c>
      <c r="B5131" t="s">
        <v>338</v>
      </c>
      <c r="C5131" t="s">
        <v>9414</v>
      </c>
      <c r="D5131" t="s">
        <v>9415</v>
      </c>
      <c r="E5131">
        <v>157041706</v>
      </c>
      <c r="F5131" t="s">
        <v>146</v>
      </c>
      <c r="G5131" s="2">
        <v>40788.771562499998</v>
      </c>
      <c r="H5131" t="s">
        <v>29</v>
      </c>
      <c r="I5131">
        <v>28429036</v>
      </c>
      <c r="M5131" t="str">
        <f t="shared" si="80"/>
        <v>insert into aparato(dni,nombre, apellido, domicilio, telefono, localidad, email, fecha, observacion) values('28429036','jorge','villagra','camino cacra la merced km 9 1/2','157041706','cordoba','','','NULL');</v>
      </c>
    </row>
    <row r="5132" spans="1:13">
      <c r="A5132">
        <v>5167</v>
      </c>
      <c r="B5132" t="s">
        <v>2443</v>
      </c>
      <c r="C5132" t="s">
        <v>9416</v>
      </c>
      <c r="E5132">
        <v>3532422336</v>
      </c>
      <c r="G5132" s="2">
        <v>40789.41746527778</v>
      </c>
      <c r="H5132" t="s">
        <v>29</v>
      </c>
      <c r="I5132">
        <v>22191567</v>
      </c>
      <c r="J5132" t="s">
        <v>9417</v>
      </c>
      <c r="M5132" t="str">
        <f t="shared" si="80"/>
        <v>insert into aparato(dni,nombre, apellido, domicilio, telefono, localidad, email, fecha, observacion) values('22191567','Mariel','Sopranzi','','3532422336','','marielsopranzi@hotamil.com','','NULL');</v>
      </c>
    </row>
    <row r="5133" spans="1:13">
      <c r="A5133">
        <v>5168</v>
      </c>
      <c r="B5133" t="s">
        <v>3393</v>
      </c>
      <c r="C5133" t="s">
        <v>1702</v>
      </c>
      <c r="E5133">
        <v>4247224</v>
      </c>
      <c r="G5133" s="2">
        <v>40789.445763888885</v>
      </c>
      <c r="H5133" t="s">
        <v>29</v>
      </c>
      <c r="I5133">
        <v>35387711</v>
      </c>
      <c r="J5133" t="s">
        <v>9418</v>
      </c>
      <c r="M5133" t="str">
        <f t="shared" si="80"/>
        <v>insert into aparato(dni,nombre, apellido, domicilio, telefono, localidad, email, fecha, observacion) values('35387711','JOAQUIN','SVENDSEN','','4247224','','joaquinsvendsen@hotmail.com','','NULL');</v>
      </c>
    </row>
    <row r="5134" spans="1:13">
      <c r="A5134">
        <v>5169</v>
      </c>
      <c r="B5134" t="s">
        <v>730</v>
      </c>
      <c r="C5134" t="s">
        <v>9419</v>
      </c>
      <c r="E5134">
        <v>155722799</v>
      </c>
      <c r="F5134" t="s">
        <v>33</v>
      </c>
      <c r="G5134" s="2">
        <v>40789.480428240742</v>
      </c>
      <c r="H5134" t="s">
        <v>29</v>
      </c>
      <c r="I5134">
        <v>30901575</v>
      </c>
      <c r="J5134" t="s">
        <v>1475</v>
      </c>
      <c r="M5134" t="str">
        <f t="shared" si="80"/>
        <v>insert into aparato(dni,nombre, apellido, domicilio, telefono, localidad, email, fecha, observacion) values('30901575','MATIAS','YBARRA','','155722799','CORDOBA','matyasybarra@hotmail.com','','NULL');</v>
      </c>
    </row>
    <row r="5135" spans="1:13">
      <c r="A5135">
        <v>5170</v>
      </c>
      <c r="B5135" t="s">
        <v>6248</v>
      </c>
      <c r="C5135" t="s">
        <v>1910</v>
      </c>
      <c r="E5135" t="s">
        <v>9420</v>
      </c>
      <c r="G5135" s="2">
        <v>40789.483842592592</v>
      </c>
      <c r="H5135" t="s">
        <v>29</v>
      </c>
      <c r="I5135">
        <v>35108961</v>
      </c>
      <c r="J5135" t="s">
        <v>9421</v>
      </c>
      <c r="M5135" t="str">
        <f t="shared" si="80"/>
        <v>insert into aparato(dni,nombre, apellido, domicilio, telefono, localidad, email, fecha, observacion) values('35108961','nadia','diaz','','4667837-3513275750','','cleo1620_03@hotmail.com','','NULL');</v>
      </c>
    </row>
    <row r="5136" spans="1:13">
      <c r="A5136">
        <v>5171</v>
      </c>
      <c r="B5136" t="s">
        <v>1567</v>
      </c>
      <c r="C5136" t="s">
        <v>608</v>
      </c>
      <c r="E5136">
        <v>156486191</v>
      </c>
      <c r="F5136" t="s">
        <v>33</v>
      </c>
      <c r="G5136" s="2">
        <v>40789.490787037037</v>
      </c>
      <c r="H5136" t="s">
        <v>29</v>
      </c>
      <c r="I5136">
        <v>37822316</v>
      </c>
      <c r="J5136" t="s">
        <v>9422</v>
      </c>
      <c r="M5136" t="str">
        <f t="shared" si="80"/>
        <v>insert into aparato(dni,nombre, apellido, domicilio, telefono, localidad, email, fecha, observacion) values('37822316','LUCIA','TORRES','','156486191','CORDOBA','luchi_torres2@hotmail.com','','NULL');</v>
      </c>
    </row>
    <row r="5137" spans="1:13">
      <c r="A5137">
        <v>5172</v>
      </c>
      <c r="B5137" t="s">
        <v>9423</v>
      </c>
      <c r="C5137" t="s">
        <v>5319</v>
      </c>
      <c r="E5137">
        <v>156012838</v>
      </c>
      <c r="F5137" t="s">
        <v>146</v>
      </c>
      <c r="G5137" s="2">
        <v>40789.502928240741</v>
      </c>
      <c r="H5137" t="s">
        <v>29</v>
      </c>
      <c r="I5137">
        <v>33101399</v>
      </c>
      <c r="J5137" t="s">
        <v>9424</v>
      </c>
      <c r="M5137" t="str">
        <f t="shared" si="80"/>
        <v>insert into aparato(dni,nombre, apellido, domicilio, telefono, localidad, email, fecha, observacion) values('33101399','maria soledad','gomez','','156012838','cordoba','ma_sol_gomez@hotmail.com','','NULL');</v>
      </c>
    </row>
    <row r="5138" spans="1:13">
      <c r="A5138">
        <v>5173</v>
      </c>
      <c r="B5138" t="s">
        <v>9425</v>
      </c>
      <c r="C5138" t="s">
        <v>9426</v>
      </c>
      <c r="E5138">
        <v>4612453</v>
      </c>
      <c r="F5138" t="s">
        <v>33</v>
      </c>
      <c r="G5138" s="2">
        <v>40789.510462962964</v>
      </c>
      <c r="H5138" t="s">
        <v>29</v>
      </c>
      <c r="I5138">
        <v>17029172</v>
      </c>
      <c r="J5138" t="s">
        <v>9427</v>
      </c>
      <c r="M5138" t="str">
        <f t="shared" si="80"/>
        <v>insert into aparato(dni,nombre, apellido, domicilio, telefono, localidad, email, fecha, observacion) values('17029172','OSACAR','CLAA','','4612453','CORDOBA','mrmejia@hotmail.com','','NULL');</v>
      </c>
    </row>
    <row r="5139" spans="1:13">
      <c r="A5139">
        <v>5174</v>
      </c>
      <c r="B5139" t="s">
        <v>9428</v>
      </c>
      <c r="C5139" t="s">
        <v>56</v>
      </c>
      <c r="E5139">
        <v>3854423868</v>
      </c>
      <c r="F5139" t="s">
        <v>2025</v>
      </c>
      <c r="G5139" s="2">
        <v>40791.478414351855</v>
      </c>
      <c r="H5139" t="s">
        <v>29</v>
      </c>
      <c r="I5139">
        <v>13301474</v>
      </c>
      <c r="M5139" t="str">
        <f t="shared" si="80"/>
        <v>insert into aparato(dni,nombre, apellido, domicilio, telefono, localidad, email, fecha, observacion) values('13301474','VILMA DEL VALLE','GOMEZ','','3854423868','SANTIAGO DEL ESTERO','','','NULL');</v>
      </c>
    </row>
    <row r="5140" spans="1:13">
      <c r="A5140">
        <v>5175</v>
      </c>
      <c r="B5140" t="s">
        <v>9429</v>
      </c>
      <c r="C5140" t="s">
        <v>9430</v>
      </c>
      <c r="E5140">
        <v>4962683</v>
      </c>
      <c r="G5140" s="2">
        <v>40791.553773148145</v>
      </c>
      <c r="H5140" t="s">
        <v>29</v>
      </c>
      <c r="I5140">
        <v>28427748</v>
      </c>
      <c r="M5140" t="str">
        <f t="shared" si="80"/>
        <v>insert into aparato(dni,nombre, apellido, domicilio, telefono, localidad, email, fecha, observacion) values('28427748','Maria Eugenia','frencia','','4962683','','','','NULL');</v>
      </c>
    </row>
    <row r="5141" spans="1:13">
      <c r="A5141">
        <v>5176</v>
      </c>
      <c r="B5141" t="s">
        <v>1179</v>
      </c>
      <c r="C5141" t="s">
        <v>9431</v>
      </c>
      <c r="D5141" t="s">
        <v>9432</v>
      </c>
      <c r="E5141">
        <v>155127806</v>
      </c>
      <c r="F5141" t="s">
        <v>33</v>
      </c>
      <c r="G5141" s="2">
        <v>40791.642835648148</v>
      </c>
      <c r="H5141" t="s">
        <v>29</v>
      </c>
      <c r="I5141">
        <v>29252419</v>
      </c>
      <c r="J5141" t="s">
        <v>9433</v>
      </c>
      <c r="M5141" t="str">
        <f t="shared" si="80"/>
        <v>insert into aparato(dni,nombre, apellido, domicilio, telefono, localidad, email, fecha, observacion) values('29252419','FEDERICO','BERRONDO','ANDRES CHAZARRETA 2810','155127806','CORDOBA','lokoporella@hotmail.com','','NULL');</v>
      </c>
    </row>
    <row r="5142" spans="1:13">
      <c r="A5142">
        <v>5177</v>
      </c>
      <c r="B5142" t="s">
        <v>73</v>
      </c>
      <c r="C5142" t="s">
        <v>9343</v>
      </c>
      <c r="E5142">
        <v>4780485</v>
      </c>
      <c r="F5142" t="s">
        <v>33</v>
      </c>
      <c r="G5142" s="2">
        <v>40791.780671296299</v>
      </c>
      <c r="H5142" t="s">
        <v>29</v>
      </c>
      <c r="I5142">
        <v>33751251</v>
      </c>
      <c r="M5142" t="str">
        <f t="shared" si="80"/>
        <v>insert into aparato(dni,nombre, apellido, domicilio, telefono, localidad, email, fecha, observacion) values('33751251','CARLOS','BERON','','4780485','CORDOBA','','','NULL');</v>
      </c>
    </row>
    <row r="5143" spans="1:13">
      <c r="A5143">
        <v>5178</v>
      </c>
      <c r="B5143" t="s">
        <v>8522</v>
      </c>
      <c r="C5143" t="s">
        <v>9434</v>
      </c>
      <c r="E5143">
        <v>156434266</v>
      </c>
      <c r="F5143" t="s">
        <v>33</v>
      </c>
      <c r="G5143" s="2">
        <v>40791.800254629627</v>
      </c>
      <c r="H5143" t="s">
        <v>29</v>
      </c>
      <c r="I5143">
        <v>28202704</v>
      </c>
      <c r="J5143" t="s">
        <v>9435</v>
      </c>
      <c r="M5143" t="str">
        <f t="shared" si="80"/>
        <v>insert into aparato(dni,nombre, apellido, domicilio, telefono, localidad, email, fecha, observacion) values('28202704','GUADALUPE','VILLAR','','156434266','CORDOBA','guadalupevillar@gmail.com','','NULL');</v>
      </c>
    </row>
    <row r="5144" spans="1:13">
      <c r="A5144">
        <v>5179</v>
      </c>
      <c r="B5144" t="s">
        <v>9436</v>
      </c>
      <c r="C5144" t="s">
        <v>427</v>
      </c>
      <c r="E5144">
        <v>4611036</v>
      </c>
      <c r="G5144" s="2">
        <v>40792.47755787037</v>
      </c>
      <c r="H5144" t="s">
        <v>29</v>
      </c>
      <c r="I5144">
        <v>8411422</v>
      </c>
      <c r="M5144" t="str">
        <f t="shared" si="80"/>
        <v>insert into aparato(dni,nombre, apellido, domicilio, telefono, localidad, email, fecha, observacion) values('8411422','HUGO ALBERTO','AGUIRRE','','4611036','','','','NULL');</v>
      </c>
    </row>
    <row r="5145" spans="1:13">
      <c r="A5145">
        <v>5180</v>
      </c>
      <c r="B5145" t="s">
        <v>4986</v>
      </c>
      <c r="C5145" t="s">
        <v>9437</v>
      </c>
      <c r="E5145" t="s">
        <v>9438</v>
      </c>
      <c r="F5145" t="s">
        <v>146</v>
      </c>
      <c r="G5145" s="2">
        <v>40792.525150462963</v>
      </c>
      <c r="H5145" t="s">
        <v>29</v>
      </c>
      <c r="I5145">
        <v>12812710</v>
      </c>
      <c r="J5145" t="s">
        <v>9439</v>
      </c>
      <c r="M5145" t="str">
        <f t="shared" si="80"/>
        <v>insert into aparato(dni,nombre, apellido, domicilio, telefono, localidad, email, fecha, observacion) values('12812710','Maria Luisa','simon','','155111296 - 4619227','cordoba','mlvsimon@hotmail.com','','NULL');</v>
      </c>
    </row>
    <row r="5146" spans="1:13">
      <c r="A5146">
        <v>5181</v>
      </c>
      <c r="B5146" t="s">
        <v>378</v>
      </c>
      <c r="C5146" t="s">
        <v>9440</v>
      </c>
      <c r="E5146">
        <v>3522456190</v>
      </c>
      <c r="G5146" s="2">
        <v>40792.544317129628</v>
      </c>
      <c r="H5146" t="s">
        <v>29</v>
      </c>
      <c r="I5146">
        <v>11535429</v>
      </c>
      <c r="M5146" t="str">
        <f t="shared" si="80"/>
        <v>insert into aparato(dni,nombre, apellido, domicilio, telefono, localidad, email, fecha, observacion) values('11535429','MARINA','BENISIO','','3522456190','','','','NULL');</v>
      </c>
    </row>
    <row r="5147" spans="1:13">
      <c r="A5147">
        <v>5182</v>
      </c>
      <c r="B5147" t="s">
        <v>9441</v>
      </c>
      <c r="C5147" t="s">
        <v>9442</v>
      </c>
      <c r="E5147">
        <v>152272070</v>
      </c>
      <c r="G5147" s="2">
        <v>40792.568842592591</v>
      </c>
      <c r="H5147" t="s">
        <v>29</v>
      </c>
      <c r="I5147">
        <v>34630260</v>
      </c>
      <c r="J5147" t="s">
        <v>9443</v>
      </c>
      <c r="M5147" t="str">
        <f t="shared" si="80"/>
        <v>insert into aparato(dni,nombre, apellido, domicilio, telefono, localidad, email, fecha, observacion) values('34630260','GUIDO','LOIS','','152272070','','guido_lois@hotmail.com','','NULL');</v>
      </c>
    </row>
    <row r="5148" spans="1:13">
      <c r="A5148">
        <v>5183</v>
      </c>
      <c r="B5148" t="s">
        <v>4054</v>
      </c>
      <c r="C5148" t="s">
        <v>3627</v>
      </c>
      <c r="D5148" t="s">
        <v>9444</v>
      </c>
      <c r="E5148" t="s">
        <v>9445</v>
      </c>
      <c r="G5148" s="2">
        <v>40792.639293981483</v>
      </c>
      <c r="H5148" t="s">
        <v>29</v>
      </c>
      <c r="I5148">
        <v>13441219</v>
      </c>
      <c r="M5148" t="str">
        <f t="shared" si="80"/>
        <v>insert into aparato(dni,nombre, apellido, domicilio, telefono, localidad, email, fecha, observacion) values('13441219','mirta','gonzalez','villa allende','0543-433400','','','','NULL');</v>
      </c>
    </row>
    <row r="5149" spans="1:13">
      <c r="A5149">
        <v>5184</v>
      </c>
      <c r="B5149" t="s">
        <v>1260</v>
      </c>
      <c r="C5149" t="s">
        <v>9446</v>
      </c>
      <c r="E5149">
        <v>357615474219</v>
      </c>
      <c r="G5149" s="2">
        <v>40793.417893518519</v>
      </c>
      <c r="H5149" t="s">
        <v>29</v>
      </c>
      <c r="I5149">
        <v>22357854</v>
      </c>
      <c r="M5149" t="str">
        <f t="shared" si="80"/>
        <v>insert into aparato(dni,nombre, apellido, domicilio, telefono, localidad, email, fecha, observacion) values('22357854','MIGUEL','BACCILLERE','','357615474219','','','','NULL');</v>
      </c>
    </row>
    <row r="5150" spans="1:13">
      <c r="A5150">
        <v>5185</v>
      </c>
      <c r="B5150" t="s">
        <v>1794</v>
      </c>
      <c r="C5150" t="s">
        <v>9447</v>
      </c>
      <c r="E5150">
        <v>153020203</v>
      </c>
      <c r="F5150" t="s">
        <v>146</v>
      </c>
      <c r="G5150" s="2">
        <v>40793.471631944441</v>
      </c>
      <c r="H5150" t="s">
        <v>29</v>
      </c>
      <c r="I5150">
        <v>94346847</v>
      </c>
      <c r="J5150" t="s">
        <v>9448</v>
      </c>
      <c r="M5150" t="str">
        <f t="shared" si="80"/>
        <v>insert into aparato(dni,nombre, apellido, domicilio, telefono, localidad, email, fecha, observacion) values('94346847','pamela','madrid','','153020203','cordoba','pamela.madrid@gmail.com','','NULL');</v>
      </c>
    </row>
    <row r="5151" spans="1:13">
      <c r="A5151">
        <v>5186</v>
      </c>
      <c r="B5151" t="s">
        <v>3134</v>
      </c>
      <c r="C5151" t="s">
        <v>909</v>
      </c>
      <c r="E5151">
        <v>3512336240</v>
      </c>
      <c r="G5151" s="2">
        <v>40793.500590277778</v>
      </c>
      <c r="H5151" t="s">
        <v>29</v>
      </c>
      <c r="I5151">
        <v>33092950</v>
      </c>
      <c r="J5151" t="s">
        <v>9449</v>
      </c>
      <c r="M5151" t="str">
        <f t="shared" si="80"/>
        <v>insert into aparato(dni,nombre, apellido, domicilio, telefono, localidad, email, fecha, observacion) values('33092950','EMANUEL','RUIS','','3512336240','','memis87@gmail.com','','NULL');</v>
      </c>
    </row>
    <row r="5152" spans="1:13">
      <c r="A5152">
        <v>5187</v>
      </c>
      <c r="B5152" t="s">
        <v>141</v>
      </c>
      <c r="C5152" t="s">
        <v>8314</v>
      </c>
      <c r="E5152">
        <v>155440181</v>
      </c>
      <c r="F5152" t="s">
        <v>33</v>
      </c>
      <c r="G5152" s="2">
        <v>40793.537280092591</v>
      </c>
      <c r="H5152" t="s">
        <v>29</v>
      </c>
      <c r="I5152">
        <v>23483542</v>
      </c>
      <c r="M5152" t="str">
        <f t="shared" si="80"/>
        <v>insert into aparato(dni,nombre, apellido, domicilio, telefono, localidad, email, fecha, observacion) values('23483542','WALTER','SOLOA','','155440181','CORDOBA','','','NULL');</v>
      </c>
    </row>
    <row r="5153" spans="1:13">
      <c r="A5153">
        <v>5188</v>
      </c>
      <c r="B5153" t="s">
        <v>9450</v>
      </c>
      <c r="C5153" t="s">
        <v>682</v>
      </c>
      <c r="D5153" t="s">
        <v>9451</v>
      </c>
      <c r="E5153">
        <v>153194678</v>
      </c>
      <c r="F5153" t="s">
        <v>33</v>
      </c>
      <c r="G5153" s="2">
        <v>40793.669305555559</v>
      </c>
      <c r="H5153" t="s">
        <v>29</v>
      </c>
      <c r="I5153">
        <v>32703273</v>
      </c>
      <c r="J5153" t="s">
        <v>9452</v>
      </c>
      <c r="M5153" t="str">
        <f t="shared" si="80"/>
        <v>insert into aparato(dni,nombre, apellido, domicilio, telefono, localidad, email, fecha, observacion) values('32703273','ARACELI','DIAZ','ILIAS 536 TORRE 2 PISO 9','153194678','CORDOBA','aralandia@hotmail.com','','NULL');</v>
      </c>
    </row>
    <row r="5154" spans="1:13">
      <c r="A5154">
        <v>5189</v>
      </c>
      <c r="B5154" t="s">
        <v>9453</v>
      </c>
      <c r="C5154" t="s">
        <v>9454</v>
      </c>
      <c r="D5154" t="s">
        <v>9455</v>
      </c>
      <c r="E5154">
        <v>3515558801</v>
      </c>
      <c r="F5154" t="s">
        <v>9456</v>
      </c>
      <c r="G5154" s="2">
        <v>40793.71130787037</v>
      </c>
      <c r="H5154" t="s">
        <v>29</v>
      </c>
      <c r="I5154">
        <v>32935846</v>
      </c>
      <c r="J5154" t="s">
        <v>9457</v>
      </c>
      <c r="M5154" t="str">
        <f t="shared" si="80"/>
        <v>insert into aparato(dni,nombre, apellido, domicilio, telefono, localidad, email, fecha, observacion) values('32935846','yago','kaeser','obispo trejo 720 3a','3515558801','cordona','yago.autounion@gmail.com','','NULL');</v>
      </c>
    </row>
    <row r="5155" spans="1:13">
      <c r="A5155">
        <v>5190</v>
      </c>
      <c r="B5155" t="s">
        <v>1496</v>
      </c>
      <c r="C5155" t="s">
        <v>383</v>
      </c>
      <c r="E5155">
        <v>153963824</v>
      </c>
      <c r="F5155" t="s">
        <v>33</v>
      </c>
      <c r="G5155" s="2">
        <v>40793.714745370373</v>
      </c>
      <c r="H5155" t="s">
        <v>29</v>
      </c>
      <c r="I5155">
        <v>36148315</v>
      </c>
      <c r="J5155" t="s">
        <v>9458</v>
      </c>
      <c r="M5155" t="str">
        <f t="shared" si="80"/>
        <v>insert into aparato(dni,nombre, apellido, domicilio, telefono, localidad, email, fecha, observacion) values('36148315','DANIELA','RIVAROLA','','153963824','CORDOBA','dani_22mb@hotmail.com','','NULL');</v>
      </c>
    </row>
    <row r="5156" spans="1:13">
      <c r="A5156">
        <v>5191</v>
      </c>
      <c r="B5156" t="s">
        <v>9459</v>
      </c>
      <c r="C5156" t="s">
        <v>9460</v>
      </c>
      <c r="D5156" t="s">
        <v>9461</v>
      </c>
      <c r="E5156">
        <v>4881320</v>
      </c>
      <c r="F5156" t="s">
        <v>146</v>
      </c>
      <c r="G5156" s="2">
        <v>40793.717488425929</v>
      </c>
      <c r="H5156" t="s">
        <v>29</v>
      </c>
      <c r="I5156">
        <v>16903582</v>
      </c>
      <c r="J5156" t="s">
        <v>9462</v>
      </c>
      <c r="M5156" t="str">
        <f t="shared" si="80"/>
        <v>insert into aparato(dni,nombre, apellido, domicilio, telefono, localidad, email, fecha, observacion) values('16903582','pedro','zamboni','vieytes 400','4881320','cordoba','ism.superior@centrosanmiguel.edu.ar','','NULL');</v>
      </c>
    </row>
    <row r="5157" spans="1:13">
      <c r="A5157">
        <v>5192</v>
      </c>
      <c r="B5157" t="s">
        <v>1319</v>
      </c>
      <c r="C5157" t="s">
        <v>3845</v>
      </c>
      <c r="E5157">
        <v>155734763</v>
      </c>
      <c r="F5157" t="s">
        <v>33</v>
      </c>
      <c r="G5157" s="2">
        <v>40793.76934027778</v>
      </c>
      <c r="H5157" t="s">
        <v>29</v>
      </c>
      <c r="I5157">
        <v>27655464</v>
      </c>
      <c r="J5157" t="s">
        <v>9463</v>
      </c>
      <c r="M5157" t="str">
        <f t="shared" si="80"/>
        <v>insert into aparato(dni,nombre, apellido, domicilio, telefono, localidad, email, fecha, observacion) values('27655464','NICOLAS','LOYOLA','','155734763','CORDOBA','nickloyola@hotmail.com','','NULL');</v>
      </c>
    </row>
    <row r="5158" spans="1:13">
      <c r="A5158">
        <v>5193</v>
      </c>
      <c r="B5158" t="s">
        <v>9464</v>
      </c>
      <c r="C5158" t="s">
        <v>9465</v>
      </c>
      <c r="E5158">
        <v>152482508</v>
      </c>
      <c r="F5158" t="s">
        <v>33</v>
      </c>
      <c r="G5158" s="2">
        <v>40793.780833333331</v>
      </c>
      <c r="H5158" t="s">
        <v>29</v>
      </c>
      <c r="I5158">
        <v>27959660</v>
      </c>
      <c r="J5158" t="s">
        <v>9466</v>
      </c>
      <c r="M5158" t="str">
        <f t="shared" si="80"/>
        <v>insert into aparato(dni,nombre, apellido, domicilio, telefono, localidad, email, fecha, observacion) values('27959660','JUAN DARIO','ALMAGRO','','152482508','CORDOBA','juandarioalmagro@yahoo.com.ar','','NULL');</v>
      </c>
    </row>
    <row r="5159" spans="1:13">
      <c r="A5159">
        <v>5194</v>
      </c>
      <c r="B5159" t="s">
        <v>9467</v>
      </c>
      <c r="C5159" t="s">
        <v>91</v>
      </c>
      <c r="E5159">
        <v>153790536</v>
      </c>
      <c r="F5159" t="s">
        <v>33</v>
      </c>
      <c r="G5159" s="2">
        <v>40793.791400462964</v>
      </c>
      <c r="H5159" t="s">
        <v>29</v>
      </c>
      <c r="I5159">
        <v>22775413</v>
      </c>
      <c r="M5159" t="str">
        <f t="shared" si="80"/>
        <v>insert into aparato(dni,nombre, apellido, domicilio, telefono, localidad, email, fecha, observacion) values('22775413','MARCELA ','GIMENEZ','','153790536','CORDOBA','','','NULL');</v>
      </c>
    </row>
    <row r="5160" spans="1:13">
      <c r="A5160">
        <v>5195</v>
      </c>
      <c r="B5160" t="s">
        <v>352</v>
      </c>
      <c r="C5160" t="s">
        <v>3152</v>
      </c>
      <c r="E5160">
        <v>352515455913</v>
      </c>
      <c r="G5160" s="2">
        <v>40794.483159722222</v>
      </c>
      <c r="H5160" t="s">
        <v>29</v>
      </c>
      <c r="I5160">
        <v>31053926</v>
      </c>
      <c r="M5160" t="str">
        <f t="shared" si="80"/>
        <v>insert into aparato(dni,nombre, apellido, domicilio, telefono, localidad, email, fecha, observacion) values('31053926','MARTIN','BLANCO','','352515455913','','','','NULL');</v>
      </c>
    </row>
    <row r="5161" spans="1:13">
      <c r="A5161">
        <v>5196</v>
      </c>
      <c r="B5161" t="s">
        <v>1459</v>
      </c>
      <c r="C5161" t="s">
        <v>357</v>
      </c>
      <c r="E5161">
        <v>153781878</v>
      </c>
      <c r="F5161" t="s">
        <v>33</v>
      </c>
      <c r="G5161" s="2">
        <v>40794.637002314812</v>
      </c>
      <c r="H5161" t="s">
        <v>29</v>
      </c>
      <c r="I5161">
        <v>28113922</v>
      </c>
      <c r="M5161" t="str">
        <f t="shared" si="80"/>
        <v>insert into aparato(dni,nombre, apellido, domicilio, telefono, localidad, email, fecha, observacion) values('28113922','LUCIANA','CASTRO','','153781878','CORDOBA','','','NULL');</v>
      </c>
    </row>
    <row r="5162" spans="1:13">
      <c r="A5162">
        <v>5197</v>
      </c>
      <c r="B5162" t="s">
        <v>252</v>
      </c>
      <c r="C5162" t="s">
        <v>2440</v>
      </c>
      <c r="E5162">
        <v>153024138</v>
      </c>
      <c r="F5162" t="s">
        <v>33</v>
      </c>
      <c r="G5162" s="2">
        <v>40794.653912037036</v>
      </c>
      <c r="H5162" t="s">
        <v>29</v>
      </c>
      <c r="I5162">
        <v>26413285</v>
      </c>
      <c r="M5162" t="str">
        <f t="shared" si="80"/>
        <v>insert into aparato(dni,nombre, apellido, domicilio, telefono, localidad, email, fecha, observacion) values('26413285','MONICA','GALLARDO','','153024138','CORDOBA','','','NULL');</v>
      </c>
    </row>
    <row r="5163" spans="1:13">
      <c r="A5163">
        <v>5198</v>
      </c>
      <c r="B5163" t="s">
        <v>2382</v>
      </c>
      <c r="C5163" t="s">
        <v>975</v>
      </c>
      <c r="E5163">
        <v>155955114</v>
      </c>
      <c r="F5163" t="s">
        <v>33</v>
      </c>
      <c r="G5163" s="2">
        <v>40794.742430555554</v>
      </c>
      <c r="H5163" t="s">
        <v>29</v>
      </c>
      <c r="I5163">
        <v>8276910</v>
      </c>
      <c r="M5163" t="str">
        <f t="shared" si="80"/>
        <v>insert into aparato(dni,nombre, apellido, domicilio, telefono, localidad, email, fecha, observacion) values('8276910','QUINTEROS','LUIS ','','155955114','CORDOBA','','','NULL');</v>
      </c>
    </row>
    <row r="5164" spans="1:13">
      <c r="A5164">
        <v>5199</v>
      </c>
      <c r="B5164" t="s">
        <v>1139</v>
      </c>
      <c r="C5164" t="s">
        <v>9468</v>
      </c>
      <c r="E5164" t="s">
        <v>9469</v>
      </c>
      <c r="F5164" t="s">
        <v>1898</v>
      </c>
      <c r="G5164" s="2">
        <v>40794.745520833334</v>
      </c>
      <c r="H5164" t="s">
        <v>29</v>
      </c>
      <c r="I5164">
        <v>28488743</v>
      </c>
      <c r="J5164" t="s">
        <v>9470</v>
      </c>
      <c r="M5164" t="str">
        <f t="shared" si="80"/>
        <v>insert into aparato(dni,nombre, apellido, domicilio, telefono, localidad, email, fecha, observacion) values('28488743','PAULA','MESA','','03556-15444314','ARROYITO','jimeyub40@hotmail.com','','NULL');</v>
      </c>
    </row>
    <row r="5165" spans="1:13">
      <c r="A5165">
        <v>5200</v>
      </c>
      <c r="B5165" t="s">
        <v>309</v>
      </c>
      <c r="C5165" t="s">
        <v>9471</v>
      </c>
      <c r="E5165">
        <v>155932743</v>
      </c>
      <c r="F5165" t="s">
        <v>33</v>
      </c>
      <c r="G5165" s="2">
        <v>40795.425902777781</v>
      </c>
      <c r="H5165" t="s">
        <v>29</v>
      </c>
      <c r="I5165">
        <v>7995861</v>
      </c>
      <c r="M5165" t="str">
        <f t="shared" si="80"/>
        <v>insert into aparato(dni,nombre, apellido, domicilio, telefono, localidad, email, fecha, observacion) values('7995861','JUAN','PASTORINO','','155932743','CORDOBA','','','NULL');</v>
      </c>
    </row>
    <row r="5166" spans="1:13">
      <c r="A5166">
        <v>5201</v>
      </c>
      <c r="B5166" t="s">
        <v>9472</v>
      </c>
      <c r="C5166" t="s">
        <v>352</v>
      </c>
      <c r="D5166" t="s">
        <v>9473</v>
      </c>
      <c r="E5166" t="s">
        <v>9474</v>
      </c>
      <c r="F5166" t="s">
        <v>1360</v>
      </c>
      <c r="G5166" s="2">
        <v>40795.434282407405</v>
      </c>
      <c r="H5166" t="s">
        <v>29</v>
      </c>
      <c r="I5166">
        <v>34815732</v>
      </c>
      <c r="M5166" t="str">
        <f t="shared" si="80"/>
        <v>insert into aparato(dni,nombre, apellido, domicilio, telefono, localidad, email, fecha, observacion) values('34815732',' GUSTAVO EZEQUIEL','MARTIN','SALTA 3486','03564-15651988','SAN FRANCISCO','','','NULL');</v>
      </c>
    </row>
    <row r="5167" spans="1:13">
      <c r="A5167">
        <v>5202</v>
      </c>
      <c r="B5167" t="s">
        <v>295</v>
      </c>
      <c r="C5167" t="s">
        <v>1313</v>
      </c>
      <c r="E5167">
        <v>385156883277</v>
      </c>
      <c r="G5167" s="2">
        <v>40795.457557870373</v>
      </c>
      <c r="H5167" t="s">
        <v>29</v>
      </c>
      <c r="I5167">
        <v>17612548</v>
      </c>
      <c r="M5167" t="str">
        <f t="shared" si="80"/>
        <v>insert into aparato(dni,nombre, apellido, domicilio, telefono, localidad, email, fecha, observacion) values('17612548','ALEJANDRO','MALDONADO','','385156883277','','','','NULL');</v>
      </c>
    </row>
    <row r="5168" spans="1:13">
      <c r="A5168">
        <v>5203</v>
      </c>
      <c r="B5168" t="s">
        <v>633</v>
      </c>
      <c r="C5168" t="s">
        <v>9475</v>
      </c>
      <c r="D5168" t="s">
        <v>9476</v>
      </c>
      <c r="E5168">
        <v>382715453694</v>
      </c>
      <c r="F5168" t="s">
        <v>9477</v>
      </c>
      <c r="G5168" s="2">
        <v>40795.554016203707</v>
      </c>
      <c r="H5168" t="s">
        <v>29</v>
      </c>
      <c r="I5168">
        <v>21638583</v>
      </c>
      <c r="M5168" t="str">
        <f t="shared" si="80"/>
        <v>insert into aparato(dni,nombre, apellido, domicilio, telefono, localidad, email, fecha, observacion) values('21638583','alejandro','luna','castro barros 203','382715453694','aimogasta la rioja','','','NULL');</v>
      </c>
    </row>
    <row r="5169" spans="1:13">
      <c r="A5169">
        <v>5204</v>
      </c>
      <c r="B5169" t="s">
        <v>9478</v>
      </c>
      <c r="C5169" t="s">
        <v>1239</v>
      </c>
      <c r="E5169">
        <v>155554788</v>
      </c>
      <c r="G5169" s="2">
        <v>40795.741585648146</v>
      </c>
      <c r="H5169" t="s">
        <v>29</v>
      </c>
      <c r="I5169">
        <v>11558256</v>
      </c>
      <c r="M5169" t="str">
        <f t="shared" si="80"/>
        <v>insert into aparato(dni,nombre, apellido, domicilio, telefono, localidad, email, fecha, observacion) values('11558256','sivia','flores','','155554788','','','','NULL');</v>
      </c>
    </row>
    <row r="5170" spans="1:13">
      <c r="A5170">
        <v>5205</v>
      </c>
      <c r="B5170" t="s">
        <v>273</v>
      </c>
      <c r="C5170" t="s">
        <v>9479</v>
      </c>
      <c r="E5170">
        <v>155943488</v>
      </c>
      <c r="F5170" t="s">
        <v>33</v>
      </c>
      <c r="G5170" s="2">
        <v>40795.8046412037</v>
      </c>
      <c r="H5170" t="s">
        <v>29</v>
      </c>
      <c r="I5170">
        <v>5720696</v>
      </c>
      <c r="M5170" t="str">
        <f t="shared" si="80"/>
        <v>insert into aparato(dni,nombre, apellido, domicilio, telefono, localidad, email, fecha, observacion) values('5720696','ANA','MALECKI','','155943488','CORDOBA','','','NULL');</v>
      </c>
    </row>
    <row r="5171" spans="1:13">
      <c r="A5171">
        <v>5206</v>
      </c>
      <c r="B5171" t="s">
        <v>9480</v>
      </c>
      <c r="C5171" t="s">
        <v>682</v>
      </c>
      <c r="E5171">
        <v>156205204</v>
      </c>
      <c r="G5171" s="2">
        <v>40796.457349537035</v>
      </c>
      <c r="H5171" t="s">
        <v>29</v>
      </c>
      <c r="I5171">
        <v>30604894</v>
      </c>
      <c r="J5171" t="s">
        <v>9481</v>
      </c>
      <c r="M5171" t="str">
        <f t="shared" si="80"/>
        <v>insert into aparato(dni,nombre, apellido, domicilio, telefono, localidad, email, fecha, observacion) values('30604894','ALBARO','DIAZ','','156205204','','adiaz@tctech.com.ar','','NULL');</v>
      </c>
    </row>
    <row r="5172" spans="1:13">
      <c r="A5172">
        <v>5207</v>
      </c>
      <c r="B5172" t="s">
        <v>5590</v>
      </c>
      <c r="C5172" t="s">
        <v>9482</v>
      </c>
      <c r="E5172">
        <v>351156512837</v>
      </c>
      <c r="F5172" t="s">
        <v>33</v>
      </c>
      <c r="G5172" s="2">
        <v>40796.47587962963</v>
      </c>
      <c r="H5172" t="s">
        <v>29</v>
      </c>
      <c r="I5172">
        <v>21407508</v>
      </c>
      <c r="J5172" t="s">
        <v>9483</v>
      </c>
      <c r="M5172" t="str">
        <f t="shared" si="80"/>
        <v>insert into aparato(dni,nombre, apellido, domicilio, telefono, localidad, email, fecha, observacion) values('21407508','fabian','fratte','','351156512837','CORDOBA','fofratte@hotmail.com','','NULL');</v>
      </c>
    </row>
    <row r="5173" spans="1:13">
      <c r="A5173">
        <v>5208</v>
      </c>
      <c r="B5173" t="s">
        <v>366</v>
      </c>
      <c r="C5173" t="s">
        <v>9484</v>
      </c>
      <c r="E5173">
        <v>4853368</v>
      </c>
      <c r="G5173" s="2">
        <v>40796.481874999998</v>
      </c>
      <c r="H5173" t="s">
        <v>29</v>
      </c>
      <c r="I5173">
        <v>24318145</v>
      </c>
      <c r="M5173" t="str">
        <f t="shared" si="80"/>
        <v>insert into aparato(dni,nombre, apellido, domicilio, telefono, localidad, email, fecha, observacion) values('24318145','PATRICIA','LIGORRI','','4853368','','','','NULL');</v>
      </c>
    </row>
    <row r="5174" spans="1:13">
      <c r="A5174">
        <v>5209</v>
      </c>
      <c r="B5174" t="s">
        <v>9485</v>
      </c>
      <c r="C5174" t="s">
        <v>9486</v>
      </c>
      <c r="E5174">
        <v>152626215</v>
      </c>
      <c r="G5174" s="2">
        <v>40796.519837962966</v>
      </c>
      <c r="H5174" t="s">
        <v>29</v>
      </c>
      <c r="I5174">
        <v>11050781</v>
      </c>
      <c r="M5174" t="str">
        <f t="shared" si="80"/>
        <v>insert into aparato(dni,nombre, apellido, domicilio, telefono, localidad, email, fecha, observacion) values('11050781','MIRIM','ANDRENASSI','','152626215','','','','NULL');</v>
      </c>
    </row>
    <row r="5175" spans="1:13">
      <c r="A5175">
        <v>5210</v>
      </c>
      <c r="B5175" t="s">
        <v>9487</v>
      </c>
      <c r="C5175" t="s">
        <v>386</v>
      </c>
      <c r="E5175">
        <v>4615345</v>
      </c>
      <c r="G5175" s="2">
        <v>40796.551828703705</v>
      </c>
      <c r="H5175" t="s">
        <v>29</v>
      </c>
      <c r="I5175">
        <v>8764564</v>
      </c>
      <c r="M5175" t="str">
        <f t="shared" si="80"/>
        <v>insert into aparato(dni,nombre, apellido, domicilio, telefono, localidad, email, fecha, observacion) values('8764564','DOMINGA ANA','PEREYRA','','4615345','','','','NULL');</v>
      </c>
    </row>
    <row r="5176" spans="1:13">
      <c r="A5176">
        <v>5211</v>
      </c>
      <c r="B5176" t="s">
        <v>9480</v>
      </c>
      <c r="C5176" t="s">
        <v>95</v>
      </c>
      <c r="E5176">
        <v>156233199</v>
      </c>
      <c r="G5176" s="2">
        <v>40798.408935185187</v>
      </c>
      <c r="H5176" t="s">
        <v>29</v>
      </c>
      <c r="I5176">
        <v>27361371</v>
      </c>
      <c r="J5176" t="s">
        <v>9488</v>
      </c>
      <c r="M5176" t="str">
        <f t="shared" si="80"/>
        <v>insert into aparato(dni,nombre, apellido, domicilio, telefono, localidad, email, fecha, observacion) values('27361371','ALBARO','CACERES','','156233199','','ALCASEB@GMAIL.COM','','NULL');</v>
      </c>
    </row>
    <row r="5177" spans="1:13">
      <c r="A5177">
        <v>5212</v>
      </c>
      <c r="B5177" t="s">
        <v>9489</v>
      </c>
      <c r="C5177" t="s">
        <v>9490</v>
      </c>
      <c r="E5177">
        <v>157058931</v>
      </c>
      <c r="G5177" s="2">
        <v>40798.423391203702</v>
      </c>
      <c r="H5177" t="s">
        <v>29</v>
      </c>
      <c r="I5177">
        <v>22104199</v>
      </c>
      <c r="J5177" t="s">
        <v>9491</v>
      </c>
      <c r="M5177" t="str">
        <f t="shared" si="80"/>
        <v>insert into aparato(dni,nombre, apellido, domicilio, telefono, localidad, email, fecha, observacion) values('22104199','DEOLINDA','AMBROSIO','','157058931','','DEO.3@HOTMAIL.COM','','NULL');</v>
      </c>
    </row>
    <row r="5178" spans="1:13">
      <c r="A5178">
        <v>5213</v>
      </c>
      <c r="B5178" t="s">
        <v>9492</v>
      </c>
      <c r="C5178" t="s">
        <v>9493</v>
      </c>
      <c r="E5178">
        <v>4243863</v>
      </c>
      <c r="G5178" s="2">
        <v>40798.436238425929</v>
      </c>
      <c r="H5178" t="s">
        <v>29</v>
      </c>
      <c r="I5178">
        <v>4417856</v>
      </c>
      <c r="M5178" t="str">
        <f t="shared" si="80"/>
        <v>insert into aparato(dni,nombre, apellido, domicilio, telefono, localidad, email, fecha, observacion) values('4417856','EDELMA','URSELER','','4243863','','','','NULL');</v>
      </c>
    </row>
    <row r="5179" spans="1:13">
      <c r="A5179">
        <v>5214</v>
      </c>
      <c r="B5179" t="s">
        <v>1567</v>
      </c>
      <c r="C5179" t="s">
        <v>9494</v>
      </c>
      <c r="E5179">
        <v>358154815155</v>
      </c>
      <c r="G5179" s="2">
        <v>40798.450682870367</v>
      </c>
      <c r="H5179" t="s">
        <v>29</v>
      </c>
      <c r="I5179">
        <v>37617754</v>
      </c>
      <c r="J5179" t="s">
        <v>9495</v>
      </c>
      <c r="M5179" t="str">
        <f t="shared" si="80"/>
        <v>insert into aparato(dni,nombre, apellido, domicilio, telefono, localidad, email, fecha, observacion) values('37617754','LUCIA','CORTEGGIANO','','358154815155','','LUCHY_65@HOTMAIL.COM','','NULL');</v>
      </c>
    </row>
    <row r="5180" spans="1:13">
      <c r="A5180">
        <v>5215</v>
      </c>
      <c r="B5180" t="s">
        <v>1590</v>
      </c>
      <c r="C5180" t="s">
        <v>9496</v>
      </c>
      <c r="E5180">
        <v>4644408</v>
      </c>
      <c r="G5180" s="2">
        <v>40798.500173611108</v>
      </c>
      <c r="H5180" t="s">
        <v>29</v>
      </c>
      <c r="I5180">
        <v>12266447</v>
      </c>
      <c r="M5180" t="str">
        <f t="shared" si="80"/>
        <v>insert into aparato(dni,nombre, apellido, domicilio, telefono, localidad, email, fecha, observacion) values('12266447','daniel','gavaz','','4644408','','','','NULL');</v>
      </c>
    </row>
    <row r="5181" spans="1:13">
      <c r="A5181">
        <v>5216</v>
      </c>
      <c r="B5181" t="s">
        <v>1721</v>
      </c>
      <c r="C5181" t="s">
        <v>291</v>
      </c>
      <c r="E5181">
        <v>354915630414</v>
      </c>
      <c r="G5181" s="2">
        <v>40798.556319444448</v>
      </c>
      <c r="H5181" t="s">
        <v>29</v>
      </c>
      <c r="I5181">
        <v>33047195</v>
      </c>
      <c r="J5181" t="s">
        <v>9497</v>
      </c>
      <c r="M5181" t="str">
        <f t="shared" si="80"/>
        <v>insert into aparato(dni,nombre, apellido, domicilio, telefono, localidad, email, fecha, observacion) values('33047195','MAURICIO','RUARTE','','354915630414','','laber_fat32@hotmail.com','','NULL');</v>
      </c>
    </row>
    <row r="5182" spans="1:13">
      <c r="A5182">
        <v>5217</v>
      </c>
      <c r="B5182" t="s">
        <v>295</v>
      </c>
      <c r="C5182" t="s">
        <v>9498</v>
      </c>
      <c r="E5182">
        <v>4712730</v>
      </c>
      <c r="F5182" t="s">
        <v>33</v>
      </c>
      <c r="G5182" s="2">
        <v>40798.671284722222</v>
      </c>
      <c r="H5182" t="s">
        <v>29</v>
      </c>
      <c r="I5182">
        <v>39071980</v>
      </c>
      <c r="J5182" t="s">
        <v>9499</v>
      </c>
      <c r="M5182" t="str">
        <f t="shared" si="80"/>
        <v>insert into aparato(dni,nombre, apellido, domicilio, telefono, localidad, email, fecha, observacion) values('39071980','ALEJANDRO','VILATTA','','4712730','CORDOBA','agustinvilatta@gmail.com','','NULL');</v>
      </c>
    </row>
    <row r="5183" spans="1:13">
      <c r="A5183">
        <v>5218</v>
      </c>
      <c r="B5183" t="s">
        <v>9500</v>
      </c>
      <c r="C5183" t="s">
        <v>1536</v>
      </c>
      <c r="E5183">
        <v>153921754</v>
      </c>
      <c r="F5183" t="s">
        <v>33</v>
      </c>
      <c r="G5183" s="2">
        <v>40798.730775462966</v>
      </c>
      <c r="H5183" t="s">
        <v>29</v>
      </c>
      <c r="I5183">
        <v>29711282</v>
      </c>
      <c r="J5183" t="s">
        <v>9501</v>
      </c>
      <c r="M5183" t="str">
        <f t="shared" si="80"/>
        <v>insert into aparato(dni,nombre, apellido, domicilio, telefono, localidad, email, fecha, observacion) values('29711282','VALERIA ','MEDINA','','153921754','CORDOBA','fiscalmedina@hotmail.com','','NULL');</v>
      </c>
    </row>
    <row r="5184" spans="1:13">
      <c r="A5184">
        <v>5219</v>
      </c>
      <c r="B5184" t="s">
        <v>3134</v>
      </c>
      <c r="C5184" t="s">
        <v>682</v>
      </c>
      <c r="E5184">
        <v>155304028</v>
      </c>
      <c r="F5184" t="s">
        <v>33</v>
      </c>
      <c r="G5184" s="2">
        <v>40798.810335648152</v>
      </c>
      <c r="H5184" t="s">
        <v>29</v>
      </c>
      <c r="I5184">
        <v>30070862</v>
      </c>
      <c r="J5184" t="s">
        <v>9502</v>
      </c>
      <c r="M5184" t="str">
        <f t="shared" si="80"/>
        <v>insert into aparato(dni,nombre, apellido, domicilio, telefono, localidad, email, fecha, observacion) values('30070862','EMANUEL','DIAZ','','155304028','CORDOBA','emanueldiazmaff@hotmail.com','','NULL');</v>
      </c>
    </row>
    <row r="5185" spans="1:13">
      <c r="A5185">
        <v>5220</v>
      </c>
      <c r="B5185" t="s">
        <v>9503</v>
      </c>
      <c r="C5185" t="s">
        <v>9504</v>
      </c>
      <c r="E5185">
        <v>153043683</v>
      </c>
      <c r="F5185" t="s">
        <v>146</v>
      </c>
      <c r="G5185" s="2">
        <v>40799.413321759261</v>
      </c>
      <c r="H5185" t="s">
        <v>29</v>
      </c>
      <c r="I5185">
        <v>36606178</v>
      </c>
      <c r="J5185" t="s">
        <v>9505</v>
      </c>
      <c r="M5185" t="str">
        <f t="shared" si="80"/>
        <v>insert into aparato(dni,nombre, apellido, domicilio, telefono, localidad, email, fecha, observacion) values('36606178','georgina','reginatto','','153043683','cordoba','geo_reginatto@hotmail.com','','NULL');</v>
      </c>
    </row>
    <row r="5186" spans="1:13">
      <c r="A5186">
        <v>5221</v>
      </c>
      <c r="B5186" t="s">
        <v>27</v>
      </c>
      <c r="C5186" t="s">
        <v>28</v>
      </c>
      <c r="E5186">
        <v>35515419259</v>
      </c>
      <c r="G5186" s="2">
        <v>40799.437523148146</v>
      </c>
      <c r="H5186" t="s">
        <v>29</v>
      </c>
      <c r="I5186">
        <v>24833319</v>
      </c>
      <c r="J5186" t="s">
        <v>30</v>
      </c>
      <c r="M5186" t="str">
        <f t="shared" si="80"/>
        <v>insert into aparato(dni,nombre, apellido, domicilio, telefono, localidad, email, fecha, observacion) values('24833319','MARCELO','OCAMPO','','35515419259','','MARCEO76@HOTMAIL.COM','','NULL');</v>
      </c>
    </row>
    <row r="5187" spans="1:13">
      <c r="A5187">
        <v>5222</v>
      </c>
      <c r="B5187" t="s">
        <v>31</v>
      </c>
      <c r="C5187" t="s">
        <v>32</v>
      </c>
      <c r="E5187">
        <v>3513493261</v>
      </c>
      <c r="F5187" t="s">
        <v>33</v>
      </c>
      <c r="G5187" s="2">
        <v>40799.468194444446</v>
      </c>
      <c r="H5187" t="s">
        <v>29</v>
      </c>
      <c r="I5187">
        <v>27297167</v>
      </c>
      <c r="M5187" t="str">
        <f t="shared" ref="M5187:M5250" si="81">CONCATENATE($L$2,I5187,"','",B5187,"','",C5187,"','",D5187,"','",E5187,"','",F5187,"','",J5187,"','','",H5187,"');")</f>
        <v>insert into aparato(dni,nombre, apellido, domicilio, telefono, localidad, email, fecha, observacion) values('27297167','ANAHI','PALOMEQUE','','3513493261','CORDOBA','','','NULL');</v>
      </c>
    </row>
    <row r="5188" spans="1:13">
      <c r="A5188">
        <v>5223</v>
      </c>
      <c r="B5188" t="s">
        <v>34</v>
      </c>
      <c r="C5188" t="s">
        <v>35</v>
      </c>
      <c r="E5188">
        <v>157500399</v>
      </c>
      <c r="G5188" s="2">
        <v>40799.511296296296</v>
      </c>
      <c r="H5188" t="s">
        <v>29</v>
      </c>
      <c r="I5188">
        <v>18825666</v>
      </c>
      <c r="M5188" t="str">
        <f t="shared" si="81"/>
        <v>insert into aparato(dni,nombre, apellido, domicilio, telefono, localidad, email, fecha, observacion) values('18825666','LEITON','CHAVEZ','','157500399','','','','NULL');</v>
      </c>
    </row>
    <row r="5189" spans="1:13">
      <c r="A5189">
        <v>5224</v>
      </c>
      <c r="B5189" t="s">
        <v>36</v>
      </c>
      <c r="C5189" t="s">
        <v>37</v>
      </c>
      <c r="E5189">
        <v>156611381</v>
      </c>
      <c r="F5189" t="s">
        <v>33</v>
      </c>
      <c r="G5189" s="2">
        <v>40799.535231481481</v>
      </c>
      <c r="H5189" t="s">
        <v>29</v>
      </c>
      <c r="I5189">
        <v>31355535</v>
      </c>
      <c r="J5189" t="s">
        <v>38</v>
      </c>
      <c r="M5189" t="str">
        <f t="shared" si="81"/>
        <v>insert into aparato(dni,nombre, apellido, domicilio, telefono, localidad, email, fecha, observacion) values('31355535','CINTIA','AVILA','','156611381','CORDOBA','cyntiadesiree@hotmail.com','','NULL');</v>
      </c>
    </row>
    <row r="5190" spans="1:13">
      <c r="A5190">
        <v>5225</v>
      </c>
      <c r="B5190" t="s">
        <v>39</v>
      </c>
      <c r="C5190" t="s">
        <v>40</v>
      </c>
      <c r="E5190">
        <v>153269635</v>
      </c>
      <c r="F5190" t="s">
        <v>33</v>
      </c>
      <c r="G5190" s="2">
        <v>40799.663668981484</v>
      </c>
      <c r="H5190" t="s">
        <v>29</v>
      </c>
      <c r="I5190">
        <v>31892724</v>
      </c>
      <c r="J5190" t="s">
        <v>41</v>
      </c>
      <c r="M5190" t="str">
        <f t="shared" si="81"/>
        <v>insert into aparato(dni,nombre, apellido, domicilio, telefono, localidad, email, fecha, observacion) values('31892724','MARIA LAURA','DELMONTE','','153269635','CORDOBA','lauridelmonte@gmail.com','','NULL');</v>
      </c>
    </row>
    <row r="5191" spans="1:13">
      <c r="A5191">
        <v>5226</v>
      </c>
      <c r="B5191" t="s">
        <v>42</v>
      </c>
      <c r="C5191" t="s">
        <v>43</v>
      </c>
      <c r="E5191">
        <v>153927746</v>
      </c>
      <c r="F5191" t="s">
        <v>33</v>
      </c>
      <c r="G5191" s="2">
        <v>40799.721377314818</v>
      </c>
      <c r="H5191" t="s">
        <v>29</v>
      </c>
      <c r="I5191">
        <v>36358461</v>
      </c>
      <c r="J5191" t="s">
        <v>44</v>
      </c>
      <c r="M5191" t="str">
        <f t="shared" si="81"/>
        <v>insert into aparato(dni,nombre, apellido, domicilio, telefono, localidad, email, fecha, observacion) values('36358461','MARIA BELEN','ZARZA','','153927746','CORDOBA','belen_zarza@hotmail.com','','NULL');</v>
      </c>
    </row>
    <row r="5192" spans="1:13">
      <c r="A5192">
        <v>5227</v>
      </c>
      <c r="B5192" t="s">
        <v>45</v>
      </c>
      <c r="C5192" t="s">
        <v>46</v>
      </c>
      <c r="E5192">
        <v>153349725</v>
      </c>
      <c r="F5192" t="s">
        <v>33</v>
      </c>
      <c r="G5192" s="2">
        <v>40799.747314814813</v>
      </c>
      <c r="H5192" t="s">
        <v>29</v>
      </c>
      <c r="I5192">
        <v>30331906</v>
      </c>
      <c r="M5192" t="str">
        <f t="shared" si="81"/>
        <v>insert into aparato(dni,nombre, apellido, domicilio, telefono, localidad, email, fecha, observacion) values('30331906','CRISTIAN','ALVAREZ','','153349725','CORDOBA','','','NULL');</v>
      </c>
    </row>
    <row r="5193" spans="1:13">
      <c r="A5193">
        <v>5228</v>
      </c>
      <c r="B5193" t="s">
        <v>47</v>
      </c>
      <c r="C5193" t="s">
        <v>48</v>
      </c>
      <c r="E5193">
        <v>152411828</v>
      </c>
      <c r="F5193" t="s">
        <v>33</v>
      </c>
      <c r="G5193" s="2">
        <v>40799.756701388891</v>
      </c>
      <c r="H5193" t="s">
        <v>29</v>
      </c>
      <c r="I5193">
        <v>94226376</v>
      </c>
      <c r="M5193" t="str">
        <f t="shared" si="81"/>
        <v>insert into aparato(dni,nombre, apellido, domicilio, telefono, localidad, email, fecha, observacion) values('94226376','EDWIN','APAZA','','152411828','CORDOBA','','','NULL');</v>
      </c>
    </row>
    <row r="5194" spans="1:13">
      <c r="A5194">
        <v>5229</v>
      </c>
      <c r="B5194" t="s">
        <v>49</v>
      </c>
      <c r="C5194" t="s">
        <v>50</v>
      </c>
      <c r="D5194" t="s">
        <v>51</v>
      </c>
      <c r="E5194" t="s">
        <v>52</v>
      </c>
      <c r="F5194" t="s">
        <v>53</v>
      </c>
      <c r="G5194" s="2">
        <v>40799.757511574076</v>
      </c>
      <c r="H5194" t="s">
        <v>29</v>
      </c>
      <c r="I5194">
        <v>27266685</v>
      </c>
      <c r="J5194" t="s">
        <v>54</v>
      </c>
      <c r="M5194" t="str">
        <f t="shared" si="81"/>
        <v>insert into aparato(dni,nombre, apellido, domicilio, telefono, localidad, email, fecha, observacion) values('27266685','augusto marcelo','almada','guillermo roggio','03525-15478279','jesus maria','ama010879@hotmail.com','','NULL');</v>
      </c>
    </row>
    <row r="5195" spans="1:13">
      <c r="A5195">
        <v>5230</v>
      </c>
      <c r="B5195" t="s">
        <v>55</v>
      </c>
      <c r="C5195" t="s">
        <v>56</v>
      </c>
      <c r="E5195">
        <v>4743135</v>
      </c>
      <c r="G5195" s="2">
        <v>40800.429837962962</v>
      </c>
      <c r="H5195" t="s">
        <v>29</v>
      </c>
      <c r="I5195">
        <v>17002420</v>
      </c>
      <c r="M5195" t="str">
        <f t="shared" si="81"/>
        <v>insert into aparato(dni,nombre, apellido, domicilio, telefono, localidad, email, fecha, observacion) values('17002420','JOSE LUIS','GOMEZ','','4743135','','','','NULL');</v>
      </c>
    </row>
    <row r="5196" spans="1:13">
      <c r="A5196">
        <v>5231</v>
      </c>
      <c r="B5196" t="s">
        <v>57</v>
      </c>
      <c r="C5196" t="s">
        <v>58</v>
      </c>
      <c r="E5196">
        <v>353315454282</v>
      </c>
      <c r="G5196" s="2">
        <v>40800.434976851851</v>
      </c>
      <c r="H5196" t="s">
        <v>29</v>
      </c>
      <c r="I5196">
        <v>25155738</v>
      </c>
      <c r="J5196" t="s">
        <v>59</v>
      </c>
      <c r="M5196" t="str">
        <f t="shared" si="81"/>
        <v>insert into aparato(dni,nombre, apellido, domicilio, telefono, localidad, email, fecha, observacion) values('25155738','LEANDRO','PARINO','','353315454282','','leparino@hotmail.com','','NULL');</v>
      </c>
    </row>
    <row r="5197" spans="1:13">
      <c r="A5197">
        <v>5232</v>
      </c>
      <c r="B5197" t="s">
        <v>60</v>
      </c>
      <c r="C5197" t="s">
        <v>61</v>
      </c>
      <c r="E5197">
        <v>3571606444</v>
      </c>
      <c r="G5197" s="2">
        <v>40800.452361111114</v>
      </c>
      <c r="H5197" t="s">
        <v>29</v>
      </c>
      <c r="I5197">
        <v>35164583</v>
      </c>
      <c r="J5197" t="s">
        <v>62</v>
      </c>
      <c r="M5197" t="str">
        <f t="shared" si="81"/>
        <v>insert into aparato(dni,nombre, apellido, domicilio, telefono, localidad, email, fecha, observacion) values('35164583','EMILSE','SANCHEZ','','3571606444','','emilse_sanchez1@hotmail.com','','NULL');</v>
      </c>
    </row>
    <row r="5198" spans="1:13">
      <c r="A5198">
        <v>5233</v>
      </c>
      <c r="B5198" t="s">
        <v>63</v>
      </c>
      <c r="C5198" t="s">
        <v>64</v>
      </c>
      <c r="E5198">
        <v>357215692717</v>
      </c>
      <c r="G5198" s="2">
        <v>40800.52275462963</v>
      </c>
      <c r="H5198" t="s">
        <v>29</v>
      </c>
      <c r="I5198">
        <v>17877777</v>
      </c>
      <c r="M5198" t="str">
        <f t="shared" si="81"/>
        <v>insert into aparato(dni,nombre, apellido, domicilio, telefono, localidad, email, fecha, observacion) values('17877777','omar','monte','','357215692717','','','','NULL');</v>
      </c>
    </row>
    <row r="5199" spans="1:13">
      <c r="A5199">
        <v>5234</v>
      </c>
      <c r="B5199" t="s">
        <v>65</v>
      </c>
      <c r="C5199" t="s">
        <v>66</v>
      </c>
      <c r="E5199">
        <v>153166368</v>
      </c>
      <c r="G5199" s="2">
        <v>40800.647916666669</v>
      </c>
      <c r="H5199" t="s">
        <v>29</v>
      </c>
      <c r="I5199">
        <v>30969162</v>
      </c>
      <c r="M5199" t="str">
        <f t="shared" si="81"/>
        <v>insert into aparato(dni,nombre, apellido, domicilio, telefono, localidad, email, fecha, observacion) values('30969162','JAVIER','VELAZQUE','','153166368','','','','NULL');</v>
      </c>
    </row>
    <row r="5200" spans="1:13">
      <c r="A5200">
        <v>5235</v>
      </c>
      <c r="B5200" t="s">
        <v>67</v>
      </c>
      <c r="C5200" t="s">
        <v>68</v>
      </c>
      <c r="E5200">
        <v>4885712</v>
      </c>
      <c r="F5200" t="s">
        <v>33</v>
      </c>
      <c r="G5200" s="2">
        <v>40800.740057870367</v>
      </c>
      <c r="H5200" t="s">
        <v>29</v>
      </c>
      <c r="I5200">
        <v>36643065</v>
      </c>
      <c r="J5200" t="s">
        <v>69</v>
      </c>
      <c r="M5200" t="str">
        <f t="shared" si="81"/>
        <v>insert into aparato(dni,nombre, apellido, domicilio, telefono, localidad, email, fecha, observacion) values('36643065','MARIA VICTORIA','MINOLLI','','4885712','CORDOBA','vicky_92m@hotmail.com','','NULL');</v>
      </c>
    </row>
    <row r="5201" spans="1:13">
      <c r="A5201">
        <v>5236</v>
      </c>
      <c r="B5201" t="s">
        <v>70</v>
      </c>
      <c r="C5201" t="s">
        <v>71</v>
      </c>
      <c r="E5201">
        <v>152331402</v>
      </c>
      <c r="F5201" t="s">
        <v>33</v>
      </c>
      <c r="G5201" s="2">
        <v>40800.800428240742</v>
      </c>
      <c r="H5201" t="s">
        <v>29</v>
      </c>
      <c r="I5201">
        <v>26308029</v>
      </c>
      <c r="J5201" t="s">
        <v>72</v>
      </c>
      <c r="M5201" t="str">
        <f t="shared" si="81"/>
        <v>insert into aparato(dni,nombre, apellido, domicilio, telefono, localidad, email, fecha, observacion) values('26308029','PAOLA','GARINO','','152331402','CORDOBA','paogarino@hotmail.com','','NULL');</v>
      </c>
    </row>
    <row r="5202" spans="1:13">
      <c r="A5202">
        <v>5237</v>
      </c>
      <c r="B5202" t="s">
        <v>73</v>
      </c>
      <c r="C5202" t="s">
        <v>74</v>
      </c>
      <c r="E5202">
        <v>156843676</v>
      </c>
      <c r="G5202" s="2">
        <v>40801.399687500001</v>
      </c>
      <c r="H5202" t="s">
        <v>29</v>
      </c>
      <c r="I5202">
        <v>14478551</v>
      </c>
      <c r="J5202" t="s">
        <v>75</v>
      </c>
      <c r="M5202" t="str">
        <f t="shared" si="81"/>
        <v>insert into aparato(dni,nombre, apellido, domicilio, telefono, localidad, email, fecha, observacion) values('14478551','CARLOS','FREY','','156843676','','CAITOFREY@HOTMAIL.COM','','NULL');</v>
      </c>
    </row>
    <row r="5203" spans="1:13">
      <c r="A5203">
        <v>5238</v>
      </c>
      <c r="B5203" t="s">
        <v>76</v>
      </c>
      <c r="C5203" t="s">
        <v>77</v>
      </c>
      <c r="E5203" t="s">
        <v>78</v>
      </c>
      <c r="G5203" s="2">
        <v>40801.440324074072</v>
      </c>
      <c r="H5203" t="s">
        <v>29</v>
      </c>
      <c r="I5203">
        <v>22214548</v>
      </c>
      <c r="M5203" t="str">
        <f t="shared" si="81"/>
        <v>insert into aparato(dni,nombre, apellido, domicilio, telefono, localidad, email, fecha, observacion) values('22214548','alfredo','casas','','0264154431522-0382215527173','','','','NULL');</v>
      </c>
    </row>
    <row r="5204" spans="1:13">
      <c r="A5204">
        <v>5239</v>
      </c>
      <c r="B5204" t="s">
        <v>79</v>
      </c>
      <c r="C5204" t="s">
        <v>80</v>
      </c>
      <c r="E5204">
        <v>351156181697</v>
      </c>
      <c r="G5204" s="2">
        <v>40801.542326388888</v>
      </c>
      <c r="H5204" t="s">
        <v>29</v>
      </c>
      <c r="I5204">
        <v>37315819</v>
      </c>
      <c r="J5204" t="s">
        <v>81</v>
      </c>
      <c r="M5204" t="str">
        <f t="shared" si="81"/>
        <v>insert into aparato(dni,nombre, apellido, domicilio, telefono, localidad, email, fecha, observacion) values('37315819','facundo','corsini','','351156181697','','corfacundo@yahoo.com.ar','','NULL');</v>
      </c>
    </row>
    <row r="5205" spans="1:13">
      <c r="A5205">
        <v>5240</v>
      </c>
      <c r="B5205" t="s">
        <v>82</v>
      </c>
      <c r="C5205" t="s">
        <v>83</v>
      </c>
      <c r="E5205">
        <v>5980991</v>
      </c>
      <c r="F5205" t="s">
        <v>33</v>
      </c>
      <c r="G5205" s="2">
        <v>40801.659490740742</v>
      </c>
      <c r="H5205" t="s">
        <v>29</v>
      </c>
      <c r="I5205">
        <v>30122738</v>
      </c>
      <c r="J5205" t="s">
        <v>84</v>
      </c>
      <c r="M5205" t="str">
        <f t="shared" si="81"/>
        <v>insert into aparato(dni,nombre, apellido, domicilio, telefono, localidad, email, fecha, observacion) values('30122738','NOELIA','DURGALI','','5980991','CORDOBA','noeliadurgali@hotmail.com','','NULL');</v>
      </c>
    </row>
    <row r="5206" spans="1:13">
      <c r="A5206">
        <v>5241</v>
      </c>
      <c r="B5206" t="s">
        <v>85</v>
      </c>
      <c r="C5206" t="s">
        <v>86</v>
      </c>
      <c r="E5206" t="s">
        <v>87</v>
      </c>
      <c r="F5206" t="s">
        <v>88</v>
      </c>
      <c r="G5206" s="2">
        <v>40801.667430555557</v>
      </c>
      <c r="H5206" t="s">
        <v>29</v>
      </c>
      <c r="I5206">
        <v>14511247</v>
      </c>
      <c r="J5206" t="s">
        <v>89</v>
      </c>
      <c r="M5206" t="str">
        <f t="shared" si="81"/>
        <v>insert into aparato(dni,nombre, apellido, domicilio, telefono, localidad, email, fecha, observacion) values('14511247','RUBEN','OLIVERO','','0353-154183861','VILLA MARIA','rubenolivero@hotmail.com','','NULL');</v>
      </c>
    </row>
    <row r="5207" spans="1:13">
      <c r="A5207">
        <v>5242</v>
      </c>
      <c r="B5207" t="s">
        <v>90</v>
      </c>
      <c r="C5207" t="s">
        <v>91</v>
      </c>
      <c r="D5207" t="s">
        <v>92</v>
      </c>
      <c r="E5207">
        <v>4951699</v>
      </c>
      <c r="F5207" t="s">
        <v>33</v>
      </c>
      <c r="G5207" s="2">
        <v>40801.676805555559</v>
      </c>
      <c r="H5207" t="s">
        <v>29</v>
      </c>
      <c r="I5207">
        <v>14476079</v>
      </c>
      <c r="J5207" t="s">
        <v>93</v>
      </c>
      <c r="M5207" t="str">
        <f t="shared" si="81"/>
        <v>insert into aparato(dni,nombre, apellido, domicilio, telefono, localidad, email, fecha, observacion) values('14476079','JUAN EDUARDO','GIMENEZ','DE LAS ALTAS CUMBRES 4272','4951699','CORDOBA','juan-725@hotmail.com','','NULL');</v>
      </c>
    </row>
    <row r="5208" spans="1:13">
      <c r="A5208">
        <v>5243</v>
      </c>
      <c r="B5208" t="s">
        <v>94</v>
      </c>
      <c r="C5208" t="s">
        <v>95</v>
      </c>
      <c r="E5208">
        <v>153616155</v>
      </c>
      <c r="F5208" t="s">
        <v>33</v>
      </c>
      <c r="G5208" s="2">
        <v>40801.686041666668</v>
      </c>
      <c r="H5208" t="s">
        <v>29</v>
      </c>
      <c r="I5208">
        <v>27351059</v>
      </c>
      <c r="J5208" t="s">
        <v>96</v>
      </c>
      <c r="M5208" t="str">
        <f t="shared" si="81"/>
        <v>insert into aparato(dni,nombre, apellido, domicilio, telefono, localidad, email, fecha, observacion) values('27351059','DIEGO','CACERES','','153616155','CORDOBA','flacocaceres@hotmail.com','','NULL');</v>
      </c>
    </row>
    <row r="5209" spans="1:13">
      <c r="A5209">
        <v>5244</v>
      </c>
      <c r="B5209" t="s">
        <v>70</v>
      </c>
      <c r="C5209" t="s">
        <v>97</v>
      </c>
      <c r="E5209">
        <v>152472893</v>
      </c>
      <c r="F5209" t="s">
        <v>33</v>
      </c>
      <c r="G5209" s="2">
        <v>40801.755659722221</v>
      </c>
      <c r="H5209" t="s">
        <v>29</v>
      </c>
      <c r="I5209">
        <v>28850572</v>
      </c>
      <c r="M5209" t="str">
        <f t="shared" si="81"/>
        <v>insert into aparato(dni,nombre, apellido, domicilio, telefono, localidad, email, fecha, observacion) values('28850572','PAOLA','MONTIEL','','152472893','CORDOBA','','','NULL');</v>
      </c>
    </row>
    <row r="5210" spans="1:13">
      <c r="A5210">
        <v>5245</v>
      </c>
      <c r="B5210" t="s">
        <v>98</v>
      </c>
      <c r="C5210" t="s">
        <v>99</v>
      </c>
      <c r="D5210" t="s">
        <v>100</v>
      </c>
      <c r="E5210">
        <v>3854161234</v>
      </c>
      <c r="F5210" t="s">
        <v>101</v>
      </c>
      <c r="G5210" s="2">
        <v>40802.656435185185</v>
      </c>
      <c r="H5210" t="s">
        <v>29</v>
      </c>
      <c r="I5210">
        <v>35917517</v>
      </c>
      <c r="J5210" t="s">
        <v>102</v>
      </c>
      <c r="M5210" t="str">
        <f t="shared" si="81"/>
        <v>insert into aparato(dni,nombre, apellido, domicilio, telefono, localidad, email, fecha, observacion) values('35917517','GASTON','MERINO','CASEROS 261 5TO I','3854161234','CORDIBA','gasti_marino@hotmail.com','','NULL');</v>
      </c>
    </row>
    <row r="5211" spans="1:13">
      <c r="A5211">
        <v>5246</v>
      </c>
      <c r="B5211" t="s">
        <v>103</v>
      </c>
      <c r="C5211" t="s">
        <v>104</v>
      </c>
      <c r="E5211" t="s">
        <v>105</v>
      </c>
      <c r="F5211" t="s">
        <v>33</v>
      </c>
      <c r="G5211" s="2">
        <v>40802.657685185186</v>
      </c>
      <c r="H5211" t="s">
        <v>29</v>
      </c>
      <c r="I5211">
        <v>32426316</v>
      </c>
      <c r="J5211" t="s">
        <v>106</v>
      </c>
      <c r="M5211" t="str">
        <f t="shared" si="81"/>
        <v>insert into aparato(dni,nombre, apellido, domicilio, telefono, localidad, email, fecha, observacion) values('32426316','ROMINA','RODRIGUEZ','','0351-156822574','CORDOBA','romix_r15@hotmail.com','','NULL');</v>
      </c>
    </row>
    <row r="5212" spans="1:13">
      <c r="A5212">
        <v>5247</v>
      </c>
      <c r="B5212" t="s">
        <v>107</v>
      </c>
      <c r="C5212" t="s">
        <v>108</v>
      </c>
      <c r="E5212" t="s">
        <v>109</v>
      </c>
      <c r="F5212" t="s">
        <v>110</v>
      </c>
      <c r="G5212" s="2">
        <v>40802.675925925927</v>
      </c>
      <c r="H5212" t="s">
        <v>29</v>
      </c>
      <c r="I5212">
        <v>23953822</v>
      </c>
      <c r="J5212" t="s">
        <v>111</v>
      </c>
      <c r="M5212" t="str">
        <f t="shared" si="81"/>
        <v>insert into aparato(dni,nombre, apellido, domicilio, telefono, localidad, email, fecha, observacion) values('23953822','MARCOS','MAZA','','03822-15214375',' LA RIOJA','marcosmaza@hotmail.com','','NULL');</v>
      </c>
    </row>
    <row r="5213" spans="1:13">
      <c r="A5213">
        <v>5248</v>
      </c>
      <c r="B5213" t="s">
        <v>112</v>
      </c>
      <c r="C5213" t="s">
        <v>113</v>
      </c>
      <c r="E5213">
        <v>4246783</v>
      </c>
      <c r="F5213" t="s">
        <v>33</v>
      </c>
      <c r="G5213" s="2">
        <v>40802.736516203702</v>
      </c>
      <c r="H5213" t="s">
        <v>29</v>
      </c>
      <c r="I5213">
        <v>7954998</v>
      </c>
      <c r="J5213" t="s">
        <v>114</v>
      </c>
      <c r="M5213" t="str">
        <f t="shared" si="81"/>
        <v>insert into aparato(dni,nombre, apellido, domicilio, telefono, localidad, email, fecha, observacion) values('7954998','AMILCAR','CIMATTI','','4246783','CORDOBA','acimatti@hotmail.com','','NULL');</v>
      </c>
    </row>
    <row r="5214" spans="1:13">
      <c r="A5214">
        <v>5249</v>
      </c>
      <c r="B5214" t="s">
        <v>115</v>
      </c>
      <c r="C5214" t="s">
        <v>116</v>
      </c>
      <c r="E5214" t="s">
        <v>117</v>
      </c>
      <c r="F5214" t="s">
        <v>118</v>
      </c>
      <c r="G5214" s="2">
        <v>40802.742037037038</v>
      </c>
      <c r="H5214" t="s">
        <v>29</v>
      </c>
      <c r="I5214">
        <v>35018483</v>
      </c>
      <c r="J5214" t="s">
        <v>119</v>
      </c>
      <c r="M5214" t="str">
        <f t="shared" si="81"/>
        <v>insert into aparato(dni,nombre, apellido, domicilio, telefono, localidad, email, fecha, observacion) values('35018483','SOFIA','VILLARROEL','','02652-15218425','SAN LUIS ( VIVE EN CORRDOBA)','luchi_531@hotmail.com','','NULL');</v>
      </c>
    </row>
    <row r="5215" spans="1:13">
      <c r="A5215">
        <v>5250</v>
      </c>
      <c r="B5215" t="s">
        <v>120</v>
      </c>
      <c r="C5215" t="s">
        <v>121</v>
      </c>
      <c r="E5215" t="s">
        <v>122</v>
      </c>
      <c r="F5215" t="s">
        <v>123</v>
      </c>
      <c r="G5215" s="2">
        <v>40802.808298611111</v>
      </c>
      <c r="H5215" t="s">
        <v>29</v>
      </c>
      <c r="I5215">
        <v>11859799</v>
      </c>
      <c r="M5215" t="str">
        <f t="shared" si="81"/>
        <v>insert into aparato(dni,nombre, apellido, domicilio, telefono, localidad, email, fecha, observacion) values('11859799','JOSE ROBERTO','ASIS','','03822-15479395','LA RIOJA','','','NULL');</v>
      </c>
    </row>
    <row r="5216" spans="1:13">
      <c r="A5216">
        <v>5251</v>
      </c>
      <c r="B5216" t="s">
        <v>124</v>
      </c>
      <c r="C5216" t="s">
        <v>125</v>
      </c>
      <c r="E5216">
        <v>153727151</v>
      </c>
      <c r="F5216" t="s">
        <v>33</v>
      </c>
      <c r="G5216" s="2">
        <v>40803.408842592595</v>
      </c>
      <c r="H5216" t="s">
        <v>29</v>
      </c>
      <c r="I5216">
        <v>24116928</v>
      </c>
      <c r="J5216" t="s">
        <v>126</v>
      </c>
      <c r="M5216" t="str">
        <f t="shared" si="81"/>
        <v>insert into aparato(dni,nombre, apellido, domicilio, telefono, localidad, email, fecha, observacion) values('24116928','MARTIN ALCIDES','HEREDIA','','153727151','CORDOBA','martinalcides@hotmail.com','','NULL');</v>
      </c>
    </row>
    <row r="5217" spans="1:13">
      <c r="A5217">
        <v>5252</v>
      </c>
      <c r="B5217" t="s">
        <v>127</v>
      </c>
      <c r="C5217" t="s">
        <v>128</v>
      </c>
      <c r="E5217">
        <v>156342989</v>
      </c>
      <c r="F5217" t="s">
        <v>33</v>
      </c>
      <c r="G5217" s="2">
        <v>40803.471273148149</v>
      </c>
      <c r="H5217" t="s">
        <v>29</v>
      </c>
      <c r="I5217">
        <v>28522463</v>
      </c>
      <c r="M5217" t="str">
        <f t="shared" si="81"/>
        <v>insert into aparato(dni,nombre, apellido, domicilio, telefono, localidad, email, fecha, observacion) values('28522463','GISELA','PIERSIMONI','','156342989','CORDOBA','','','NULL');</v>
      </c>
    </row>
    <row r="5218" spans="1:13">
      <c r="A5218">
        <v>5253</v>
      </c>
      <c r="B5218" t="s">
        <v>129</v>
      </c>
      <c r="C5218" t="s">
        <v>130</v>
      </c>
      <c r="E5218">
        <v>356415657389</v>
      </c>
      <c r="G5218" s="2">
        <v>40803.490671296298</v>
      </c>
      <c r="H5218" t="s">
        <v>29</v>
      </c>
      <c r="I5218">
        <v>29833436</v>
      </c>
      <c r="J5218" t="s">
        <v>131</v>
      </c>
      <c r="M5218" t="str">
        <f t="shared" si="81"/>
        <v>insert into aparato(dni,nombre, apellido, domicilio, telefono, localidad, email, fecha, observacion) values('29833436','EMILIO','BONO','','356415657389','','buenoscultivos@hotamail.com','','NULL');</v>
      </c>
    </row>
    <row r="5219" spans="1:13">
      <c r="A5219">
        <v>5254</v>
      </c>
      <c r="B5219" t="s">
        <v>132</v>
      </c>
      <c r="C5219" t="s">
        <v>133</v>
      </c>
      <c r="E5219" t="s">
        <v>134</v>
      </c>
      <c r="F5219" t="s">
        <v>135</v>
      </c>
      <c r="G5219" s="2">
        <v>40803.505729166667</v>
      </c>
      <c r="H5219" t="s">
        <v>29</v>
      </c>
      <c r="I5219">
        <v>12076464</v>
      </c>
      <c r="J5219" t="s">
        <v>136</v>
      </c>
      <c r="M5219" t="str">
        <f t="shared" si="81"/>
        <v>insert into aparato(dni,nombre, apellido, domicilio, telefono, localidad, email, fecha, observacion) values('12076464','ADRIANA DEL CARMEN','GARRO','','02302-15565778','GRAL PICO, LA PAMPA','adgarro4@hotmail.com','','NULL');</v>
      </c>
    </row>
    <row r="5220" spans="1:13">
      <c r="A5220">
        <v>5255</v>
      </c>
      <c r="B5220" t="s">
        <v>137</v>
      </c>
      <c r="C5220" t="s">
        <v>138</v>
      </c>
      <c r="E5220" t="s">
        <v>139</v>
      </c>
      <c r="F5220" t="s">
        <v>33</v>
      </c>
      <c r="G5220" s="2">
        <v>40803.52553240741</v>
      </c>
      <c r="H5220" t="s">
        <v>29</v>
      </c>
      <c r="I5220">
        <v>27546914</v>
      </c>
      <c r="J5220" t="s">
        <v>140</v>
      </c>
      <c r="M5220" t="str">
        <f t="shared" si="81"/>
        <v>insert into aparato(dni,nombre, apellido, domicilio, telefono, localidad, email, fecha, observacion) values('27546914','GABRIEL','SCHISANO','','0351-153085365','CORDOBA','gabrielschisano@hotmail.com','','NULL');</v>
      </c>
    </row>
    <row r="5221" spans="1:13">
      <c r="A5221">
        <v>5256</v>
      </c>
      <c r="B5221" t="s">
        <v>141</v>
      </c>
      <c r="C5221" t="s">
        <v>142</v>
      </c>
      <c r="E5221">
        <v>152107080</v>
      </c>
      <c r="G5221" s="2">
        <v>40805.429780092592</v>
      </c>
      <c r="H5221" t="s">
        <v>29</v>
      </c>
      <c r="I5221">
        <v>12743650</v>
      </c>
      <c r="J5221" t="s">
        <v>143</v>
      </c>
      <c r="M5221" t="str">
        <f t="shared" si="81"/>
        <v>insert into aparato(dni,nombre, apellido, domicilio, telefono, localidad, email, fecha, observacion) values('12743650','WALTER','CAVOLI','','152107080','','waltercavoli@hotmail.com','','NULL');</v>
      </c>
    </row>
    <row r="5222" spans="1:13">
      <c r="A5222">
        <v>5257</v>
      </c>
      <c r="B5222" t="s">
        <v>144</v>
      </c>
      <c r="C5222" t="s">
        <v>145</v>
      </c>
      <c r="E5222">
        <v>3515913332</v>
      </c>
      <c r="F5222" t="s">
        <v>146</v>
      </c>
      <c r="G5222" s="2">
        <v>40805.533206018517</v>
      </c>
      <c r="H5222" t="s">
        <v>29</v>
      </c>
      <c r="I5222">
        <v>10902895</v>
      </c>
      <c r="M5222" t="str">
        <f t="shared" si="81"/>
        <v>insert into aparato(dni,nombre, apellido, domicilio, telefono, localidad, email, fecha, observacion) values('10902895','Eduarde','Paez','','3515913332','cordoba','','','NULL');</v>
      </c>
    </row>
    <row r="5223" spans="1:13">
      <c r="A5223">
        <v>5258</v>
      </c>
      <c r="B5223" t="s">
        <v>147</v>
      </c>
      <c r="C5223" t="s">
        <v>148</v>
      </c>
      <c r="E5223" t="s">
        <v>149</v>
      </c>
      <c r="F5223" t="s">
        <v>150</v>
      </c>
      <c r="G5223" s="2">
        <v>40805.643252314818</v>
      </c>
      <c r="H5223" t="s">
        <v>29</v>
      </c>
      <c r="I5223">
        <v>24939033</v>
      </c>
      <c r="J5223" t="s">
        <v>151</v>
      </c>
      <c r="M5223" t="str">
        <f t="shared" si="81"/>
        <v>insert into aparato(dni,nombre, apellido, domicilio, telefono, localidad, email, fecha, observacion) values('24939033','CAROLINA ','AGOST','','351-6889428 - ','CORDOBA -  LA RIOJA','agost_mari@yahoo.com.ar','','NULL');</v>
      </c>
    </row>
    <row r="5224" spans="1:13">
      <c r="A5224">
        <v>5259</v>
      </c>
      <c r="B5224" t="s">
        <v>152</v>
      </c>
      <c r="C5224" t="s">
        <v>153</v>
      </c>
      <c r="E5224">
        <v>4270219</v>
      </c>
      <c r="F5224" t="s">
        <v>33</v>
      </c>
      <c r="G5224" s="2">
        <v>40805.654050925928</v>
      </c>
      <c r="H5224" t="s">
        <v>29</v>
      </c>
      <c r="I5224">
        <v>23206735</v>
      </c>
      <c r="J5224" t="s">
        <v>154</v>
      </c>
      <c r="M5224" t="str">
        <f t="shared" si="81"/>
        <v>insert into aparato(dni,nombre, apellido, domicilio, telefono, localidad, email, fecha, observacion) values('23206735','EVANGELINA','LUCIANI','','4270219','CORDOBA','linaluciani@yahoo.com.ar','','NULL');</v>
      </c>
    </row>
    <row r="5225" spans="1:13">
      <c r="A5225">
        <v>5260</v>
      </c>
      <c r="B5225" t="s">
        <v>155</v>
      </c>
      <c r="C5225" t="s">
        <v>156</v>
      </c>
      <c r="E5225">
        <v>153048817</v>
      </c>
      <c r="F5225" t="s">
        <v>33</v>
      </c>
      <c r="G5225" s="2">
        <v>40805.657430555555</v>
      </c>
      <c r="H5225" t="s">
        <v>29</v>
      </c>
      <c r="I5225">
        <v>14703115</v>
      </c>
      <c r="M5225" t="str">
        <f t="shared" si="81"/>
        <v>insert into aparato(dni,nombre, apellido, domicilio, telefono, localidad, email, fecha, observacion) values('14703115','CARLOS ENRIQUE','DONCINI','','153048817','CORDOBA','','','NULL');</v>
      </c>
    </row>
    <row r="5226" spans="1:13">
      <c r="A5226">
        <v>5261</v>
      </c>
      <c r="B5226" t="s">
        <v>157</v>
      </c>
      <c r="C5226" t="s">
        <v>158</v>
      </c>
      <c r="D5226" t="s">
        <v>159</v>
      </c>
      <c r="E5226">
        <v>156255743</v>
      </c>
      <c r="F5226" t="s">
        <v>33</v>
      </c>
      <c r="G5226" s="2">
        <v>40805.701458333337</v>
      </c>
      <c r="H5226" t="s">
        <v>29</v>
      </c>
      <c r="I5226">
        <v>7798970</v>
      </c>
      <c r="M5226" t="str">
        <f t="shared" si="81"/>
        <v>insert into aparato(dni,nombre, apellido, domicilio, telefono, localidad, email, fecha, observacion) values('7798970','JUAN ','BAS','AV COLON 350 4 PISI DTO4','156255743','CORDOBA','','','NULL');</v>
      </c>
    </row>
    <row r="5227" spans="1:13">
      <c r="A5227">
        <v>5262</v>
      </c>
      <c r="B5227" t="s">
        <v>42</v>
      </c>
      <c r="C5227" t="s">
        <v>160</v>
      </c>
      <c r="E5227">
        <v>222222222</v>
      </c>
      <c r="G5227" s="2">
        <v>40806.408495370371</v>
      </c>
      <c r="H5227" t="s">
        <v>29</v>
      </c>
      <c r="I5227">
        <v>13684657</v>
      </c>
      <c r="M5227" t="str">
        <f t="shared" si="81"/>
        <v>insert into aparato(dni,nombre, apellido, domicilio, telefono, localidad, email, fecha, observacion) values('13684657','MARIA BELEN','ROLDAN','','222222222','','','','NULL');</v>
      </c>
    </row>
    <row r="5228" spans="1:13">
      <c r="A5228">
        <v>5263</v>
      </c>
      <c r="B5228" t="s">
        <v>141</v>
      </c>
      <c r="C5228" t="s">
        <v>161</v>
      </c>
      <c r="E5228">
        <v>357615471389</v>
      </c>
      <c r="G5228" s="2">
        <v>40806.431018518517</v>
      </c>
      <c r="H5228" t="s">
        <v>29</v>
      </c>
      <c r="I5228">
        <v>22949547</v>
      </c>
      <c r="J5228" t="s">
        <v>162</v>
      </c>
      <c r="M5228" t="str">
        <f t="shared" si="81"/>
        <v>insert into aparato(dni,nombre, apellido, domicilio, telefono, localidad, email, fecha, observacion) values('22949547','WALTER','BELZ','','357615471389','','CHICHA_BELZ@HOTMAIL.COM.AR','','NULL');</v>
      </c>
    </row>
    <row r="5229" spans="1:13">
      <c r="A5229">
        <v>5264</v>
      </c>
      <c r="B5229" t="s">
        <v>163</v>
      </c>
      <c r="C5229" t="s">
        <v>164</v>
      </c>
      <c r="E5229">
        <v>153882715</v>
      </c>
      <c r="G5229" s="2">
        <v>40806.451585648145</v>
      </c>
      <c r="H5229" t="s">
        <v>29</v>
      </c>
      <c r="I5229">
        <v>35187373</v>
      </c>
      <c r="J5229" t="s">
        <v>165</v>
      </c>
      <c r="M5229" t="str">
        <f t="shared" si="81"/>
        <v>insert into aparato(dni,nombre, apellido, domicilio, telefono, localidad, email, fecha, observacion) values('35187373','FLAVIA','GRANDE','','153882715','','FLAVIAGRANDE@HOTMAIL.COM','','NULL');</v>
      </c>
    </row>
    <row r="5230" spans="1:13">
      <c r="A5230">
        <v>5265</v>
      </c>
      <c r="B5230" t="s">
        <v>166</v>
      </c>
      <c r="C5230" t="s">
        <v>167</v>
      </c>
      <c r="E5230">
        <v>4211458</v>
      </c>
      <c r="G5230" s="2">
        <v>40806.491388888891</v>
      </c>
      <c r="H5230" t="s">
        <v>29</v>
      </c>
      <c r="I5230">
        <v>25499852</v>
      </c>
      <c r="J5230" t="s">
        <v>168</v>
      </c>
      <c r="M5230" t="str">
        <f t="shared" si="81"/>
        <v>insert into aparato(dni,nombre, apellido, domicilio, telefono, localidad, email, fecha, observacion) values('25499852','ALINA','STIEFEL','','4211458','','ALINASTIEFEL@YAHOO.COM.AR','','NULL');</v>
      </c>
    </row>
    <row r="5231" spans="1:13">
      <c r="A5231">
        <v>5266</v>
      </c>
      <c r="B5231" t="s">
        <v>169</v>
      </c>
      <c r="C5231" t="s">
        <v>170</v>
      </c>
      <c r="E5231">
        <v>156635332</v>
      </c>
      <c r="F5231" t="s">
        <v>33</v>
      </c>
      <c r="G5231" s="2">
        <v>40806.750648148147</v>
      </c>
      <c r="H5231" t="s">
        <v>29</v>
      </c>
      <c r="I5231">
        <v>27726795</v>
      </c>
      <c r="J5231" t="s">
        <v>171</v>
      </c>
      <c r="M5231" t="str">
        <f t="shared" si="81"/>
        <v>insert into aparato(dni,nombre, apellido, domicilio, telefono, localidad, email, fecha, observacion) values('27726795','MARIANA','TEJERINA','','156635332','CORDOBA','moatejerina@hotmail.com','','NULL');</v>
      </c>
    </row>
    <row r="5232" spans="1:13">
      <c r="A5232">
        <v>5267</v>
      </c>
      <c r="B5232" t="s">
        <v>172</v>
      </c>
      <c r="C5232" t="s">
        <v>173</v>
      </c>
      <c r="E5232">
        <v>3515918634</v>
      </c>
      <c r="G5232" s="2">
        <v>40807.435983796298</v>
      </c>
      <c r="H5232" t="s">
        <v>29</v>
      </c>
      <c r="I5232">
        <v>16840122</v>
      </c>
      <c r="J5232" t="s">
        <v>174</v>
      </c>
      <c r="M5232" t="str">
        <f t="shared" si="81"/>
        <v>insert into aparato(dni,nombre, apellido, domicilio, telefono, localidad, email, fecha, observacion) values('16840122','EDUARDO','STEREMBERG','','3515918634','','STEREMBERG@TUTOPIA.COM','','NULL');</v>
      </c>
    </row>
    <row r="5233" spans="1:13">
      <c r="A5233">
        <v>5268</v>
      </c>
      <c r="B5233" t="s">
        <v>175</v>
      </c>
      <c r="C5233" t="s">
        <v>176</v>
      </c>
      <c r="E5233">
        <v>4808191</v>
      </c>
      <c r="F5233" t="s">
        <v>33</v>
      </c>
      <c r="G5233" s="2">
        <v>40807.436956018515</v>
      </c>
      <c r="H5233" t="s">
        <v>29</v>
      </c>
      <c r="I5233">
        <v>6397797</v>
      </c>
      <c r="M5233" t="str">
        <f t="shared" si="81"/>
        <v>insert into aparato(dni,nombre, apellido, domicilio, telefono, localidad, email, fecha, observacion) values('6397797','OLGA','VAUDAGNA','','4808191','CORDOBA','','','NULL');</v>
      </c>
    </row>
    <row r="5234" spans="1:13">
      <c r="A5234">
        <v>5269</v>
      </c>
      <c r="B5234" t="s">
        <v>177</v>
      </c>
      <c r="C5234" t="s">
        <v>178</v>
      </c>
      <c r="E5234">
        <v>156504535</v>
      </c>
      <c r="G5234" s="2">
        <v>40807.455231481479</v>
      </c>
      <c r="H5234" t="s">
        <v>29</v>
      </c>
      <c r="I5234">
        <v>21612470</v>
      </c>
      <c r="J5234" t="s">
        <v>179</v>
      </c>
      <c r="M5234" t="str">
        <f t="shared" si="81"/>
        <v>insert into aparato(dni,nombre, apellido, domicilio, telefono, localidad, email, fecha, observacion) values('21612470','FERNANDO','AMARO','','156504535','','AMARO.FERNANDO@AR.IVECO.COM','','NULL');</v>
      </c>
    </row>
    <row r="5235" spans="1:13">
      <c r="A5235">
        <v>5270</v>
      </c>
      <c r="B5235" t="s">
        <v>180</v>
      </c>
      <c r="C5235" t="s">
        <v>181</v>
      </c>
      <c r="E5235">
        <v>35255420400</v>
      </c>
      <c r="G5235" s="2">
        <v>40807.465671296297</v>
      </c>
      <c r="H5235" t="s">
        <v>29</v>
      </c>
      <c r="I5235">
        <v>5249719</v>
      </c>
      <c r="M5235" t="str">
        <f t="shared" si="81"/>
        <v>insert into aparato(dni,nombre, apellido, domicilio, telefono, localidad, email, fecha, observacion) values('5249719','ROSA','PARICIA','','35255420400','','','','NULL');</v>
      </c>
    </row>
    <row r="5236" spans="1:13">
      <c r="A5236">
        <v>5271</v>
      </c>
      <c r="B5236" t="s">
        <v>182</v>
      </c>
      <c r="C5236" t="s">
        <v>183</v>
      </c>
      <c r="E5236">
        <v>153740868</v>
      </c>
      <c r="G5236" s="2">
        <v>40807.51059027778</v>
      </c>
      <c r="H5236" t="s">
        <v>29</v>
      </c>
      <c r="I5236">
        <v>20831615</v>
      </c>
      <c r="M5236" t="str">
        <f t="shared" si="81"/>
        <v>insert into aparato(dni,nombre, apellido, domicilio, telefono, localidad, email, fecha, observacion) values('20831615','MARCELA','DAUSSIN','','153740868','','','','NULL');</v>
      </c>
    </row>
    <row r="5237" spans="1:13">
      <c r="A5237">
        <v>5272</v>
      </c>
      <c r="B5237" t="s">
        <v>184</v>
      </c>
      <c r="C5237" t="s">
        <v>185</v>
      </c>
      <c r="E5237">
        <v>4807144</v>
      </c>
      <c r="G5237" s="2">
        <v>40807.523877314816</v>
      </c>
      <c r="H5237" t="s">
        <v>29</v>
      </c>
      <c r="I5237">
        <v>6679026</v>
      </c>
      <c r="M5237" t="str">
        <f t="shared" si="81"/>
        <v>insert into aparato(dni,nombre, apellido, domicilio, telefono, localidad, email, fecha, observacion) values('6679026','CARMEN','COTO','','4807144','','','','NULL');</v>
      </c>
    </row>
    <row r="5238" spans="1:13">
      <c r="A5238">
        <v>5273</v>
      </c>
      <c r="B5238" t="s">
        <v>186</v>
      </c>
      <c r="C5238" t="s">
        <v>187</v>
      </c>
      <c r="E5238">
        <v>3833433885</v>
      </c>
      <c r="F5238" t="s">
        <v>188</v>
      </c>
      <c r="G5238" s="2">
        <v>40808.428541666668</v>
      </c>
      <c r="H5238" t="s">
        <v>29</v>
      </c>
      <c r="I5238">
        <v>34129416</v>
      </c>
      <c r="J5238" t="s">
        <v>189</v>
      </c>
      <c r="M5238" t="str">
        <f t="shared" si="81"/>
        <v>insert into aparato(dni,nombre, apellido, domicilio, telefono, localidad, email, fecha, observacion) values('34129416','GUSTAVO','PIZZINO','','3833433885','CATAMARCA','a.-sk8@hotmail.com','','NULL');</v>
      </c>
    </row>
    <row r="5239" spans="1:13">
      <c r="A5239">
        <v>5274</v>
      </c>
      <c r="B5239" t="s">
        <v>190</v>
      </c>
      <c r="C5239" t="s">
        <v>191</v>
      </c>
      <c r="E5239">
        <v>156456604</v>
      </c>
      <c r="F5239" t="s">
        <v>146</v>
      </c>
      <c r="G5239" s="2">
        <v>40808.454675925925</v>
      </c>
      <c r="H5239" t="s">
        <v>29</v>
      </c>
      <c r="I5239">
        <v>25363537</v>
      </c>
      <c r="M5239" t="str">
        <f t="shared" si="81"/>
        <v>insert into aparato(dni,nombre, apellido, domicilio, telefono, localidad, email, fecha, observacion) values('25363537','gabriel','molina','','156456604','cordoba','','','NULL');</v>
      </c>
    </row>
    <row r="5240" spans="1:13">
      <c r="A5240">
        <v>5275</v>
      </c>
      <c r="B5240" t="s">
        <v>192</v>
      </c>
      <c r="C5240" t="s">
        <v>193</v>
      </c>
      <c r="E5240">
        <v>155460982</v>
      </c>
      <c r="G5240" s="2">
        <v>40808.471967592595</v>
      </c>
      <c r="H5240" t="s">
        <v>29</v>
      </c>
      <c r="I5240">
        <v>20785540</v>
      </c>
      <c r="J5240" t="s">
        <v>194</v>
      </c>
      <c r="M5240" t="str">
        <f t="shared" si="81"/>
        <v>insert into aparato(dni,nombre, apellido, domicilio, telefono, localidad, email, fecha, observacion) values('20785540','VICTOR','VIEL','','155460982','','victorviel@hotmail.com','','NULL');</v>
      </c>
    </row>
    <row r="5241" spans="1:13">
      <c r="A5241">
        <v>5276</v>
      </c>
      <c r="B5241" t="s">
        <v>195</v>
      </c>
      <c r="C5241" t="s">
        <v>196</v>
      </c>
      <c r="E5241">
        <v>4607719</v>
      </c>
      <c r="F5241" t="s">
        <v>146</v>
      </c>
      <c r="G5241" s="2">
        <v>40808.497465277775</v>
      </c>
      <c r="H5241" t="s">
        <v>29</v>
      </c>
      <c r="I5241">
        <v>35054977</v>
      </c>
      <c r="J5241" t="s">
        <v>197</v>
      </c>
      <c r="M5241" t="str">
        <f t="shared" si="81"/>
        <v>insert into aparato(dni,nombre, apellido, domicilio, telefono, localidad, email, fecha, observacion) values('35054977','tatiana','portal','','4607719','cordoba','portal.tatiana@gmail.com','','NULL');</v>
      </c>
    </row>
    <row r="5242" spans="1:13">
      <c r="A5242">
        <v>5277</v>
      </c>
      <c r="B5242" t="s">
        <v>198</v>
      </c>
      <c r="C5242" t="s">
        <v>199</v>
      </c>
      <c r="E5242">
        <v>153255125</v>
      </c>
      <c r="F5242" t="s">
        <v>33</v>
      </c>
      <c r="G5242" s="2">
        <v>40808.653634259259</v>
      </c>
      <c r="H5242" t="s">
        <v>29</v>
      </c>
      <c r="I5242">
        <v>23141552</v>
      </c>
      <c r="M5242" t="str">
        <f t="shared" si="81"/>
        <v>insert into aparato(dni,nombre, apellido, domicilio, telefono, localidad, email, fecha, observacion) values('23141552','SILVIA PATRICIA','BRIGUERA','','153255125','CORDOBA','','','NULL');</v>
      </c>
    </row>
    <row r="5243" spans="1:13">
      <c r="A5243">
        <v>5278</v>
      </c>
      <c r="B5243" t="s">
        <v>200</v>
      </c>
      <c r="C5243" t="s">
        <v>201</v>
      </c>
      <c r="E5243">
        <v>156152170</v>
      </c>
      <c r="F5243" t="s">
        <v>33</v>
      </c>
      <c r="G5243" s="2">
        <v>40808.738518518519</v>
      </c>
      <c r="H5243" t="s">
        <v>29</v>
      </c>
      <c r="I5243">
        <v>20409887</v>
      </c>
      <c r="J5243" t="s">
        <v>202</v>
      </c>
      <c r="M5243" t="str">
        <f t="shared" si="81"/>
        <v>insert into aparato(dni,nombre, apellido, domicilio, telefono, localidad, email, fecha, observacion) values('20409887','JUAN JOSE','DEMICHELIS','','156152170','CORDOBA','jjdemichelis@gmail.com','','NULL');</v>
      </c>
    </row>
    <row r="5244" spans="1:13">
      <c r="A5244">
        <v>5279</v>
      </c>
      <c r="B5244" t="s">
        <v>203</v>
      </c>
      <c r="C5244" t="s">
        <v>204</v>
      </c>
      <c r="E5244">
        <v>4973289</v>
      </c>
      <c r="F5244" t="s">
        <v>33</v>
      </c>
      <c r="G5244" s="2">
        <v>40808.789467592593</v>
      </c>
      <c r="H5244" t="s">
        <v>29</v>
      </c>
      <c r="I5244">
        <v>24120112</v>
      </c>
      <c r="J5244" t="s">
        <v>205</v>
      </c>
      <c r="M5244" t="str">
        <f t="shared" si="81"/>
        <v>insert into aparato(dni,nombre, apellido, domicilio, telefono, localidad, email, fecha, observacion) values('24120112','PATRICIA ALEJANDRA','LOBOS','','4973289','CORDOBA','laindomablesola@hotmail.com','','NULL');</v>
      </c>
    </row>
    <row r="5245" spans="1:13">
      <c r="A5245">
        <v>5280</v>
      </c>
      <c r="B5245" t="s">
        <v>206</v>
      </c>
      <c r="C5245" t="s">
        <v>207</v>
      </c>
      <c r="E5245">
        <v>4651089</v>
      </c>
      <c r="F5245" t="s">
        <v>33</v>
      </c>
      <c r="G5245" s="2">
        <v>40809.649942129632</v>
      </c>
      <c r="H5245" t="s">
        <v>29</v>
      </c>
      <c r="I5245">
        <v>10047463</v>
      </c>
      <c r="J5245" t="s">
        <v>208</v>
      </c>
      <c r="M5245" t="str">
        <f t="shared" si="81"/>
        <v>insert into aparato(dni,nombre, apellido, domicilio, telefono, localidad, email, fecha, observacion) values('10047463','GLORIA','TELLO','','4651089','CORDOBA','glorianoemi51@yahoo.com.ar','','NULL');</v>
      </c>
    </row>
    <row r="5246" spans="1:13">
      <c r="A5246">
        <v>5281</v>
      </c>
      <c r="B5246" t="s">
        <v>209</v>
      </c>
      <c r="C5246" t="s">
        <v>210</v>
      </c>
      <c r="E5246">
        <v>155589737</v>
      </c>
      <c r="F5246" t="s">
        <v>33</v>
      </c>
      <c r="G5246" s="2">
        <v>40810.449247685188</v>
      </c>
      <c r="H5246" t="s">
        <v>29</v>
      </c>
      <c r="I5246">
        <v>21756644</v>
      </c>
      <c r="M5246" t="str">
        <f t="shared" si="81"/>
        <v>insert into aparato(dni,nombre, apellido, domicilio, telefono, localidad, email, fecha, observacion) values('21756644','FABRICIO','CUPPER','','155589737','CORDOBA','','','NULL');</v>
      </c>
    </row>
    <row r="5247" spans="1:13">
      <c r="A5247">
        <v>5282</v>
      </c>
      <c r="B5247" t="s">
        <v>211</v>
      </c>
      <c r="C5247" t="s">
        <v>212</v>
      </c>
      <c r="E5247">
        <v>3516352285</v>
      </c>
      <c r="G5247" s="2">
        <v>40812.495706018519</v>
      </c>
      <c r="H5247" t="s">
        <v>29</v>
      </c>
      <c r="I5247">
        <v>35477885</v>
      </c>
      <c r="J5247" t="s">
        <v>213</v>
      </c>
      <c r="M5247" t="str">
        <f t="shared" si="81"/>
        <v>insert into aparato(dni,nombre, apellido, domicilio, telefono, localidad, email, fecha, observacion) values('35477885','IGNACIO','ALONSO','','3516352285','','IGNACIOALONSOCRESPO@HOTMAIL.COM','','NULL');</v>
      </c>
    </row>
    <row r="5248" spans="1:13">
      <c r="A5248">
        <v>5283</v>
      </c>
      <c r="B5248" t="s">
        <v>214</v>
      </c>
      <c r="C5248" t="s">
        <v>215</v>
      </c>
      <c r="E5248">
        <v>3576453473</v>
      </c>
      <c r="G5248" s="2">
        <v>40812.51703703704</v>
      </c>
      <c r="H5248" t="s">
        <v>29</v>
      </c>
      <c r="I5248">
        <v>14334024</v>
      </c>
      <c r="J5248" t="s">
        <v>216</v>
      </c>
      <c r="M5248" t="str">
        <f t="shared" si="81"/>
        <v>insert into aparato(dni,nombre, apellido, domicilio, telefono, localidad, email, fecha, observacion) values('14334024','ELBA ','GIRAUDO','','3576453473','','EGIRAUDO@CESCOM.NET.AR','','NULL');</v>
      </c>
    </row>
    <row r="5249" spans="1:13">
      <c r="A5249">
        <v>5284</v>
      </c>
      <c r="B5249" t="s">
        <v>217</v>
      </c>
      <c r="C5249" t="s">
        <v>218</v>
      </c>
      <c r="E5249" t="s">
        <v>219</v>
      </c>
      <c r="F5249" t="s">
        <v>33</v>
      </c>
      <c r="G5249" s="2">
        <v>40812.542199074072</v>
      </c>
      <c r="H5249" t="s">
        <v>29</v>
      </c>
      <c r="I5249">
        <v>30073820</v>
      </c>
      <c r="J5249" t="s">
        <v>220</v>
      </c>
      <c r="M5249" t="str">
        <f t="shared" si="81"/>
        <v>insert into aparato(dni,nombre, apellido, domicilio, telefono, localidad, email, fecha, observacion) values('30073820','VALERIA','RIZO','','351-153819407','CORDOBA','valerizo@gmail.com','','NULL');</v>
      </c>
    </row>
    <row r="5250" spans="1:13">
      <c r="A5250">
        <v>5285</v>
      </c>
      <c r="B5250" t="s">
        <v>221</v>
      </c>
      <c r="C5250" t="s">
        <v>222</v>
      </c>
      <c r="E5250">
        <v>3525444135</v>
      </c>
      <c r="G5250" s="2">
        <v>40812.568090277775</v>
      </c>
      <c r="H5250" t="s">
        <v>29</v>
      </c>
      <c r="I5250">
        <v>33489451</v>
      </c>
      <c r="M5250" t="str">
        <f t="shared" si="81"/>
        <v>insert into aparato(dni,nombre, apellido, domicilio, telefono, localidad, email, fecha, observacion) values('33489451','CLAUDIO','AGUIRREE','','3525444135','','','','NULL');</v>
      </c>
    </row>
    <row r="5251" spans="1:13">
      <c r="A5251">
        <v>5286</v>
      </c>
      <c r="B5251" t="s">
        <v>223</v>
      </c>
      <c r="C5251" t="s">
        <v>224</v>
      </c>
      <c r="E5251" t="s">
        <v>225</v>
      </c>
      <c r="F5251" t="s">
        <v>226</v>
      </c>
      <c r="G5251" s="2">
        <v>40812.672488425924</v>
      </c>
      <c r="H5251" t="s">
        <v>29</v>
      </c>
      <c r="I5251">
        <v>23348620</v>
      </c>
      <c r="J5251" t="s">
        <v>227</v>
      </c>
      <c r="M5251" t="str">
        <f t="shared" ref="M5251:M5314" si="82">CONCATENATE($L$2,I5251,"','",B5251,"','",C5251,"','",D5251,"','",E5251,"','",F5251,"','",J5251,"','','",H5251,"');")</f>
        <v>insert into aparato(dni,nombre, apellido, domicilio, telefono, localidad, email, fecha, observacion) values('23348620','HORACIO','VAZQUEZ','','0299-154599676','RIO NEGRO, 5 SALTOS','horacio.vaz@hotmail.com','','NULL');</v>
      </c>
    </row>
    <row r="5252" spans="1:13">
      <c r="A5252">
        <v>5287</v>
      </c>
      <c r="B5252" t="s">
        <v>228</v>
      </c>
      <c r="C5252" t="s">
        <v>229</v>
      </c>
      <c r="E5252" t="s">
        <v>230</v>
      </c>
      <c r="F5252" t="s">
        <v>231</v>
      </c>
      <c r="G5252" s="2">
        <v>40812.745428240742</v>
      </c>
      <c r="H5252" t="s">
        <v>29</v>
      </c>
      <c r="I5252">
        <v>35871164</v>
      </c>
      <c r="J5252" t="s">
        <v>232</v>
      </c>
      <c r="M5252" t="str">
        <f t="shared" si="82"/>
        <v>insert into aparato(dni,nombre, apellido, domicilio, telefono, localidad, email, fecha, observacion) values('35871164','YASMIN','JATIB','','02944-15209526','BARILOCHE','yasjatib@hotmail.com','','NULL');</v>
      </c>
    </row>
    <row r="5253" spans="1:13">
      <c r="A5253">
        <v>5288</v>
      </c>
      <c r="B5253" t="s">
        <v>233</v>
      </c>
      <c r="C5253" t="s">
        <v>234</v>
      </c>
      <c r="E5253">
        <v>155182627</v>
      </c>
      <c r="F5253" t="s">
        <v>33</v>
      </c>
      <c r="G5253" s="2">
        <v>40812.79923611111</v>
      </c>
      <c r="H5253" t="s">
        <v>29</v>
      </c>
      <c r="I5253">
        <v>17627187</v>
      </c>
      <c r="J5253" t="s">
        <v>235</v>
      </c>
      <c r="M5253" t="str">
        <f t="shared" si="82"/>
        <v>insert into aparato(dni,nombre, apellido, domicilio, telefono, localidad, email, fecha, observacion) values('17627187','JORGE','VIOLA','','155182627','CORDOBA','vio@arnet.com.ar','','NULL');</v>
      </c>
    </row>
    <row r="5254" spans="1:13">
      <c r="A5254">
        <v>5289</v>
      </c>
      <c r="B5254" t="s">
        <v>236</v>
      </c>
      <c r="C5254" t="s">
        <v>33</v>
      </c>
      <c r="E5254" t="s">
        <v>237</v>
      </c>
      <c r="F5254" t="s">
        <v>33</v>
      </c>
      <c r="G5254" s="2">
        <v>40812.810393518521</v>
      </c>
      <c r="H5254" t="s">
        <v>29</v>
      </c>
      <c r="I5254">
        <v>37164520</v>
      </c>
      <c r="J5254" t="s">
        <v>238</v>
      </c>
      <c r="M5254" t="str">
        <f t="shared" si="82"/>
        <v>insert into aparato(dni,nombre, apellido, domicilio, telefono, localidad, email, fecha, observacion) values('37164520','CAROLA','CORDOBA','','0351-152036701','CORDOBA','carosi_9@hotmail.com','','NULL');</v>
      </c>
    </row>
    <row r="5255" spans="1:13">
      <c r="A5255">
        <v>5290</v>
      </c>
      <c r="B5255" t="s">
        <v>239</v>
      </c>
      <c r="C5255" t="s">
        <v>240</v>
      </c>
      <c r="E5255">
        <v>155143234</v>
      </c>
      <c r="F5255" t="s">
        <v>146</v>
      </c>
      <c r="G5255" s="2">
        <v>40813.409675925926</v>
      </c>
      <c r="H5255" t="s">
        <v>29</v>
      </c>
      <c r="I5255">
        <v>31769554</v>
      </c>
      <c r="M5255" t="str">
        <f t="shared" si="82"/>
        <v>insert into aparato(dni,nombre, apellido, domicilio, telefono, localidad, email, fecha, observacion) values('31769554','gisela','soto','','155143234','cordoba','','','NULL');</v>
      </c>
    </row>
    <row r="5256" spans="1:13">
      <c r="A5256">
        <v>5291</v>
      </c>
      <c r="B5256" t="s">
        <v>241</v>
      </c>
      <c r="C5256" t="s">
        <v>242</v>
      </c>
      <c r="E5256">
        <v>152445881</v>
      </c>
      <c r="G5256" s="2">
        <v>40813.538541666669</v>
      </c>
      <c r="H5256" t="s">
        <v>29</v>
      </c>
      <c r="I5256">
        <v>28854137</v>
      </c>
      <c r="J5256" t="s">
        <v>243</v>
      </c>
      <c r="M5256" t="str">
        <f t="shared" si="82"/>
        <v>insert into aparato(dni,nombre, apellido, domicilio, telefono, localidad, email, fecha, observacion) values('28854137','LISANDRO','LOPEZ','','152445881','','lisandrolopez08@gmail.com','','NULL');</v>
      </c>
    </row>
    <row r="5257" spans="1:13">
      <c r="A5257">
        <v>5292</v>
      </c>
      <c r="B5257" t="s">
        <v>244</v>
      </c>
      <c r="C5257" t="s">
        <v>245</v>
      </c>
      <c r="E5257">
        <v>153238510</v>
      </c>
      <c r="F5257" t="s">
        <v>33</v>
      </c>
      <c r="G5257" s="2">
        <v>40813.696226851855</v>
      </c>
      <c r="H5257" t="s">
        <v>29</v>
      </c>
      <c r="I5257">
        <v>35966952</v>
      </c>
      <c r="J5257" t="s">
        <v>246</v>
      </c>
      <c r="M5257" t="str">
        <f t="shared" si="82"/>
        <v>insert into aparato(dni,nombre, apellido, domicilio, telefono, localidad, email, fecha, observacion) values('35966952','TOMAS','FLESIA','','153238510','CORDOBA','tomiflesia_b@hotmail.com','','NULL');</v>
      </c>
    </row>
    <row r="5258" spans="1:13">
      <c r="A5258">
        <v>5293</v>
      </c>
      <c r="B5258" t="s">
        <v>247</v>
      </c>
      <c r="C5258" t="s">
        <v>248</v>
      </c>
      <c r="E5258">
        <v>156131748</v>
      </c>
      <c r="G5258" s="2">
        <v>40814.413437499999</v>
      </c>
      <c r="H5258" t="s">
        <v>29</v>
      </c>
      <c r="I5258">
        <v>23581663</v>
      </c>
      <c r="J5258" t="s">
        <v>249</v>
      </c>
      <c r="M5258" t="str">
        <f t="shared" si="82"/>
        <v>insert into aparato(dni,nombre, apellido, domicilio, telefono, localidad, email, fecha, observacion) values('23581663','MARIA ELISA','BARRIOS','','156131748','','YISABARRIOS@HOTMAIL.COM','','NULL');</v>
      </c>
    </row>
    <row r="5259" spans="1:13">
      <c r="A5259">
        <v>5294</v>
      </c>
      <c r="B5259" t="s">
        <v>250</v>
      </c>
      <c r="C5259" t="s">
        <v>251</v>
      </c>
      <c r="E5259">
        <v>155089876</v>
      </c>
      <c r="G5259" s="2">
        <v>40814.429849537039</v>
      </c>
      <c r="H5259" t="s">
        <v>29</v>
      </c>
      <c r="I5259">
        <v>11081598</v>
      </c>
      <c r="M5259" t="str">
        <f t="shared" si="82"/>
        <v>insert into aparato(dni,nombre, apellido, domicilio, telefono, localidad, email, fecha, observacion) values('11081598','MARIA','CASTILLO','','155089876','','','','NULL');</v>
      </c>
    </row>
    <row r="5260" spans="1:13">
      <c r="A5260">
        <v>5295</v>
      </c>
      <c r="B5260" t="s">
        <v>252</v>
      </c>
      <c r="C5260" t="s">
        <v>253</v>
      </c>
      <c r="E5260">
        <v>4728900</v>
      </c>
      <c r="F5260" t="s">
        <v>33</v>
      </c>
      <c r="G5260" s="2">
        <v>40814.462361111109</v>
      </c>
      <c r="H5260" t="s">
        <v>29</v>
      </c>
      <c r="I5260">
        <v>25917036</v>
      </c>
      <c r="M5260" t="str">
        <f t="shared" si="82"/>
        <v>insert into aparato(dni,nombre, apellido, domicilio, telefono, localidad, email, fecha, observacion) values('25917036','MONICA','NUÑEZ','','4728900','CORDOBA','','','NULL');</v>
      </c>
    </row>
    <row r="5261" spans="1:13">
      <c r="A5261">
        <v>5296</v>
      </c>
      <c r="B5261" t="s">
        <v>254</v>
      </c>
      <c r="C5261" t="s">
        <v>255</v>
      </c>
      <c r="E5261" t="s">
        <v>256</v>
      </c>
      <c r="F5261" t="s">
        <v>33</v>
      </c>
      <c r="G5261" s="2">
        <v>40814.486851851849</v>
      </c>
      <c r="H5261" t="s">
        <v>29</v>
      </c>
      <c r="I5261">
        <v>16904599</v>
      </c>
      <c r="J5261" t="s">
        <v>257</v>
      </c>
      <c r="M5261" t="str">
        <f t="shared" si="82"/>
        <v>insert into aparato(dni,nombre, apellido, domicilio, telefono, localidad, email, fecha, observacion) values('16904599','GUILLERMO','BUHLER','','156318344-4113390','CORDOBA','egbuhler@gmail.com','','NULL');</v>
      </c>
    </row>
    <row r="5262" spans="1:13">
      <c r="A5262">
        <v>5297</v>
      </c>
      <c r="B5262" t="s">
        <v>258</v>
      </c>
      <c r="C5262" t="s">
        <v>259</v>
      </c>
      <c r="E5262">
        <v>156190957</v>
      </c>
      <c r="G5262" s="2">
        <v>40814.750173611108</v>
      </c>
      <c r="H5262" t="s">
        <v>29</v>
      </c>
      <c r="I5262">
        <v>29477194</v>
      </c>
      <c r="J5262" t="s">
        <v>260</v>
      </c>
      <c r="M5262" t="str">
        <f t="shared" si="82"/>
        <v>insert into aparato(dni,nombre, apellido, domicilio, telefono, localidad, email, fecha, observacion) values('29477194','CRISTINA','MAGGLIONE','','156190957','','CRISVIAJERA22@HOTMAIL.COM','','NULL');</v>
      </c>
    </row>
    <row r="5263" spans="1:13">
      <c r="A5263">
        <v>5298</v>
      </c>
      <c r="B5263" t="s">
        <v>177</v>
      </c>
      <c r="C5263" t="s">
        <v>261</v>
      </c>
      <c r="E5263">
        <v>5988337</v>
      </c>
      <c r="G5263" s="2">
        <v>40814.767465277779</v>
      </c>
      <c r="H5263" t="s">
        <v>29</v>
      </c>
      <c r="I5263">
        <v>11977626</v>
      </c>
      <c r="J5263" t="s">
        <v>262</v>
      </c>
      <c r="M5263" t="str">
        <f t="shared" si="82"/>
        <v>insert into aparato(dni,nombre, apellido, domicilio, telefono, localidad, email, fecha, observacion) values('11977626','FERNANDO','PASQUALIS','','5988337','','PASQUALISF@HOTMAIL.COM','','NULL');</v>
      </c>
    </row>
    <row r="5264" spans="1:13">
      <c r="A5264">
        <v>5299</v>
      </c>
      <c r="B5264" t="s">
        <v>263</v>
      </c>
      <c r="C5264" t="s">
        <v>264</v>
      </c>
      <c r="D5264" t="s">
        <v>265</v>
      </c>
      <c r="E5264">
        <v>4287195</v>
      </c>
      <c r="F5264" t="s">
        <v>146</v>
      </c>
      <c r="G5264" s="2">
        <v>40814.767638888887</v>
      </c>
      <c r="H5264" t="s">
        <v>29</v>
      </c>
      <c r="I5264">
        <v>30817359</v>
      </c>
      <c r="J5264" t="s">
        <v>266</v>
      </c>
      <c r="M5264" t="str">
        <f t="shared" si="82"/>
        <v>insert into aparato(dni,nombre, apellido, domicilio, telefono, localidad, email, fecha, observacion) values('30817359','DE LA PROVINCIA DE CORDOBA','POLICIA ','colon 1250','4287195','cordoba','eroscodan@hotmail.com','','NULL');</v>
      </c>
    </row>
    <row r="5265" spans="1:13">
      <c r="A5265">
        <v>5300</v>
      </c>
      <c r="B5265" t="s">
        <v>267</v>
      </c>
      <c r="C5265" t="s">
        <v>268</v>
      </c>
      <c r="E5265" t="s">
        <v>269</v>
      </c>
      <c r="F5265" t="s">
        <v>33</v>
      </c>
      <c r="G5265" s="2">
        <v>40815.42291666667</v>
      </c>
      <c r="H5265" t="s">
        <v>29</v>
      </c>
      <c r="I5265">
        <v>33592061</v>
      </c>
      <c r="J5265" t="s">
        <v>270</v>
      </c>
      <c r="M5265" t="str">
        <f t="shared" si="82"/>
        <v>insert into aparato(dni,nombre, apellido, domicilio, telefono, localidad, email, fecha, observacion) values('33592061','DARIO','MASCAMBRONI','','0351-153072823','CORDOBA','dariomaascambroni@hotmail.com','','NULL');</v>
      </c>
    </row>
    <row r="5266" spans="1:13">
      <c r="A5266">
        <v>5301</v>
      </c>
      <c r="B5266" t="s">
        <v>271</v>
      </c>
      <c r="C5266" t="s">
        <v>272</v>
      </c>
      <c r="E5266">
        <v>153475360</v>
      </c>
      <c r="F5266" t="s">
        <v>33</v>
      </c>
      <c r="G5266" s="2">
        <v>40815.426215277781</v>
      </c>
      <c r="H5266" t="s">
        <v>29</v>
      </c>
      <c r="I5266">
        <v>7955279</v>
      </c>
      <c r="M5266" t="str">
        <f t="shared" si="82"/>
        <v>insert into aparato(dni,nombre, apellido, domicilio, telefono, localidad, email, fecha, observacion) values('7955279','RODOLFO NICOLAS','FARIAS','','153475360','CORDOBA','','','NULL');</v>
      </c>
    </row>
    <row r="5267" spans="1:13">
      <c r="A5267">
        <v>5302</v>
      </c>
      <c r="B5267" t="s">
        <v>273</v>
      </c>
      <c r="C5267" t="s">
        <v>274</v>
      </c>
      <c r="E5267" t="s">
        <v>275</v>
      </c>
      <c r="F5267" t="s">
        <v>276</v>
      </c>
      <c r="G5267" s="2">
        <v>40815.440729166665</v>
      </c>
      <c r="H5267" t="s">
        <v>29</v>
      </c>
      <c r="I5267">
        <v>33884234</v>
      </c>
      <c r="J5267" t="s">
        <v>277</v>
      </c>
      <c r="M5267" t="str">
        <f t="shared" si="82"/>
        <v>insert into aparato(dni,nombre, apellido, domicilio, telefono, localidad, email, fecha, observacion) values('33884234','ANA','CHEBLE','','03854-15693790','SANTIA DEL ESTERO- CORDOBA','anitacheble@hotmail.com','','NULL');</v>
      </c>
    </row>
    <row r="5268" spans="1:13">
      <c r="A5268">
        <v>5303</v>
      </c>
      <c r="B5268" t="s">
        <v>177</v>
      </c>
      <c r="C5268" t="s">
        <v>278</v>
      </c>
      <c r="E5268">
        <v>3544403640</v>
      </c>
      <c r="G5268" s="2">
        <v>40815.459270833337</v>
      </c>
      <c r="H5268" t="s">
        <v>29</v>
      </c>
      <c r="I5268">
        <v>34784398</v>
      </c>
      <c r="J5268" t="s">
        <v>279</v>
      </c>
      <c r="M5268" t="str">
        <f t="shared" si="82"/>
        <v>insert into aparato(dni,nombre, apellido, domicilio, telefono, localidad, email, fecha, observacion) values('34784398','FERNANDO','BARRIO','','3544403640','','FM_barrio@hotmail.com','','NULL');</v>
      </c>
    </row>
    <row r="5269" spans="1:13">
      <c r="A5269">
        <v>5304</v>
      </c>
      <c r="B5269" t="s">
        <v>280</v>
      </c>
      <c r="C5269" t="s">
        <v>281</v>
      </c>
      <c r="E5269" t="s">
        <v>282</v>
      </c>
      <c r="G5269" s="2">
        <v>40815.506562499999</v>
      </c>
      <c r="H5269" t="s">
        <v>29</v>
      </c>
      <c r="I5269">
        <v>14262786</v>
      </c>
      <c r="J5269" t="s">
        <v>283</v>
      </c>
      <c r="M5269" t="str">
        <f t="shared" si="82"/>
        <v>insert into aparato(dni,nombre, apellido, domicilio, telefono, localidad, email, fecha, observacion) values('14262786','ANA MARIA','GOI','','03525-15475177','','anitagoi@hotmail.com','','NULL');</v>
      </c>
    </row>
    <row r="5270" spans="1:13">
      <c r="A5270">
        <v>5305</v>
      </c>
      <c r="B5270" t="s">
        <v>284</v>
      </c>
      <c r="C5270" t="s">
        <v>285</v>
      </c>
      <c r="E5270" t="s">
        <v>286</v>
      </c>
      <c r="F5270" t="s">
        <v>33</v>
      </c>
      <c r="G5270" s="2">
        <v>40815.779317129629</v>
      </c>
      <c r="H5270" t="s">
        <v>29</v>
      </c>
      <c r="I5270">
        <v>34061220</v>
      </c>
      <c r="J5270" t="s">
        <v>287</v>
      </c>
      <c r="M5270" t="str">
        <f t="shared" si="82"/>
        <v>insert into aparato(dni,nombre, apellido, domicilio, telefono, localidad, email, fecha, observacion) values('34061220','ALFREDO JOSE','FRIAS','','0351-156845081','CORDOBA','friasalfredo@hotmail.es','','NULL');</v>
      </c>
    </row>
    <row r="5271" spans="1:13">
      <c r="A5271">
        <v>5306</v>
      </c>
      <c r="B5271" t="s">
        <v>288</v>
      </c>
      <c r="C5271" t="s">
        <v>242</v>
      </c>
      <c r="E5271" t="s">
        <v>289</v>
      </c>
      <c r="F5271" t="s">
        <v>33</v>
      </c>
      <c r="G5271" s="2">
        <v>40816.427256944444</v>
      </c>
      <c r="H5271" t="s">
        <v>29</v>
      </c>
      <c r="I5271">
        <v>11011358</v>
      </c>
      <c r="M5271" t="str">
        <f t="shared" si="82"/>
        <v>insert into aparato(dni,nombre, apellido, domicilio, telefono, localidad, email, fecha, observacion) values('11011358','YOLANDA','LOPEZ','','4518005-0352115471198','CORDOBA','','','NULL');</v>
      </c>
    </row>
    <row r="5272" spans="1:13">
      <c r="A5272">
        <v>5307</v>
      </c>
      <c r="B5272" t="s">
        <v>290</v>
      </c>
      <c r="C5272" t="s">
        <v>291</v>
      </c>
      <c r="E5272">
        <v>4444440</v>
      </c>
      <c r="F5272" t="s">
        <v>33</v>
      </c>
      <c r="G5272" s="2">
        <v>40816.435937499999</v>
      </c>
      <c r="H5272" t="s">
        <v>29</v>
      </c>
      <c r="I5272">
        <v>11194025</v>
      </c>
      <c r="M5272" t="str">
        <f t="shared" si="82"/>
        <v>insert into aparato(dni,nombre, apellido, domicilio, telefono, localidad, email, fecha, observacion) values('11194025','YOLANDA ( CLINICA CENTRAL DE OJOS ))','RUARTE','','4444440','CORDOBA','','','NULL');</v>
      </c>
    </row>
    <row r="5273" spans="1:13">
      <c r="A5273">
        <v>5308</v>
      </c>
      <c r="B5273" t="s">
        <v>292</v>
      </c>
      <c r="C5273" t="s">
        <v>293</v>
      </c>
      <c r="E5273">
        <v>155303182</v>
      </c>
      <c r="F5273" t="s">
        <v>33</v>
      </c>
      <c r="G5273" s="2">
        <v>40816.498715277776</v>
      </c>
      <c r="H5273" t="s">
        <v>29</v>
      </c>
      <c r="I5273">
        <v>25246725</v>
      </c>
      <c r="M5273" t="str">
        <f t="shared" si="82"/>
        <v>insert into aparato(dni,nombre, apellido, domicilio, telefono, localidad, email, fecha, observacion) values('25246725','ADRIAN','MOLINA','','155303182','CORDOBA','','','NULL');</v>
      </c>
    </row>
    <row r="5274" spans="1:13">
      <c r="A5274">
        <v>5309</v>
      </c>
      <c r="B5274" t="s">
        <v>294</v>
      </c>
      <c r="C5274" t="s">
        <v>56</v>
      </c>
      <c r="E5274">
        <v>157515795</v>
      </c>
      <c r="F5274" t="s">
        <v>33</v>
      </c>
      <c r="G5274" s="2">
        <v>40816.538900462961</v>
      </c>
      <c r="H5274" t="s">
        <v>29</v>
      </c>
      <c r="I5274">
        <v>35108343</v>
      </c>
      <c r="M5274" t="str">
        <f t="shared" si="82"/>
        <v>insert into aparato(dni,nombre, apellido, domicilio, telefono, localidad, email, fecha, observacion) values('35108343','LAURA','GOMEZ','','157515795','CORDOBA','','','NULL');</v>
      </c>
    </row>
    <row r="5275" spans="1:13">
      <c r="A5275">
        <v>5310</v>
      </c>
      <c r="B5275" t="s">
        <v>295</v>
      </c>
      <c r="C5275" t="s">
        <v>296</v>
      </c>
      <c r="E5275">
        <v>351156792568</v>
      </c>
      <c r="G5275" s="2">
        <v>40817.444837962961</v>
      </c>
      <c r="H5275" t="s">
        <v>29</v>
      </c>
      <c r="I5275">
        <v>21755194</v>
      </c>
      <c r="J5275" t="s">
        <v>297</v>
      </c>
      <c r="M5275" t="str">
        <f t="shared" si="82"/>
        <v>insert into aparato(dni,nombre, apellido, domicilio, telefono, localidad, email, fecha, observacion) values('21755194','ALEJANDRO','RAVIOLO','','351156792568','','aleraviolo@hotmail.com','','NULL');</v>
      </c>
    </row>
    <row r="5276" spans="1:13">
      <c r="A5276">
        <v>5311</v>
      </c>
      <c r="B5276" t="s">
        <v>298</v>
      </c>
      <c r="C5276" t="s">
        <v>299</v>
      </c>
      <c r="E5276">
        <v>153626579</v>
      </c>
      <c r="G5276" s="2">
        <v>40817.499328703707</v>
      </c>
      <c r="H5276" t="s">
        <v>29</v>
      </c>
      <c r="I5276">
        <v>25870213</v>
      </c>
      <c r="J5276" t="s">
        <v>300</v>
      </c>
      <c r="M5276" t="str">
        <f t="shared" si="82"/>
        <v>insert into aparato(dni,nombre, apellido, domicilio, telefono, localidad, email, fecha, observacion) values('25870213','ANDREA','PALLERO','','153626579','','ANDRUPALLERO2009@LIVE.COM.AR','','NULL');</v>
      </c>
    </row>
    <row r="5277" spans="1:13">
      <c r="A5277">
        <v>5312</v>
      </c>
      <c r="B5277" t="s">
        <v>301</v>
      </c>
      <c r="C5277" t="s">
        <v>302</v>
      </c>
      <c r="E5277">
        <v>153506687</v>
      </c>
      <c r="F5277" t="s">
        <v>146</v>
      </c>
      <c r="G5277" s="2">
        <v>40819.406145833331</v>
      </c>
      <c r="H5277" t="s">
        <v>29</v>
      </c>
      <c r="I5277">
        <v>33751463</v>
      </c>
      <c r="J5277" t="s">
        <v>303</v>
      </c>
      <c r="M5277" t="str">
        <f t="shared" si="82"/>
        <v>insert into aparato(dni,nombre, apellido, domicilio, telefono, localidad, email, fecha, observacion) values('33751463','andres','astrada','','153506687','cordoba','andresastrada@gmail.com','','NULL');</v>
      </c>
    </row>
    <row r="5278" spans="1:13">
      <c r="A5278">
        <v>5313</v>
      </c>
      <c r="B5278" t="s">
        <v>304</v>
      </c>
      <c r="C5278" t="s">
        <v>305</v>
      </c>
      <c r="E5278">
        <v>357615525981</v>
      </c>
      <c r="F5278" t="s">
        <v>146</v>
      </c>
      <c r="G5278" s="2">
        <v>40819.417627314811</v>
      </c>
      <c r="H5278" t="s">
        <v>29</v>
      </c>
      <c r="I5278">
        <v>35401850</v>
      </c>
      <c r="J5278" t="s">
        <v>306</v>
      </c>
      <c r="M5278" t="str">
        <f t="shared" si="82"/>
        <v>insert into aparato(dni,nombre, apellido, domicilio, telefono, localidad, email, fecha, observacion) values('35401850','Juan Cruz','ambrogio','','357615525981','cordoba','juancruz_2507@hotmail.com','','NULL');</v>
      </c>
    </row>
    <row r="5279" spans="1:13">
      <c r="A5279">
        <v>5314</v>
      </c>
      <c r="B5279" t="s">
        <v>307</v>
      </c>
      <c r="C5279" t="s">
        <v>308</v>
      </c>
      <c r="E5279">
        <v>155322465</v>
      </c>
      <c r="G5279" s="2">
        <v>40819.426018518519</v>
      </c>
      <c r="H5279" t="s">
        <v>29</v>
      </c>
      <c r="I5279">
        <v>4673930</v>
      </c>
      <c r="M5279" t="str">
        <f t="shared" si="82"/>
        <v>insert into aparato(dni,nombre, apellido, domicilio, telefono, localidad, email, fecha, observacion) values('4673930','ELSA','ESCALVENZI','','155322465','','','','NULL');</v>
      </c>
    </row>
    <row r="5280" spans="1:13">
      <c r="A5280">
        <v>5315</v>
      </c>
      <c r="B5280" t="s">
        <v>309</v>
      </c>
      <c r="C5280" t="s">
        <v>310</v>
      </c>
      <c r="E5280">
        <v>4698698</v>
      </c>
      <c r="G5280" s="2">
        <v>40819.429791666669</v>
      </c>
      <c r="H5280" t="s">
        <v>29</v>
      </c>
      <c r="I5280">
        <v>11559693</v>
      </c>
      <c r="J5280" t="s">
        <v>311</v>
      </c>
      <c r="M5280" t="str">
        <f t="shared" si="82"/>
        <v>insert into aparato(dni,nombre, apellido, domicilio, telefono, localidad, email, fecha, observacion) values('11559693','JUAN','ALIAGA','','4698698','','JUMALIAGA@YAHOO.COM','','NULL');</v>
      </c>
    </row>
    <row r="5281" spans="1:13">
      <c r="A5281">
        <v>5316</v>
      </c>
      <c r="B5281" t="s">
        <v>312</v>
      </c>
      <c r="C5281" t="s">
        <v>313</v>
      </c>
      <c r="E5281">
        <v>156873689</v>
      </c>
      <c r="G5281" s="2">
        <v>40819.452650462961</v>
      </c>
      <c r="H5281" t="s">
        <v>29</v>
      </c>
      <c r="I5281">
        <v>38329489</v>
      </c>
      <c r="J5281" t="s">
        <v>314</v>
      </c>
      <c r="M5281" t="str">
        <f t="shared" si="82"/>
        <v>insert into aparato(dni,nombre, apellido, domicilio, telefono, localidad, email, fecha, observacion) values('38329489','ANTONELLA','ROSSI','','156873689','','ANTODR.14@HOTMAIL.COM','','NULL');</v>
      </c>
    </row>
    <row r="5282" spans="1:13">
      <c r="A5282">
        <v>5317</v>
      </c>
      <c r="B5282" t="s">
        <v>315</v>
      </c>
      <c r="C5282" t="s">
        <v>316</v>
      </c>
      <c r="E5282">
        <v>4114523</v>
      </c>
      <c r="G5282" s="2">
        <v>40819.463553240741</v>
      </c>
      <c r="H5282" t="s">
        <v>29</v>
      </c>
      <c r="I5282">
        <v>288278982</v>
      </c>
      <c r="M5282" t="str">
        <f t="shared" si="82"/>
        <v>insert into aparato(dni,nombre, apellido, domicilio, telefono, localidad, email, fecha, observacion) values('288278982','SERGIO','VALDEZ','','4114523','','','','NULL');</v>
      </c>
    </row>
    <row r="5283" spans="1:13">
      <c r="A5283">
        <v>5318</v>
      </c>
      <c r="B5283" t="s">
        <v>85</v>
      </c>
      <c r="C5283" t="s">
        <v>317</v>
      </c>
      <c r="E5283">
        <v>156728280</v>
      </c>
      <c r="F5283" t="s">
        <v>33</v>
      </c>
      <c r="G5283" s="2">
        <v>40819.469513888886</v>
      </c>
      <c r="H5283" t="s">
        <v>29</v>
      </c>
      <c r="I5283">
        <v>17313586</v>
      </c>
      <c r="M5283" t="str">
        <f t="shared" si="82"/>
        <v>insert into aparato(dni,nombre, apellido, domicilio, telefono, localidad, email, fecha, observacion) values('17313586','RUBEN','CARIZO','','156728280','CORDOBA','','','NULL');</v>
      </c>
    </row>
    <row r="5284" spans="1:13">
      <c r="A5284">
        <v>5319</v>
      </c>
      <c r="B5284" t="s">
        <v>318</v>
      </c>
      <c r="C5284" t="s">
        <v>319</v>
      </c>
      <c r="E5284">
        <v>230215457002</v>
      </c>
      <c r="G5284" s="2">
        <v>40819.494085648148</v>
      </c>
      <c r="H5284" t="s">
        <v>29</v>
      </c>
      <c r="I5284">
        <v>34562327</v>
      </c>
      <c r="J5284" t="s">
        <v>320</v>
      </c>
      <c r="M5284" t="str">
        <f t="shared" si="82"/>
        <v>insert into aparato(dni,nombre, apellido, domicilio, telefono, localidad, email, fecha, observacion) values('34562327','KAREN','OLGUIN','','230215457002','','karenolguin@hotmail.com','','NULL');</v>
      </c>
    </row>
    <row r="5285" spans="1:13">
      <c r="A5285">
        <v>5320</v>
      </c>
      <c r="B5285" t="s">
        <v>27</v>
      </c>
      <c r="C5285" t="s">
        <v>321</v>
      </c>
      <c r="E5285">
        <v>4701070</v>
      </c>
      <c r="F5285" t="s">
        <v>33</v>
      </c>
      <c r="G5285" s="2">
        <v>40819.516412037039</v>
      </c>
      <c r="H5285" t="s">
        <v>29</v>
      </c>
      <c r="I5285">
        <v>27078808</v>
      </c>
      <c r="M5285" t="str">
        <f t="shared" si="82"/>
        <v>insert into aparato(dni,nombre, apellido, domicilio, telefono, localidad, email, fecha, observacion) values('27078808','MARCELO','CORDERO','','4701070','CORDOBA','','','NULL');</v>
      </c>
    </row>
    <row r="5286" spans="1:13">
      <c r="A5286">
        <v>5321</v>
      </c>
      <c r="B5286" t="s">
        <v>322</v>
      </c>
      <c r="C5286" t="s">
        <v>323</v>
      </c>
      <c r="E5286">
        <v>156122348</v>
      </c>
      <c r="F5286" t="s">
        <v>33</v>
      </c>
      <c r="G5286" s="2">
        <v>40819.557581018518</v>
      </c>
      <c r="H5286" t="s">
        <v>29</v>
      </c>
      <c r="I5286">
        <v>17155634</v>
      </c>
      <c r="M5286" t="str">
        <f t="shared" si="82"/>
        <v>insert into aparato(dni,nombre, apellido, domicilio, telefono, localidad, email, fecha, observacion) values('17155634','MARCELO FERNANDO','BISIO','','156122348','CORDOBA','','','NULL');</v>
      </c>
    </row>
    <row r="5287" spans="1:13">
      <c r="A5287">
        <v>5322</v>
      </c>
      <c r="B5287" t="s">
        <v>324</v>
      </c>
      <c r="C5287" t="s">
        <v>325</v>
      </c>
      <c r="D5287" t="s">
        <v>326</v>
      </c>
      <c r="E5287">
        <v>153648677</v>
      </c>
      <c r="F5287" t="s">
        <v>146</v>
      </c>
      <c r="G5287" s="2">
        <v>40819.63585648148</v>
      </c>
      <c r="H5287" t="s">
        <v>29</v>
      </c>
      <c r="I5287">
        <v>29204046</v>
      </c>
      <c r="J5287" t="s">
        <v>327</v>
      </c>
      <c r="M5287" t="str">
        <f t="shared" si="82"/>
        <v>insert into aparato(dni,nombre, apellido, domicilio, telefono, localidad, email, fecha, observacion) values('29204046','pablo','valdarenas','rondou 38 9piso b','153648677','cordoba','soypablovaldarenas@live.com','','NULL');</v>
      </c>
    </row>
    <row r="5288" spans="1:13">
      <c r="A5288">
        <v>5323</v>
      </c>
      <c r="B5288" t="s">
        <v>328</v>
      </c>
      <c r="C5288" t="s">
        <v>329</v>
      </c>
      <c r="E5288" t="s">
        <v>330</v>
      </c>
      <c r="G5288" s="2">
        <v>40819.672627314816</v>
      </c>
      <c r="H5288" t="s">
        <v>29</v>
      </c>
      <c r="I5288">
        <v>28740273</v>
      </c>
      <c r="M5288" t="str">
        <f t="shared" si="82"/>
        <v>insert into aparato(dni,nombre, apellido, domicilio, telefono, localidad, email, fecha, observacion) values('28740273','HERNAN','PERICORENA','','02627- 427907 / 15230094','','','','NULL');</v>
      </c>
    </row>
    <row r="5289" spans="1:13">
      <c r="A5289">
        <v>5324</v>
      </c>
      <c r="B5289" t="s">
        <v>331</v>
      </c>
      <c r="C5289" t="s">
        <v>332</v>
      </c>
      <c r="E5289">
        <v>153960608</v>
      </c>
      <c r="F5289" t="s">
        <v>33</v>
      </c>
      <c r="G5289" s="2">
        <v>40819.75949074074</v>
      </c>
      <c r="H5289" t="s">
        <v>29</v>
      </c>
      <c r="I5289">
        <v>10731881</v>
      </c>
      <c r="J5289" t="s">
        <v>333</v>
      </c>
      <c r="M5289" t="str">
        <f t="shared" si="82"/>
        <v>insert into aparato(dni,nombre, apellido, domicilio, telefono, localidad, email, fecha, observacion) values('10731881','LUIS','POSTIGUILLO','','153960608','CORDOBA','luis.postiguillo@hotmail.com','','NULL');</v>
      </c>
    </row>
    <row r="5290" spans="1:13">
      <c r="A5290">
        <v>5325</v>
      </c>
      <c r="B5290" t="s">
        <v>334</v>
      </c>
      <c r="C5290" t="s">
        <v>335</v>
      </c>
      <c r="E5290" t="s">
        <v>336</v>
      </c>
      <c r="G5290" s="2">
        <v>40820.549699074072</v>
      </c>
      <c r="H5290" t="s">
        <v>29</v>
      </c>
      <c r="I5290">
        <v>26496376</v>
      </c>
      <c r="M5290" t="str">
        <f t="shared" si="82"/>
        <v>insert into aparato(dni,nombre, apellido, domicilio, telefono, localidad, email, fecha, observacion) values('26496376','ANDRES','MOLE','','03547-15652149','','','','NULL');</v>
      </c>
    </row>
    <row r="5291" spans="1:13">
      <c r="A5291">
        <v>5326</v>
      </c>
      <c r="B5291" t="s">
        <v>337</v>
      </c>
      <c r="C5291" t="s">
        <v>338</v>
      </c>
      <c r="E5291">
        <v>152333937</v>
      </c>
      <c r="G5291" s="2">
        <v>40820.565682870372</v>
      </c>
      <c r="H5291" t="s">
        <v>29</v>
      </c>
      <c r="I5291">
        <v>29653274</v>
      </c>
      <c r="M5291" t="str">
        <f t="shared" si="82"/>
        <v>insert into aparato(dni,nombre, apellido, domicilio, telefono, localidad, email, fecha, observacion) values('29653274','luciano','jorge','','152333937','','','','NULL');</v>
      </c>
    </row>
    <row r="5292" spans="1:13">
      <c r="A5292">
        <v>5327</v>
      </c>
      <c r="B5292" t="s">
        <v>339</v>
      </c>
      <c r="C5292" t="s">
        <v>340</v>
      </c>
      <c r="E5292">
        <v>4932645</v>
      </c>
      <c r="F5292" t="s">
        <v>33</v>
      </c>
      <c r="G5292" s="2">
        <v>40820.647523148145</v>
      </c>
      <c r="H5292" t="s">
        <v>29</v>
      </c>
      <c r="I5292">
        <v>23404191</v>
      </c>
      <c r="M5292" t="str">
        <f t="shared" si="82"/>
        <v>insert into aparato(dni,nombre, apellido, domicilio, telefono, localidad, email, fecha, observacion) values('23404191','LIDIA','CANTON','','4932645','CORDOBA','','','NULL');</v>
      </c>
    </row>
    <row r="5293" spans="1:13">
      <c r="A5293">
        <v>5328</v>
      </c>
      <c r="B5293" t="s">
        <v>341</v>
      </c>
      <c r="C5293" t="s">
        <v>342</v>
      </c>
      <c r="E5293">
        <v>4762988</v>
      </c>
      <c r="F5293" t="s">
        <v>33</v>
      </c>
      <c r="G5293" s="2">
        <v>40820.680509259262</v>
      </c>
      <c r="H5293" t="s">
        <v>29</v>
      </c>
      <c r="I5293">
        <v>13373656</v>
      </c>
      <c r="J5293" t="s">
        <v>343</v>
      </c>
      <c r="M5293" t="str">
        <f t="shared" si="82"/>
        <v>insert into aparato(dni,nombre, apellido, domicilio, telefono, localidad, email, fecha, observacion) values('13373656','ENRIQUE','GUEVARA','','4762988','CORDOBA','licenrriqueguevara@hotmail.com','','NULL');</v>
      </c>
    </row>
    <row r="5294" spans="1:13">
      <c r="A5294">
        <v>5329</v>
      </c>
      <c r="B5294" t="s">
        <v>344</v>
      </c>
      <c r="C5294" t="s">
        <v>345</v>
      </c>
      <c r="E5294">
        <v>4245023</v>
      </c>
      <c r="F5294" t="s">
        <v>33</v>
      </c>
      <c r="G5294" s="2">
        <v>40820.688043981485</v>
      </c>
      <c r="H5294" t="s">
        <v>29</v>
      </c>
      <c r="I5294">
        <v>4486934</v>
      </c>
      <c r="M5294" t="str">
        <f t="shared" si="82"/>
        <v>insert into aparato(dni,nombre, apellido, domicilio, telefono, localidad, email, fecha, observacion) values('4486934','MARTA','PUJOL','','4245023','CORDOBA','','','NULL');</v>
      </c>
    </row>
    <row r="5295" spans="1:13">
      <c r="A5295">
        <v>5330</v>
      </c>
      <c r="B5295" t="s">
        <v>346</v>
      </c>
      <c r="C5295" t="s">
        <v>347</v>
      </c>
      <c r="E5295">
        <v>152518036</v>
      </c>
      <c r="F5295" t="s">
        <v>33</v>
      </c>
      <c r="G5295" s="2">
        <v>40820.697384259256</v>
      </c>
      <c r="H5295" t="s">
        <v>29</v>
      </c>
      <c r="I5295">
        <v>31449743</v>
      </c>
      <c r="J5295" t="s">
        <v>348</v>
      </c>
      <c r="M5295" t="str">
        <f t="shared" si="82"/>
        <v>insert into aparato(dni,nombre, apellido, domicilio, telefono, localidad, email, fecha, observacion) values('31449743','GERMAN','CEDERO','','152518036','CORDOBA','germand03@hotmail.com','','NULL');</v>
      </c>
    </row>
    <row r="5296" spans="1:13">
      <c r="A5296">
        <v>5331</v>
      </c>
      <c r="B5296" t="s">
        <v>349</v>
      </c>
      <c r="C5296" t="s">
        <v>350</v>
      </c>
      <c r="E5296">
        <v>152345640</v>
      </c>
      <c r="F5296" t="s">
        <v>33</v>
      </c>
      <c r="G5296" s="2">
        <v>40820.756226851852</v>
      </c>
      <c r="H5296" t="s">
        <v>29</v>
      </c>
      <c r="I5296">
        <v>11562477</v>
      </c>
      <c r="J5296" t="s">
        <v>351</v>
      </c>
      <c r="M5296" t="str">
        <f t="shared" si="82"/>
        <v>insert into aparato(dni,nombre, apellido, domicilio, telefono, localidad, email, fecha, observacion) values('11562477','JUAN PABLO','MANSILLA','','152345640','CORDOBA','asambleadeloselegidos@hotmail.com','','NULL');</v>
      </c>
    </row>
    <row r="5297" spans="1:13">
      <c r="A5297">
        <v>5332</v>
      </c>
      <c r="B5297" t="s">
        <v>352</v>
      </c>
      <c r="C5297" t="s">
        <v>353</v>
      </c>
      <c r="E5297">
        <v>155727498</v>
      </c>
      <c r="F5297" t="s">
        <v>33</v>
      </c>
      <c r="G5297" s="2">
        <v>40820.784537037034</v>
      </c>
      <c r="H5297" t="s">
        <v>29</v>
      </c>
      <c r="I5297">
        <v>28722941</v>
      </c>
      <c r="J5297" t="s">
        <v>354</v>
      </c>
      <c r="M5297" t="str">
        <f t="shared" si="82"/>
        <v>insert into aparato(dni,nombre, apellido, domicilio, telefono, localidad, email, fecha, observacion) values('28722941','MARTIN','MORALEZ','','155727498','CORDOBA','tynchosrl@hotmail.com','','NULL');</v>
      </c>
    </row>
    <row r="5298" spans="1:13">
      <c r="A5298">
        <v>5333</v>
      </c>
      <c r="B5298" t="s">
        <v>127</v>
      </c>
      <c r="C5298" t="s">
        <v>355</v>
      </c>
      <c r="E5298">
        <v>153249571</v>
      </c>
      <c r="G5298" s="2">
        <v>40821.40421296296</v>
      </c>
      <c r="H5298" t="s">
        <v>29</v>
      </c>
      <c r="I5298">
        <v>21830911</v>
      </c>
      <c r="M5298" t="str">
        <f t="shared" si="82"/>
        <v>insert into aparato(dni,nombre, apellido, domicilio, telefono, localidad, email, fecha, observacion) values('21830911','GISELA','SINQUINI','','153249571','','','','NULL');</v>
      </c>
    </row>
    <row r="5299" spans="1:13">
      <c r="A5299">
        <v>5334</v>
      </c>
      <c r="B5299" t="s">
        <v>356</v>
      </c>
      <c r="C5299" t="s">
        <v>357</v>
      </c>
      <c r="E5299">
        <v>4870384</v>
      </c>
      <c r="G5299" s="2">
        <v>40821.462581018517</v>
      </c>
      <c r="H5299" t="s">
        <v>29</v>
      </c>
      <c r="I5299">
        <v>24991854</v>
      </c>
      <c r="M5299" t="str">
        <f t="shared" si="82"/>
        <v>insert into aparato(dni,nombre, apellido, domicilio, telefono, localidad, email, fecha, observacion) values('24991854','RICARDO','CASTRO','','4870384','','','','NULL');</v>
      </c>
    </row>
    <row r="5300" spans="1:13">
      <c r="A5300">
        <v>5335</v>
      </c>
      <c r="B5300" t="s">
        <v>358</v>
      </c>
      <c r="C5300" t="s">
        <v>359</v>
      </c>
      <c r="E5300">
        <v>156080812</v>
      </c>
      <c r="F5300" t="s">
        <v>33</v>
      </c>
      <c r="G5300" s="2">
        <v>40821.467013888891</v>
      </c>
      <c r="H5300" t="s">
        <v>29</v>
      </c>
      <c r="I5300">
        <v>24108148</v>
      </c>
      <c r="M5300" t="str">
        <f t="shared" si="82"/>
        <v>insert into aparato(dni,nombre, apellido, domicilio, telefono, localidad, email, fecha, observacion) values('24108148','CARINA','SAIRES','','156080812','CORDOBA','','','NULL');</v>
      </c>
    </row>
    <row r="5301" spans="1:13">
      <c r="A5301">
        <v>5336</v>
      </c>
      <c r="B5301" t="s">
        <v>360</v>
      </c>
      <c r="C5301" t="s">
        <v>361</v>
      </c>
      <c r="E5301">
        <v>4944871</v>
      </c>
      <c r="F5301" t="s">
        <v>33</v>
      </c>
      <c r="G5301" s="2">
        <v>40821.471203703702</v>
      </c>
      <c r="H5301" t="s">
        <v>29</v>
      </c>
      <c r="I5301">
        <v>13372703</v>
      </c>
      <c r="M5301" t="str">
        <f t="shared" si="82"/>
        <v>insert into aparato(dni,nombre, apellido, domicilio, telefono, localidad, email, fecha, observacion) values('13372703','NORMA','LEGISAMO','','4944871','CORDOBA','','','NULL');</v>
      </c>
    </row>
    <row r="5302" spans="1:13">
      <c r="A5302">
        <v>5337</v>
      </c>
      <c r="B5302" t="s">
        <v>292</v>
      </c>
      <c r="C5302" t="s">
        <v>362</v>
      </c>
      <c r="E5302">
        <v>3516820205</v>
      </c>
      <c r="G5302" s="2">
        <v>40821.485150462962</v>
      </c>
      <c r="H5302" t="s">
        <v>29</v>
      </c>
      <c r="I5302">
        <v>22372495</v>
      </c>
      <c r="J5302" t="s">
        <v>363</v>
      </c>
      <c r="M5302" t="str">
        <f t="shared" si="82"/>
        <v>insert into aparato(dni,nombre, apellido, domicilio, telefono, localidad, email, fecha, observacion) values('22372495','ADRIAN','ESTEVE','','3516820205','','ADMARCLIMATIZACION@HOTMAIL.COM','','NULL');</v>
      </c>
    </row>
    <row r="5303" spans="1:13">
      <c r="A5303">
        <v>5338</v>
      </c>
      <c r="B5303" t="s">
        <v>315</v>
      </c>
      <c r="C5303" t="s">
        <v>364</v>
      </c>
      <c r="E5303" t="s">
        <v>365</v>
      </c>
      <c r="F5303" t="s">
        <v>33</v>
      </c>
      <c r="G5303" s="2">
        <v>40821.530752314815</v>
      </c>
      <c r="H5303" t="s">
        <v>29</v>
      </c>
      <c r="I5303">
        <v>27437428</v>
      </c>
      <c r="M5303" t="str">
        <f t="shared" si="82"/>
        <v>insert into aparato(dni,nombre, apellido, domicilio, telefono, localidad, email, fecha, observacion) values('27437428','SERGIO','LUCERO','','153298190-4700788','CORDOBA','','','NULL');</v>
      </c>
    </row>
    <row r="5304" spans="1:13">
      <c r="A5304">
        <v>5339</v>
      </c>
      <c r="B5304" t="s">
        <v>366</v>
      </c>
      <c r="C5304" t="s">
        <v>367</v>
      </c>
      <c r="E5304" t="s">
        <v>368</v>
      </c>
      <c r="G5304" s="2">
        <v>40821.545474537037</v>
      </c>
      <c r="H5304" t="s">
        <v>29</v>
      </c>
      <c r="I5304">
        <v>24073401</v>
      </c>
      <c r="J5304" t="s">
        <v>369</v>
      </c>
      <c r="M5304" t="str">
        <f t="shared" si="82"/>
        <v>insert into aparato(dni,nombre, apellido, domicilio, telefono, localidad, email, fecha, observacion) values('24073401','PATRICIA','OVIEDO','','4740126-153209738','','patri_oviedo@hotmail.com','','NULL');</v>
      </c>
    </row>
    <row r="5305" spans="1:13">
      <c r="A5305">
        <v>5340</v>
      </c>
      <c r="B5305" t="s">
        <v>294</v>
      </c>
      <c r="C5305" t="s">
        <v>61</v>
      </c>
      <c r="E5305">
        <v>157076169</v>
      </c>
      <c r="F5305" t="s">
        <v>33</v>
      </c>
      <c r="G5305" s="2">
        <v>40821.555833333332</v>
      </c>
      <c r="H5305" t="s">
        <v>29</v>
      </c>
      <c r="I5305">
        <v>23426447</v>
      </c>
      <c r="M5305" t="str">
        <f t="shared" si="82"/>
        <v>insert into aparato(dni,nombre, apellido, domicilio, telefono, localidad, email, fecha, observacion) values('23426447','LAURA','SANCHEZ','','157076169','CORDOBA','','','NULL');</v>
      </c>
    </row>
    <row r="5306" spans="1:13">
      <c r="A5306">
        <v>5341</v>
      </c>
      <c r="B5306" t="s">
        <v>370</v>
      </c>
      <c r="C5306" t="s">
        <v>371</v>
      </c>
      <c r="E5306" t="s">
        <v>372</v>
      </c>
      <c r="F5306" t="s">
        <v>373</v>
      </c>
      <c r="G5306" s="2">
        <v>40821.657777777778</v>
      </c>
      <c r="H5306" t="s">
        <v>29</v>
      </c>
      <c r="I5306">
        <v>12398752</v>
      </c>
      <c r="M5306" t="str">
        <f t="shared" si="82"/>
        <v>insert into aparato(dni,nombre, apellido, domicilio, telefono, localidad, email, fecha, observacion) values('12398752','MARTA SUSANA','GUTIERREZ','','03574-480493','VILLA SANTA ROSA','','','NULL');</v>
      </c>
    </row>
    <row r="5307" spans="1:13">
      <c r="A5307">
        <v>5342</v>
      </c>
      <c r="B5307" t="s">
        <v>258</v>
      </c>
      <c r="C5307" t="s">
        <v>374</v>
      </c>
      <c r="E5307" t="s">
        <v>375</v>
      </c>
      <c r="F5307" t="s">
        <v>33</v>
      </c>
      <c r="G5307" s="2">
        <v>40821.73878472222</v>
      </c>
      <c r="H5307" t="s">
        <v>29</v>
      </c>
      <c r="I5307">
        <v>17882419</v>
      </c>
      <c r="M5307" t="str">
        <f t="shared" si="82"/>
        <v>insert into aparato(dni,nombre, apellido, domicilio, telefono, localidad, email, fecha, observacion) values('17882419','CRISTINA','REYNOSO','','153856704 - 153888638','CORDOBA','','','NULL');</v>
      </c>
    </row>
    <row r="5308" spans="1:13">
      <c r="A5308">
        <v>5343</v>
      </c>
      <c r="B5308" t="s">
        <v>258</v>
      </c>
      <c r="C5308" t="s">
        <v>374</v>
      </c>
      <c r="E5308" t="s">
        <v>375</v>
      </c>
      <c r="F5308" t="s">
        <v>33</v>
      </c>
      <c r="G5308" s="2">
        <v>40821.738807870373</v>
      </c>
      <c r="H5308" t="s">
        <v>29</v>
      </c>
      <c r="I5308">
        <v>17882419</v>
      </c>
      <c r="M5308" t="str">
        <f t="shared" si="82"/>
        <v>insert into aparato(dni,nombre, apellido, domicilio, telefono, localidad, email, fecha, observacion) values('17882419','CRISTINA','REYNOSO','','153856704 - 153888638','CORDOBA','','','NULL');</v>
      </c>
    </row>
    <row r="5309" spans="1:13">
      <c r="A5309">
        <v>5344</v>
      </c>
      <c r="B5309" t="s">
        <v>376</v>
      </c>
      <c r="C5309" t="s">
        <v>377</v>
      </c>
      <c r="E5309">
        <v>4646078</v>
      </c>
      <c r="F5309" t="s">
        <v>33</v>
      </c>
      <c r="G5309" s="2">
        <v>40821.786747685182</v>
      </c>
      <c r="H5309" t="s">
        <v>29</v>
      </c>
      <c r="I5309">
        <v>31558162</v>
      </c>
      <c r="M5309" t="str">
        <f t="shared" si="82"/>
        <v>insert into aparato(dni,nombre, apellido, domicilio, telefono, localidad, email, fecha, observacion) values('31558162','VICTORIA','MARIANO','','4646078','CORDOBA','','','NULL');</v>
      </c>
    </row>
    <row r="5310" spans="1:13">
      <c r="A5310">
        <v>5345</v>
      </c>
      <c r="B5310" t="s">
        <v>378</v>
      </c>
      <c r="C5310" t="s">
        <v>379</v>
      </c>
      <c r="D5310" t="s">
        <v>380</v>
      </c>
      <c r="E5310">
        <v>153540505</v>
      </c>
      <c r="F5310" t="s">
        <v>33</v>
      </c>
      <c r="G5310" s="2">
        <v>40821.797222222223</v>
      </c>
      <c r="H5310" t="s">
        <v>29</v>
      </c>
      <c r="I5310">
        <v>25931182</v>
      </c>
      <c r="J5310" t="s">
        <v>381</v>
      </c>
      <c r="M5310" t="str">
        <f t="shared" si="82"/>
        <v>insert into aparato(dni,nombre, apellido, domicilio, telefono, localidad, email, fecha, observacion) values('25931182','MARINA','CICERO','BV SAN JUAN 67 13B','153540505','CORDOBA','tato_c4@hotmail.com','','NULL');</v>
      </c>
    </row>
    <row r="5311" spans="1:13">
      <c r="A5311">
        <v>5346</v>
      </c>
      <c r="B5311" t="s">
        <v>382</v>
      </c>
      <c r="C5311" t="s">
        <v>383</v>
      </c>
      <c r="E5311">
        <v>155134692</v>
      </c>
      <c r="F5311" t="s">
        <v>33</v>
      </c>
      <c r="G5311" s="2">
        <v>40822.698692129627</v>
      </c>
      <c r="H5311" t="s">
        <v>29</v>
      </c>
      <c r="I5311">
        <v>32124051</v>
      </c>
      <c r="J5311" t="s">
        <v>384</v>
      </c>
      <c r="M5311" t="str">
        <f t="shared" si="82"/>
        <v>insert into aparato(dni,nombre, apellido, domicilio, telefono, localidad, email, fecha, observacion) values('32124051','CECILIA','RIVAROLA','','155134692','CORDOBA','pinirivarola@hotmail.com','','NULL');</v>
      </c>
    </row>
    <row r="5312" spans="1:13">
      <c r="A5312">
        <v>5347</v>
      </c>
      <c r="B5312" t="s">
        <v>385</v>
      </c>
      <c r="C5312" t="s">
        <v>386</v>
      </c>
      <c r="E5312">
        <v>153411439</v>
      </c>
      <c r="F5312" t="s">
        <v>33</v>
      </c>
      <c r="G5312" s="2">
        <v>40822.705266203702</v>
      </c>
      <c r="H5312" t="s">
        <v>29</v>
      </c>
      <c r="I5312">
        <v>14839028</v>
      </c>
      <c r="M5312" t="str">
        <f t="shared" si="82"/>
        <v>insert into aparato(dni,nombre, apellido, domicilio, telefono, localidad, email, fecha, observacion) values('14839028','ALICIA','PEREYRA','','153411439','CORDOBA','','','NULL');</v>
      </c>
    </row>
    <row r="5313" spans="1:13">
      <c r="A5313">
        <v>5348</v>
      </c>
      <c r="B5313" t="s">
        <v>387</v>
      </c>
      <c r="C5313" t="s">
        <v>388</v>
      </c>
      <c r="E5313" t="s">
        <v>389</v>
      </c>
      <c r="F5313" t="s">
        <v>33</v>
      </c>
      <c r="G5313" s="2">
        <v>40822.781701388885</v>
      </c>
      <c r="H5313" t="s">
        <v>29</v>
      </c>
      <c r="I5313">
        <v>26413565</v>
      </c>
      <c r="J5313" t="s">
        <v>390</v>
      </c>
      <c r="M5313" t="str">
        <f t="shared" si="82"/>
        <v>insert into aparato(dni,nombre, apellido, domicilio, telefono, localidad, email, fecha, observacion) values('26413565','LORENA','MUSSO','','351-156115778','CORDOBA','lorin018@hotmail.com','','NULL');</v>
      </c>
    </row>
    <row r="5314" spans="1:13">
      <c r="A5314">
        <v>5349</v>
      </c>
      <c r="B5314" t="s">
        <v>391</v>
      </c>
      <c r="C5314" t="s">
        <v>392</v>
      </c>
      <c r="E5314">
        <v>382215697904</v>
      </c>
      <c r="F5314" t="s">
        <v>393</v>
      </c>
      <c r="G5314" s="2">
        <v>40823.539687500001</v>
      </c>
      <c r="H5314" t="s">
        <v>29</v>
      </c>
      <c r="I5314">
        <v>33096173</v>
      </c>
      <c r="J5314" t="s">
        <v>394</v>
      </c>
      <c r="M5314" t="str">
        <f t="shared" si="82"/>
        <v>insert into aparato(dni,nombre, apellido, domicilio, telefono, localidad, email, fecha, observacion) values('33096173','Jonatan Emanuel','Lobos','','382215697904','la rioja','ema_lobos@hotmail.com','','NULL');</v>
      </c>
    </row>
    <row r="5315" spans="1:13">
      <c r="A5315">
        <v>5350</v>
      </c>
      <c r="B5315" t="s">
        <v>395</v>
      </c>
      <c r="C5315" t="s">
        <v>396</v>
      </c>
      <c r="E5315">
        <v>153104889</v>
      </c>
      <c r="F5315" t="s">
        <v>33</v>
      </c>
      <c r="G5315" s="2">
        <v>40823.817291666666</v>
      </c>
      <c r="H5315" t="s">
        <v>29</v>
      </c>
      <c r="I5315">
        <v>31056243</v>
      </c>
      <c r="J5315" t="s">
        <v>397</v>
      </c>
      <c r="M5315" t="str">
        <f t="shared" ref="M5315:M5378" si="83">CONCATENATE($L$2,I5315,"','",B5315,"','",C5315,"','",D5315,"','",E5315,"','",F5315,"','",J5315,"','','",H5315,"');")</f>
        <v>insert into aparato(dni,nombre, apellido, domicilio, telefono, localidad, email, fecha, observacion) values('31056243','ESTEFANIA','YANTORNO','','153104889','CORDOBA','eyantorno@hotmail.com','','NULL');</v>
      </c>
    </row>
    <row r="5316" spans="1:13">
      <c r="A5316">
        <v>5351</v>
      </c>
      <c r="B5316" t="s">
        <v>398</v>
      </c>
      <c r="C5316" t="s">
        <v>399</v>
      </c>
      <c r="E5316">
        <v>94115600171</v>
      </c>
      <c r="G5316" s="2">
        <v>40824.434733796297</v>
      </c>
      <c r="H5316" t="s">
        <v>29</v>
      </c>
      <c r="I5316">
        <v>36626798</v>
      </c>
      <c r="J5316" t="s">
        <v>400</v>
      </c>
      <c r="M5316" t="str">
        <f t="shared" si="83"/>
        <v>insert into aparato(dni,nombre, apellido, domicilio, telefono, localidad, email, fecha, observacion) values('36626798','GABRIELA','GUIÑAZU','','94115600171','','gabi_g13@hotmail.com','','NULL');</v>
      </c>
    </row>
    <row r="5317" spans="1:13">
      <c r="A5317">
        <v>5352</v>
      </c>
      <c r="B5317" t="s">
        <v>401</v>
      </c>
      <c r="C5317" t="s">
        <v>402</v>
      </c>
      <c r="E5317">
        <v>3574494040</v>
      </c>
      <c r="G5317" s="2">
        <v>40827.405925925923</v>
      </c>
      <c r="H5317" t="s">
        <v>29</v>
      </c>
      <c r="I5317">
        <v>6380584</v>
      </c>
      <c r="M5317" t="str">
        <f t="shared" si="83"/>
        <v>insert into aparato(dni,nombre, apellido, domicilio, telefono, localidad, email, fecha, observacion) values('6380584','JOSE','GIANPIERI','','3574494040','','','','NULL');</v>
      </c>
    </row>
    <row r="5318" spans="1:13">
      <c r="A5318">
        <v>5353</v>
      </c>
      <c r="B5318" t="s">
        <v>403</v>
      </c>
      <c r="C5318" t="s">
        <v>404</v>
      </c>
      <c r="E5318">
        <v>156773395</v>
      </c>
      <c r="F5318" t="s">
        <v>146</v>
      </c>
      <c r="G5318" s="2">
        <v>40827.542245370372</v>
      </c>
      <c r="H5318" t="s">
        <v>29</v>
      </c>
      <c r="I5318">
        <v>11744276</v>
      </c>
      <c r="M5318" t="str">
        <f t="shared" si="83"/>
        <v>insert into aparato(dni,nombre, apellido, domicilio, telefono, localidad, email, fecha, observacion) values('11744276','graciela','correa','','156773395','cordoba','','','NULL');</v>
      </c>
    </row>
    <row r="5319" spans="1:13">
      <c r="A5319">
        <v>5354</v>
      </c>
      <c r="B5319" t="s">
        <v>163</v>
      </c>
      <c r="C5319" t="s">
        <v>405</v>
      </c>
      <c r="E5319">
        <v>152369331</v>
      </c>
      <c r="F5319" t="s">
        <v>33</v>
      </c>
      <c r="G5319" s="2">
        <v>40827.747118055559</v>
      </c>
      <c r="H5319" t="s">
        <v>29</v>
      </c>
      <c r="I5319">
        <v>26105600</v>
      </c>
      <c r="J5319" t="s">
        <v>406</v>
      </c>
      <c r="M5319" t="str">
        <f t="shared" si="83"/>
        <v>insert into aparato(dni,nombre, apellido, domicilio, telefono, localidad, email, fecha, observacion) values('26105600','FLAVIA','STOQUINO','','152369331','CORDOBA','flavia_stoquino@hotmail.com','','NULL');</v>
      </c>
    </row>
    <row r="5320" spans="1:13">
      <c r="A5320">
        <v>5355</v>
      </c>
      <c r="B5320" t="s">
        <v>407</v>
      </c>
      <c r="C5320" t="s">
        <v>408</v>
      </c>
      <c r="E5320">
        <v>4604676</v>
      </c>
      <c r="F5320" t="s">
        <v>33</v>
      </c>
      <c r="G5320" s="2">
        <v>40827.755740740744</v>
      </c>
      <c r="H5320" t="s">
        <v>29</v>
      </c>
      <c r="I5320">
        <v>31901136</v>
      </c>
      <c r="J5320" t="s">
        <v>409</v>
      </c>
      <c r="M5320" t="str">
        <f t="shared" si="83"/>
        <v>insert into aparato(dni,nombre, apellido, domicilio, telefono, localidad, email, fecha, observacion) values('31901136','VANESA','MARCHISONE','','4604676','CORDOBA','pipi_marchisone@hotmail.com','','NULL');</v>
      </c>
    </row>
    <row r="5321" spans="1:13">
      <c r="A5321">
        <v>5356</v>
      </c>
      <c r="B5321" t="s">
        <v>410</v>
      </c>
      <c r="C5321" t="s">
        <v>411</v>
      </c>
      <c r="D5321" t="s">
        <v>412</v>
      </c>
      <c r="E5321" t="s">
        <v>413</v>
      </c>
      <c r="F5321" t="s">
        <v>146</v>
      </c>
      <c r="G5321" s="2">
        <v>40828.495636574073</v>
      </c>
      <c r="H5321" t="s">
        <v>29</v>
      </c>
      <c r="I5321">
        <v>93715259</v>
      </c>
      <c r="M5321" t="str">
        <f t="shared" si="83"/>
        <v>insert into aparato(dni,nombre, apellido, domicilio, telefono, localidad, email, fecha, observacion) values('93715259','bogos','bogocian','ucrania 981','4525317 155499834','cordoba','','','NULL');</v>
      </c>
    </row>
    <row r="5322" spans="1:13">
      <c r="A5322">
        <v>5357</v>
      </c>
      <c r="B5322" t="s">
        <v>414</v>
      </c>
      <c r="C5322" t="s">
        <v>415</v>
      </c>
      <c r="E5322">
        <v>152153462</v>
      </c>
      <c r="G5322" s="2">
        <v>40828.527025462965</v>
      </c>
      <c r="H5322" t="s">
        <v>29</v>
      </c>
      <c r="I5322">
        <v>31558416</v>
      </c>
      <c r="J5322" t="s">
        <v>416</v>
      </c>
      <c r="M5322" t="str">
        <f t="shared" si="83"/>
        <v>insert into aparato(dni,nombre, apellido, domicilio, telefono, localidad, email, fecha, observacion) values('31558416','NERI','LADRU','','152153462','','NERILADRU85@HOTMAIL.COM','','NULL');</v>
      </c>
    </row>
    <row r="5323" spans="1:13">
      <c r="A5323">
        <v>5358</v>
      </c>
      <c r="B5323" t="s">
        <v>417</v>
      </c>
      <c r="C5323" t="s">
        <v>418</v>
      </c>
      <c r="E5323">
        <v>152784677</v>
      </c>
      <c r="G5323" s="2">
        <v>40828.534837962965</v>
      </c>
      <c r="H5323" t="s">
        <v>29</v>
      </c>
      <c r="I5323">
        <v>32406248</v>
      </c>
      <c r="J5323" t="s">
        <v>419</v>
      </c>
      <c r="M5323" t="str">
        <f t="shared" si="83"/>
        <v>insert into aparato(dni,nombre, apellido, domicilio, telefono, localidad, email, fecha, observacion) values('32406248','GIANINA','MOLINARI','','152784677','','GIANI4@HOTMAIL.COM','','NULL');</v>
      </c>
    </row>
    <row r="5324" spans="1:13">
      <c r="A5324">
        <v>5359</v>
      </c>
      <c r="B5324" t="s">
        <v>420</v>
      </c>
      <c r="C5324" t="s">
        <v>421</v>
      </c>
      <c r="E5324" t="s">
        <v>422</v>
      </c>
      <c r="F5324" t="s">
        <v>423</v>
      </c>
      <c r="G5324" s="2">
        <v>40828.649872685186</v>
      </c>
      <c r="H5324" t="s">
        <v>29</v>
      </c>
      <c r="I5324">
        <v>23938595</v>
      </c>
      <c r="J5324" t="s">
        <v>424</v>
      </c>
      <c r="M5324" t="str">
        <f t="shared" si="83"/>
        <v>insert into aparato(dni,nombre, apellido, domicilio, telefono, localidad, email, fecha, observacion) values('23938595','NELSON','GORDILLO','','02901-15407375','TIERRA DEL FUEGO','dario7903@hotmail.com','','NULL');</v>
      </c>
    </row>
    <row r="5325" spans="1:13">
      <c r="A5325">
        <v>5360</v>
      </c>
      <c r="B5325" t="s">
        <v>425</v>
      </c>
      <c r="C5325" t="s">
        <v>104</v>
      </c>
      <c r="E5325">
        <v>153537216</v>
      </c>
      <c r="F5325" t="s">
        <v>33</v>
      </c>
      <c r="G5325" s="2">
        <v>40828.677939814814</v>
      </c>
      <c r="H5325" t="s">
        <v>29</v>
      </c>
      <c r="I5325">
        <v>30709615</v>
      </c>
      <c r="J5325" t="s">
        <v>426</v>
      </c>
      <c r="M5325" t="str">
        <f t="shared" si="83"/>
        <v>insert into aparato(dni,nombre, apellido, domicilio, telefono, localidad, email, fecha, observacion) values('30709615','EUGENIA','RODRIGUEZ','','153537216','CORDOBA','eugenia.cs.rodriguez@hotmail.com','','NULL');</v>
      </c>
    </row>
    <row r="5326" spans="1:13">
      <c r="A5326">
        <v>5361</v>
      </c>
      <c r="B5326" t="s">
        <v>186</v>
      </c>
      <c r="C5326" t="s">
        <v>427</v>
      </c>
      <c r="E5326" t="s">
        <v>428</v>
      </c>
      <c r="F5326" t="s">
        <v>429</v>
      </c>
      <c r="G5326" s="2">
        <v>40828.685428240744</v>
      </c>
      <c r="H5326" t="s">
        <v>29</v>
      </c>
      <c r="I5326">
        <v>27114853</v>
      </c>
      <c r="M5326" t="str">
        <f t="shared" si="83"/>
        <v>insert into aparato(dni,nombre, apellido, domicilio, telefono, localidad, email, fecha, observacion) values('27114853','GUSTAVO','AGUIRRE','','03541-155244997','CARLOS PAZ','','','NULL');</v>
      </c>
    </row>
    <row r="5327" spans="1:13">
      <c r="A5327">
        <v>5362</v>
      </c>
      <c r="B5327" t="s">
        <v>430</v>
      </c>
      <c r="C5327" t="s">
        <v>431</v>
      </c>
      <c r="E5327" t="s">
        <v>432</v>
      </c>
      <c r="F5327" t="s">
        <v>433</v>
      </c>
      <c r="G5327" s="2">
        <v>40828.728622685187</v>
      </c>
      <c r="H5327" t="s">
        <v>29</v>
      </c>
      <c r="I5327">
        <v>30734715</v>
      </c>
      <c r="J5327" t="s">
        <v>434</v>
      </c>
      <c r="M5327" t="str">
        <f t="shared" si="83"/>
        <v>insert into aparato(dni,nombre, apellido, domicilio, telefono, localidad, email, fecha, observacion) values('30734715','FRANCISCO','TERAN','','02966-15468351','SANTA CRUZ','fteran12@hotmail.com','','NULL');</v>
      </c>
    </row>
    <row r="5328" spans="1:13">
      <c r="A5328">
        <v>5363</v>
      </c>
      <c r="B5328" t="s">
        <v>36</v>
      </c>
      <c r="C5328" t="s">
        <v>435</v>
      </c>
      <c r="E5328">
        <v>155737460</v>
      </c>
      <c r="F5328" t="s">
        <v>33</v>
      </c>
      <c r="G5328" s="2">
        <v>40828.776921296296</v>
      </c>
      <c r="H5328" t="s">
        <v>29</v>
      </c>
      <c r="I5328">
        <v>25837152</v>
      </c>
      <c r="J5328" t="s">
        <v>436</v>
      </c>
      <c r="M5328" t="str">
        <f t="shared" si="83"/>
        <v>insert into aparato(dni,nombre, apellido, domicilio, telefono, localidad, email, fecha, observacion) values('25837152','CINTIA','BELTRAMEN','','155737460','CORDOBA','carilina77@hotmail.com','','NULL');</v>
      </c>
    </row>
    <row r="5329" spans="1:13">
      <c r="A5329">
        <v>5364</v>
      </c>
      <c r="B5329" t="s">
        <v>437</v>
      </c>
      <c r="C5329" t="s">
        <v>438</v>
      </c>
      <c r="E5329">
        <v>153255622</v>
      </c>
      <c r="G5329" s="2">
        <v>40829.408333333333</v>
      </c>
      <c r="H5329" t="s">
        <v>29</v>
      </c>
      <c r="I5329">
        <v>93768698</v>
      </c>
      <c r="M5329" t="str">
        <f t="shared" si="83"/>
        <v>insert into aparato(dni,nombre, apellido, domicilio, telefono, localidad, email, fecha, observacion) values('93768698','LUDOVICO','WISNIEWSKI','','153255622','','','','NULL');</v>
      </c>
    </row>
    <row r="5330" spans="1:13">
      <c r="A5330">
        <v>5365</v>
      </c>
      <c r="B5330" t="s">
        <v>177</v>
      </c>
      <c r="C5330" t="s">
        <v>439</v>
      </c>
      <c r="E5330">
        <v>4947802</v>
      </c>
      <c r="F5330" t="s">
        <v>33</v>
      </c>
      <c r="G5330" s="2">
        <v>40829.463321759256</v>
      </c>
      <c r="H5330" t="s">
        <v>29</v>
      </c>
      <c r="I5330">
        <v>24471023</v>
      </c>
      <c r="M5330" t="str">
        <f t="shared" si="83"/>
        <v>insert into aparato(dni,nombre, apellido, domicilio, telefono, localidad, email, fecha, observacion) values('24471023','FERNANDO','BORDAN','','4947802','CORDOBA','','','NULL');</v>
      </c>
    </row>
    <row r="5331" spans="1:13">
      <c r="A5331">
        <v>5366</v>
      </c>
      <c r="B5331" t="s">
        <v>294</v>
      </c>
      <c r="C5331" t="s">
        <v>440</v>
      </c>
      <c r="E5331">
        <v>152254254</v>
      </c>
      <c r="G5331" s="2">
        <v>40829.469363425924</v>
      </c>
      <c r="H5331" t="s">
        <v>29</v>
      </c>
      <c r="I5331">
        <v>12684295</v>
      </c>
      <c r="J5331" t="s">
        <v>441</v>
      </c>
      <c r="M5331" t="str">
        <f t="shared" si="83"/>
        <v>insert into aparato(dni,nombre, apellido, domicilio, telefono, localidad, email, fecha, observacion) values('12684295','LAURA','GARCIA','','152254254','','ABUCALA@HOTMAIL.COM','','NULL');</v>
      </c>
    </row>
    <row r="5332" spans="1:13">
      <c r="A5332">
        <v>5367</v>
      </c>
      <c r="B5332" t="s">
        <v>442</v>
      </c>
      <c r="C5332" t="s">
        <v>443</v>
      </c>
      <c r="E5332" t="s">
        <v>444</v>
      </c>
      <c r="F5332" t="s">
        <v>33</v>
      </c>
      <c r="G5332" s="2">
        <v>40829.738483796296</v>
      </c>
      <c r="H5332" t="s">
        <v>29</v>
      </c>
      <c r="I5332">
        <v>32646442</v>
      </c>
      <c r="J5332" t="s">
        <v>445</v>
      </c>
      <c r="M5332" t="str">
        <f t="shared" si="83"/>
        <v>insert into aparato(dni,nombre, apellido, domicilio, telefono, localidad, email, fecha, observacion) values('32646442','MARTINA','ALDACOR','','0351-153887075','CORDOBA','maaldacor@gmail.com','','NULL');</v>
      </c>
    </row>
    <row r="5333" spans="1:13">
      <c r="A5333">
        <v>5368</v>
      </c>
      <c r="B5333" t="s">
        <v>446</v>
      </c>
      <c r="C5333" t="s">
        <v>242</v>
      </c>
      <c r="E5333">
        <v>152621481</v>
      </c>
      <c r="F5333" t="s">
        <v>33</v>
      </c>
      <c r="G5333" s="2">
        <v>40829.805798611109</v>
      </c>
      <c r="H5333" t="s">
        <v>29</v>
      </c>
      <c r="I5333">
        <v>33082837</v>
      </c>
      <c r="M5333" t="str">
        <f t="shared" si="83"/>
        <v>insert into aparato(dni,nombre, apellido, domicilio, telefono, localidad, email, fecha, observacion) values('33082837','GERARDO','LOPEZ','','152621481','CORDOBA','','','NULL');</v>
      </c>
    </row>
    <row r="5334" spans="1:13">
      <c r="A5334">
        <v>5369</v>
      </c>
      <c r="B5334" t="s">
        <v>27</v>
      </c>
      <c r="C5334" t="s">
        <v>447</v>
      </c>
      <c r="D5334" t="s">
        <v>448</v>
      </c>
      <c r="E5334">
        <v>342154232158</v>
      </c>
      <c r="F5334" t="s">
        <v>449</v>
      </c>
      <c r="G5334" s="2">
        <v>40830.408252314817</v>
      </c>
      <c r="H5334" t="s">
        <v>29</v>
      </c>
      <c r="I5334">
        <v>154232158</v>
      </c>
      <c r="J5334" t="s">
        <v>450</v>
      </c>
      <c r="M5334" t="str">
        <f t="shared" si="83"/>
        <v>insert into aparato(dni,nombre, apellido, domicilio, telefono, localidad, email, fecha, observacion) values('154232158','MARCELO','CELLO','SAN MARTIN 1884 4°B','342154232158','SANTA FE','cellomserviciosdigitales@gmail.com','','NULL');</v>
      </c>
    </row>
    <row r="5335" spans="1:13">
      <c r="A5335">
        <v>5370</v>
      </c>
      <c r="B5335" t="s">
        <v>451</v>
      </c>
      <c r="C5335" t="s">
        <v>452</v>
      </c>
      <c r="D5335" t="s">
        <v>453</v>
      </c>
      <c r="E5335">
        <v>153446277</v>
      </c>
      <c r="F5335" t="s">
        <v>146</v>
      </c>
      <c r="G5335" s="2">
        <v>40830.414363425924</v>
      </c>
      <c r="H5335" t="s">
        <v>29</v>
      </c>
      <c r="I5335">
        <v>7972291</v>
      </c>
      <c r="M5335" t="str">
        <f t="shared" si="83"/>
        <v>insert into aparato(dni,nombre, apellido, domicilio, telefono, localidad, email, fecha, observacion) values('7972291','ricardo','arregui','jose villega 2646 patrricios','153446277','cordoba','','','NULL');</v>
      </c>
    </row>
    <row r="5336" spans="1:13">
      <c r="A5336">
        <v>5371</v>
      </c>
      <c r="B5336" t="s">
        <v>454</v>
      </c>
      <c r="C5336" t="s">
        <v>35</v>
      </c>
      <c r="E5336">
        <v>264155652196</v>
      </c>
      <c r="G5336" s="2">
        <v>40830.416145833333</v>
      </c>
      <c r="H5336" t="s">
        <v>29</v>
      </c>
      <c r="I5336">
        <v>34062264</v>
      </c>
      <c r="J5336" t="s">
        <v>455</v>
      </c>
      <c r="M5336" t="str">
        <f t="shared" si="83"/>
        <v>insert into aparato(dni,nombre, apellido, domicilio, telefono, localidad, email, fecha, observacion) values('34062264','LEONARDO','CHAVEZ','','264155652196','','LEUS88@HOTMAIL.COM','','NULL');</v>
      </c>
    </row>
    <row r="5337" spans="1:13">
      <c r="A5337">
        <v>5372</v>
      </c>
      <c r="B5337" t="s">
        <v>456</v>
      </c>
      <c r="C5337" t="s">
        <v>457</v>
      </c>
      <c r="D5337" t="s">
        <v>458</v>
      </c>
      <c r="E5337" t="s">
        <v>459</v>
      </c>
      <c r="F5337" t="s">
        <v>460</v>
      </c>
      <c r="G5337" s="2">
        <v>40830.424745370372</v>
      </c>
      <c r="H5337" t="s">
        <v>29</v>
      </c>
      <c r="I5337">
        <v>10338419</v>
      </c>
      <c r="J5337" t="s">
        <v>461</v>
      </c>
      <c r="M5337" t="str">
        <f t="shared" si="83"/>
        <v>insert into aparato(dni,nombre, apellido, domicilio, telefono, localidad, email, fecha, observacion) values('10338419','marcelo','san martin','guemes 2052 ','0342-154787909','santo tome , santa fe','marthaarce54@hotmail.com','','NULL');</v>
      </c>
    </row>
    <row r="5338" spans="1:13">
      <c r="A5338">
        <v>5373</v>
      </c>
      <c r="B5338" t="s">
        <v>186</v>
      </c>
      <c r="C5338" t="s">
        <v>462</v>
      </c>
      <c r="D5338" t="s">
        <v>463</v>
      </c>
      <c r="E5338">
        <v>155058633</v>
      </c>
      <c r="F5338" t="s">
        <v>33</v>
      </c>
      <c r="G5338" s="2">
        <v>40830.451053240744</v>
      </c>
      <c r="H5338" t="s">
        <v>29</v>
      </c>
      <c r="I5338">
        <v>14839216</v>
      </c>
      <c r="M5338" t="str">
        <f t="shared" si="83"/>
        <v>insert into aparato(dni,nombre, apellido, domicilio, telefono, localidad, email, fecha, observacion) values('14839216','GUSTAVO','REINOSO','IPB','155058633','CORDOBA','','','NULL');</v>
      </c>
    </row>
    <row r="5339" spans="1:13">
      <c r="A5339">
        <v>5374</v>
      </c>
      <c r="B5339" t="s">
        <v>464</v>
      </c>
      <c r="C5339" t="s">
        <v>465</v>
      </c>
      <c r="E5339">
        <v>4790502</v>
      </c>
      <c r="G5339" s="2">
        <v>40830.475717592592</v>
      </c>
      <c r="H5339" t="s">
        <v>29</v>
      </c>
      <c r="I5339">
        <v>7977481</v>
      </c>
      <c r="M5339" t="str">
        <f t="shared" si="83"/>
        <v>insert into aparato(dni,nombre, apellido, domicilio, telefono, localidad, email, fecha, observacion) values('7977481','PEDRO','CABRERA','','4790502','','','','NULL');</v>
      </c>
    </row>
    <row r="5340" spans="1:13">
      <c r="A5340">
        <v>5375</v>
      </c>
      <c r="B5340" t="s">
        <v>186</v>
      </c>
      <c r="C5340" t="s">
        <v>466</v>
      </c>
      <c r="E5340">
        <v>358155616445</v>
      </c>
      <c r="G5340" s="2">
        <v>40830.529895833337</v>
      </c>
      <c r="H5340" t="s">
        <v>29</v>
      </c>
      <c r="I5340">
        <v>20630670</v>
      </c>
      <c r="J5340" t="s">
        <v>467</v>
      </c>
      <c r="M5340" t="str">
        <f t="shared" si="83"/>
        <v>insert into aparato(dni,nombre, apellido, domicilio, telefono, localidad, email, fecha, observacion) values('20630670','GUSTAVO','ORDOÑEZ','','358155616445','','GUSTAVOTINO@HOTMAIL.COM','','NULL');</v>
      </c>
    </row>
    <row r="5341" spans="1:13">
      <c r="A5341">
        <v>5376</v>
      </c>
      <c r="B5341" t="s">
        <v>352</v>
      </c>
      <c r="C5341" t="s">
        <v>468</v>
      </c>
      <c r="E5341">
        <v>357615467231</v>
      </c>
      <c r="G5341" s="2">
        <v>40830.553993055553</v>
      </c>
      <c r="H5341" t="s">
        <v>29</v>
      </c>
      <c r="I5341">
        <v>34218886</v>
      </c>
      <c r="J5341" t="s">
        <v>469</v>
      </c>
      <c r="M5341" t="str">
        <f t="shared" si="83"/>
        <v>insert into aparato(dni,nombre, apellido, domicilio, telefono, localidad, email, fecha, observacion) values('34218886','MARTIN','ORLANDI','','357615467231','','MARTINORLANDI23@HOTMAIL.COM','','NULL');</v>
      </c>
    </row>
    <row r="5342" spans="1:13">
      <c r="A5342">
        <v>5377</v>
      </c>
      <c r="B5342" t="s">
        <v>454</v>
      </c>
      <c r="C5342" t="s">
        <v>470</v>
      </c>
      <c r="E5342">
        <v>155206333</v>
      </c>
      <c r="F5342" t="s">
        <v>33</v>
      </c>
      <c r="G5342" s="2">
        <v>40830.659224537034</v>
      </c>
      <c r="H5342" t="s">
        <v>29</v>
      </c>
      <c r="I5342">
        <v>25754396</v>
      </c>
      <c r="M5342" t="str">
        <f t="shared" si="83"/>
        <v>insert into aparato(dni,nombre, apellido, domicilio, telefono, localidad, email, fecha, observacion) values('25754396','LEONARDO','SEGURA','','155206333','CORDOBA','','','NULL');</v>
      </c>
    </row>
    <row r="5343" spans="1:13">
      <c r="A5343">
        <v>5378</v>
      </c>
      <c r="B5343" t="s">
        <v>252</v>
      </c>
      <c r="C5343" t="s">
        <v>471</v>
      </c>
      <c r="E5343">
        <v>4882188</v>
      </c>
      <c r="G5343" s="2">
        <v>40831.415381944447</v>
      </c>
      <c r="H5343" t="s">
        <v>29</v>
      </c>
      <c r="I5343">
        <v>11191606</v>
      </c>
      <c r="J5343" t="s">
        <v>472</v>
      </c>
      <c r="M5343" t="str">
        <f t="shared" si="83"/>
        <v>insert into aparato(dni,nombre, apellido, domicilio, telefono, localidad, email, fecha, observacion) values('11191606','MONICA','GALVANI','','4882188','','MONIGALVANI@HOTMAIL.COM','','NULL');</v>
      </c>
    </row>
    <row r="5344" spans="1:13">
      <c r="A5344">
        <v>5379</v>
      </c>
      <c r="B5344" t="s">
        <v>473</v>
      </c>
      <c r="C5344" t="s">
        <v>474</v>
      </c>
      <c r="E5344">
        <v>3514444440</v>
      </c>
      <c r="G5344" s="2">
        <v>40831.474108796298</v>
      </c>
      <c r="H5344" t="s">
        <v>29</v>
      </c>
      <c r="I5344">
        <v>14219475</v>
      </c>
      <c r="M5344" t="str">
        <f t="shared" si="83"/>
        <v>insert into aparato(dni,nombre, apellido, domicilio, telefono, localidad, email, fecha, observacion) values('14219475','CLAUDIA','CARNEVALE','','3514444440','','','','NULL');</v>
      </c>
    </row>
    <row r="5345" spans="1:13">
      <c r="A5345">
        <v>5380</v>
      </c>
      <c r="B5345" t="s">
        <v>152</v>
      </c>
      <c r="C5345" t="s">
        <v>475</v>
      </c>
      <c r="E5345">
        <v>357615467588</v>
      </c>
      <c r="G5345" s="2">
        <v>40831.491064814814</v>
      </c>
      <c r="H5345" t="s">
        <v>29</v>
      </c>
      <c r="I5345">
        <v>28374309</v>
      </c>
      <c r="J5345" t="s">
        <v>476</v>
      </c>
      <c r="M5345" t="str">
        <f t="shared" si="83"/>
        <v>insert into aparato(dni,nombre, apellido, domicilio, telefono, localidad, email, fecha, observacion) values('28374309','EVANGELINA','PIGNATTA','','357615467588','','EVANGELINA_PIGNATTA@HOTMAIL.COM','','NULL');</v>
      </c>
    </row>
    <row r="5346" spans="1:13">
      <c r="A5346">
        <v>5381</v>
      </c>
      <c r="B5346" t="s">
        <v>477</v>
      </c>
      <c r="C5346" t="s">
        <v>478</v>
      </c>
      <c r="E5346">
        <v>4264918</v>
      </c>
      <c r="F5346" t="s">
        <v>146</v>
      </c>
      <c r="G5346" s="2">
        <v>40833.460682870369</v>
      </c>
      <c r="H5346" t="s">
        <v>29</v>
      </c>
      <c r="I5346">
        <v>13310945</v>
      </c>
      <c r="J5346" t="s">
        <v>479</v>
      </c>
      <c r="M5346" t="str">
        <f t="shared" si="83"/>
        <v>insert into aparato(dni,nombre, apellido, domicilio, telefono, localidad, email, fecha, observacion) values('13310945','jose ','suter','','4264918','cordoba','suterjose@hotmail.com','','NULL');</v>
      </c>
    </row>
    <row r="5347" spans="1:13">
      <c r="A5347">
        <v>5382</v>
      </c>
      <c r="B5347" t="s">
        <v>480</v>
      </c>
      <c r="C5347" t="s">
        <v>481</v>
      </c>
      <c r="E5347">
        <v>351152343169</v>
      </c>
      <c r="F5347" t="s">
        <v>146</v>
      </c>
      <c r="G5347" s="2">
        <v>40833.478055555555</v>
      </c>
      <c r="H5347" t="s">
        <v>29</v>
      </c>
      <c r="I5347">
        <v>29753352</v>
      </c>
      <c r="J5347" t="s">
        <v>482</v>
      </c>
      <c r="M5347" t="str">
        <f t="shared" si="83"/>
        <v>insert into aparato(dni,nombre, apellido, domicilio, telefono, localidad, email, fecha, observacion) values('29753352','miguel','greinel','','351152343169','cordoba','greinelmiguel@gmail.com','','NULL');</v>
      </c>
    </row>
    <row r="5348" spans="1:13">
      <c r="A5348">
        <v>5383</v>
      </c>
      <c r="B5348" t="s">
        <v>398</v>
      </c>
      <c r="C5348" t="s">
        <v>483</v>
      </c>
      <c r="E5348">
        <v>153392003</v>
      </c>
      <c r="G5348" s="2">
        <v>40833.537847222222</v>
      </c>
      <c r="H5348" t="s">
        <v>29</v>
      </c>
      <c r="I5348">
        <v>29608769</v>
      </c>
      <c r="J5348" t="s">
        <v>484</v>
      </c>
      <c r="M5348" t="str">
        <f t="shared" si="83"/>
        <v>insert into aparato(dni,nombre, apellido, domicilio, telefono, localidad, email, fecha, observacion) values('29608769','GABRIELA','GARCIA ','','153392003','','GABYGARCIA2408@HOTMAIL.COM','','NULL');</v>
      </c>
    </row>
    <row r="5349" spans="1:13">
      <c r="A5349">
        <v>5384</v>
      </c>
      <c r="B5349" t="s">
        <v>328</v>
      </c>
      <c r="C5349" t="s">
        <v>485</v>
      </c>
      <c r="E5349">
        <v>155165446</v>
      </c>
      <c r="F5349" t="s">
        <v>33</v>
      </c>
      <c r="G5349" s="2">
        <v>40833.64770833333</v>
      </c>
      <c r="H5349" t="s">
        <v>29</v>
      </c>
      <c r="I5349">
        <v>23372381</v>
      </c>
      <c r="J5349" t="s">
        <v>486</v>
      </c>
      <c r="M5349" t="str">
        <f t="shared" si="83"/>
        <v>insert into aparato(dni,nombre, apellido, domicilio, telefono, localidad, email, fecha, observacion) values('23372381','HERNAN','BUCAFUSCO','','155165446','CORDOBA','elgenoves@hotmail.com','','NULL');</v>
      </c>
    </row>
    <row r="5350" spans="1:13">
      <c r="A5350">
        <v>5385</v>
      </c>
      <c r="B5350" t="s">
        <v>487</v>
      </c>
      <c r="C5350" t="s">
        <v>488</v>
      </c>
      <c r="E5350">
        <v>156591106</v>
      </c>
      <c r="F5350" t="s">
        <v>33</v>
      </c>
      <c r="G5350" s="2">
        <v>40833.699259259258</v>
      </c>
      <c r="H5350" t="s">
        <v>29</v>
      </c>
      <c r="I5350">
        <v>31221451</v>
      </c>
      <c r="J5350" t="s">
        <v>489</v>
      </c>
      <c r="M5350" t="str">
        <f t="shared" si="83"/>
        <v>insert into aparato(dni,nombre, apellido, domicilio, telefono, localidad, email, fecha, observacion) values('31221451','AGUSTIN','DAVILA','','156591106','CORDOBA','agustin_davila@hotmail.com','','NULL');</v>
      </c>
    </row>
    <row r="5351" spans="1:13">
      <c r="A5351">
        <v>5386</v>
      </c>
      <c r="B5351" t="s">
        <v>490</v>
      </c>
      <c r="C5351" t="s">
        <v>491</v>
      </c>
      <c r="E5351">
        <v>4704086</v>
      </c>
      <c r="F5351" t="s">
        <v>33</v>
      </c>
      <c r="G5351" s="2">
        <v>40833.772673611114</v>
      </c>
      <c r="H5351" t="s">
        <v>29</v>
      </c>
      <c r="I5351">
        <v>7355903</v>
      </c>
      <c r="M5351" t="str">
        <f t="shared" si="83"/>
        <v>insert into aparato(dni,nombre, apellido, domicilio, telefono, localidad, email, fecha, observacion) values('7355903','DORA','CHANQUIA','','4704086','CORDOBA','','','NULL');</v>
      </c>
    </row>
    <row r="5352" spans="1:13">
      <c r="A5352">
        <v>5387</v>
      </c>
      <c r="B5352" t="s">
        <v>492</v>
      </c>
      <c r="C5352" t="s">
        <v>104</v>
      </c>
      <c r="E5352">
        <v>156129896</v>
      </c>
      <c r="F5352" t="s">
        <v>33</v>
      </c>
      <c r="G5352" s="2">
        <v>40833.777106481481</v>
      </c>
      <c r="H5352" t="s">
        <v>29</v>
      </c>
      <c r="I5352">
        <v>24615632</v>
      </c>
      <c r="J5352" t="s">
        <v>493</v>
      </c>
      <c r="M5352" t="str">
        <f t="shared" si="83"/>
        <v>insert into aparato(dni,nombre, apellido, domicilio, telefono, localidad, email, fecha, observacion) values('24615632','LEANDRO ','RODRIGUEZ','','156129896','CORDOBA','leoprof76@yahoo.com.ar','','NULL');</v>
      </c>
    </row>
    <row r="5353" spans="1:13">
      <c r="A5353">
        <v>5388</v>
      </c>
      <c r="B5353" t="s">
        <v>494</v>
      </c>
      <c r="C5353" t="s">
        <v>495</v>
      </c>
      <c r="E5353">
        <v>4672081</v>
      </c>
      <c r="F5353" t="s">
        <v>33</v>
      </c>
      <c r="G5353" s="2">
        <v>40834.460914351854</v>
      </c>
      <c r="H5353" t="s">
        <v>29</v>
      </c>
      <c r="I5353">
        <v>16741942</v>
      </c>
      <c r="M5353" t="str">
        <f t="shared" si="83"/>
        <v>insert into aparato(dni,nombre, apellido, domicilio, telefono, localidad, email, fecha, observacion) values('16741942','ALEJANDRA','COSMES','','4672081','CORDOBA','','','NULL');</v>
      </c>
    </row>
    <row r="5354" spans="1:13">
      <c r="A5354">
        <v>5389</v>
      </c>
      <c r="B5354" t="s">
        <v>496</v>
      </c>
      <c r="C5354" t="s">
        <v>497</v>
      </c>
      <c r="E5354">
        <v>156128549</v>
      </c>
      <c r="F5354" t="s">
        <v>33</v>
      </c>
      <c r="G5354" s="2">
        <v>40834.638865740744</v>
      </c>
      <c r="H5354" t="s">
        <v>29</v>
      </c>
      <c r="I5354">
        <v>10651884</v>
      </c>
      <c r="M5354" t="str">
        <f t="shared" si="83"/>
        <v>insert into aparato(dni,nombre, apellido, domicilio, telefono, localidad, email, fecha, observacion) values('10651884','MARIA SUSANA','FROSI','','156128549','CORDOBA','','','NULL');</v>
      </c>
    </row>
    <row r="5355" spans="1:13">
      <c r="A5355">
        <v>5390</v>
      </c>
      <c r="B5355" t="s">
        <v>498</v>
      </c>
      <c r="C5355" t="s">
        <v>499</v>
      </c>
      <c r="E5355">
        <v>155170087</v>
      </c>
      <c r="F5355" t="s">
        <v>33</v>
      </c>
      <c r="G5355" s="2">
        <v>40834.819513888891</v>
      </c>
      <c r="H5355" t="s">
        <v>29</v>
      </c>
      <c r="I5355">
        <v>16008486</v>
      </c>
      <c r="J5355" t="s">
        <v>500</v>
      </c>
      <c r="M5355" t="str">
        <f t="shared" si="83"/>
        <v>insert into aparato(dni,nombre, apellido, domicilio, telefono, localidad, email, fecha, observacion) values('16008486','ROBERTO PASTOR','BURGOS','','155170087','CORDOBA','robertoburgos10@hotmail.com','','NULL');</v>
      </c>
    </row>
    <row r="5356" spans="1:13">
      <c r="A5356">
        <v>5391</v>
      </c>
      <c r="B5356" t="s">
        <v>65</v>
      </c>
      <c r="C5356" t="s">
        <v>501</v>
      </c>
      <c r="E5356">
        <v>155451454</v>
      </c>
      <c r="G5356" s="2">
        <v>40835.429594907408</v>
      </c>
      <c r="H5356" t="s">
        <v>29</v>
      </c>
      <c r="I5356">
        <v>25259676</v>
      </c>
      <c r="J5356" t="s">
        <v>502</v>
      </c>
      <c r="M5356" t="str">
        <f t="shared" si="83"/>
        <v>insert into aparato(dni,nombre, apellido, domicilio, telefono, localidad, email, fecha, observacion) values('25259676','JAVIER','MERCADO','','155451454','','TRASIEGOS@YAHOO.COM.AR','','NULL');</v>
      </c>
    </row>
    <row r="5357" spans="1:13">
      <c r="A5357">
        <v>5392</v>
      </c>
      <c r="B5357" t="s">
        <v>45</v>
      </c>
      <c r="C5357" t="s">
        <v>503</v>
      </c>
      <c r="E5357">
        <v>152338884</v>
      </c>
      <c r="F5357" t="s">
        <v>33</v>
      </c>
      <c r="G5357" s="2">
        <v>40835.445844907408</v>
      </c>
      <c r="H5357" t="s">
        <v>29</v>
      </c>
      <c r="I5357">
        <v>23824513</v>
      </c>
      <c r="J5357" t="s">
        <v>504</v>
      </c>
      <c r="M5357" t="str">
        <f t="shared" si="83"/>
        <v>insert into aparato(dni,nombre, apellido, domicilio, telefono, localidad, email, fecha, observacion) values('23824513','CRISTIAN','MONTOYA','','152338884','CORDOBA','cmontoya_74@yahoo.com','','NULL');</v>
      </c>
    </row>
    <row r="5358" spans="1:13">
      <c r="A5358">
        <v>5393</v>
      </c>
      <c r="B5358" t="s">
        <v>505</v>
      </c>
      <c r="C5358" t="s">
        <v>506</v>
      </c>
      <c r="E5358">
        <v>4116071</v>
      </c>
      <c r="G5358" s="2">
        <v>40835.463125000002</v>
      </c>
      <c r="H5358" t="s">
        <v>29</v>
      </c>
      <c r="I5358">
        <v>36145837</v>
      </c>
      <c r="J5358" t="s">
        <v>507</v>
      </c>
      <c r="M5358" t="str">
        <f t="shared" si="83"/>
        <v>insert into aparato(dni,nombre, apellido, domicilio, telefono, localidad, email, fecha, observacion) values('36145837','GONZALO','LAS HERAS','','4116071','','GONNLASHERASS@HOTMAIL.COM','','NULL');</v>
      </c>
    </row>
    <row r="5359" spans="1:13">
      <c r="A5359">
        <v>5394</v>
      </c>
      <c r="B5359" t="s">
        <v>508</v>
      </c>
      <c r="C5359" t="s">
        <v>509</v>
      </c>
      <c r="D5359" t="s">
        <v>510</v>
      </c>
      <c r="E5359">
        <v>155518257</v>
      </c>
      <c r="F5359" t="s">
        <v>146</v>
      </c>
      <c r="G5359" s="2">
        <v>40835.550694444442</v>
      </c>
      <c r="H5359" t="s">
        <v>29</v>
      </c>
      <c r="I5359">
        <v>32240304</v>
      </c>
      <c r="J5359" t="s">
        <v>511</v>
      </c>
      <c r="M5359" t="str">
        <f t="shared" si="83"/>
        <v>insert into aparato(dni,nombre, apellido, domicilio, telefono, localidad, email, fecha, observacion) values('32240304','lucas','borrastero','baia blanca 473','155518257','cordoba','lborrastero@yahoo.com.ar','','NULL');</v>
      </c>
    </row>
    <row r="5360" spans="1:13">
      <c r="A5360">
        <v>5395</v>
      </c>
      <c r="B5360" t="s">
        <v>252</v>
      </c>
      <c r="C5360" t="s">
        <v>512</v>
      </c>
      <c r="E5360" t="s">
        <v>513</v>
      </c>
      <c r="F5360" t="s">
        <v>514</v>
      </c>
      <c r="G5360" s="2">
        <v>40835.647048611114</v>
      </c>
      <c r="H5360" t="s">
        <v>29</v>
      </c>
      <c r="I5360">
        <v>17629829</v>
      </c>
      <c r="J5360" t="s">
        <v>515</v>
      </c>
      <c r="M5360" t="str">
        <f t="shared" si="83"/>
        <v>insert into aparato(dni,nombre, apellido, domicilio, telefono, localidad, email, fecha, observacion) values('17629829','MONICA','CERDA','','03543-15614080','RIO CEBALLOS','moniecerda@hotmail.com','','NULL');</v>
      </c>
    </row>
    <row r="5361" spans="1:13">
      <c r="A5361">
        <v>5396</v>
      </c>
      <c r="B5361" t="s">
        <v>516</v>
      </c>
      <c r="C5361" t="s">
        <v>517</v>
      </c>
      <c r="E5361" t="s">
        <v>518</v>
      </c>
      <c r="F5361" t="s">
        <v>514</v>
      </c>
      <c r="G5361" s="2">
        <v>40835.789097222223</v>
      </c>
      <c r="H5361" t="s">
        <v>29</v>
      </c>
      <c r="I5361">
        <v>22306533</v>
      </c>
      <c r="M5361" t="str">
        <f t="shared" si="83"/>
        <v>insert into aparato(dni,nombre, apellido, domicilio, telefono, localidad, email, fecha, observacion) values('22306533','ELISA','CHIARLO','','03543-451109 / 03543-15584749','RIO CEBALLOS','','','NULL');</v>
      </c>
    </row>
    <row r="5362" spans="1:13">
      <c r="A5362">
        <v>5397</v>
      </c>
      <c r="B5362" t="s">
        <v>519</v>
      </c>
      <c r="C5362" t="s">
        <v>520</v>
      </c>
      <c r="E5362">
        <v>153058051</v>
      </c>
      <c r="F5362" t="s">
        <v>33</v>
      </c>
      <c r="G5362" s="2">
        <v>40836.41609953704</v>
      </c>
      <c r="H5362" t="s">
        <v>29</v>
      </c>
      <c r="I5362">
        <v>26641180</v>
      </c>
      <c r="J5362" t="s">
        <v>521</v>
      </c>
      <c r="M5362" t="str">
        <f t="shared" si="83"/>
        <v>insert into aparato(dni,nombre, apellido, domicilio, telefono, localidad, email, fecha, observacion) values('26641180','ANALIA','MIRANDA','','153058051','CORDOBA','licanamiranda@hotmail.com','','NULL');</v>
      </c>
    </row>
    <row r="5363" spans="1:13">
      <c r="A5363">
        <v>5398</v>
      </c>
      <c r="B5363" t="s">
        <v>522</v>
      </c>
      <c r="C5363" t="s">
        <v>523</v>
      </c>
      <c r="E5363">
        <v>152965982</v>
      </c>
      <c r="F5363" t="s">
        <v>146</v>
      </c>
      <c r="G5363" s="2">
        <v>40836.431377314817</v>
      </c>
      <c r="H5363" t="s">
        <v>29</v>
      </c>
      <c r="I5363">
        <v>20454428</v>
      </c>
      <c r="M5363" t="str">
        <f t="shared" si="83"/>
        <v>insert into aparato(dni,nombre, apellido, domicilio, telefono, localidad, email, fecha, observacion) values('20454428','sergio alejandro','lopez','','152965982','cordoba','','','NULL');</v>
      </c>
    </row>
    <row r="5364" spans="1:13">
      <c r="A5364">
        <v>5399</v>
      </c>
      <c r="B5364" t="s">
        <v>524</v>
      </c>
      <c r="C5364" t="s">
        <v>525</v>
      </c>
      <c r="E5364">
        <v>152758475</v>
      </c>
      <c r="G5364" s="2">
        <v>40836.46912037037</v>
      </c>
      <c r="H5364" t="s">
        <v>29</v>
      </c>
      <c r="I5364">
        <v>8000886</v>
      </c>
      <c r="M5364" t="str">
        <f t="shared" si="83"/>
        <v>insert into aparato(dni,nombre, apellido, domicilio, telefono, localidad, email, fecha, observacion) values('8000886','ANGEL','ESPINDOLA','','152758475','','','','NULL');</v>
      </c>
    </row>
    <row r="5365" spans="1:13">
      <c r="A5365">
        <v>5400</v>
      </c>
      <c r="B5365" t="s">
        <v>254</v>
      </c>
      <c r="C5365" t="s">
        <v>526</v>
      </c>
      <c r="E5365">
        <v>3572424146</v>
      </c>
      <c r="G5365" s="2">
        <v>40836.503379629627</v>
      </c>
      <c r="H5365" t="s">
        <v>29</v>
      </c>
      <c r="I5365">
        <v>16430851</v>
      </c>
      <c r="M5365" t="str">
        <f t="shared" si="83"/>
        <v>insert into aparato(dni,nombre, apellido, domicilio, telefono, localidad, email, fecha, observacion) values('16430851','GUILLERMO','TISSERA','','3572424146','','','','NULL');</v>
      </c>
    </row>
    <row r="5366" spans="1:13">
      <c r="A5366">
        <v>5401</v>
      </c>
      <c r="B5366" t="s">
        <v>527</v>
      </c>
      <c r="C5366" t="s">
        <v>528</v>
      </c>
      <c r="D5366" t="s">
        <v>529</v>
      </c>
      <c r="E5366" t="s">
        <v>530</v>
      </c>
      <c r="F5366" t="s">
        <v>531</v>
      </c>
      <c r="G5366" s="2">
        <v>40836.509629629632</v>
      </c>
      <c r="H5366" t="s">
        <v>29</v>
      </c>
      <c r="I5366">
        <v>22120546</v>
      </c>
      <c r="J5366" t="s">
        <v>532</v>
      </c>
      <c r="M5366" t="str">
        <f t="shared" si="83"/>
        <v>insert into aparato(dni,nombre, apellido, domicilio, telefono, localidad, email, fecha, observacion) values('22120546','nancy','rolfo','av tizera 1367','0351-153459067','mendiolaza','nancy_rolfo28@yahoo.com.ar','','NULL');</v>
      </c>
    </row>
    <row r="5367" spans="1:13">
      <c r="A5367">
        <v>5402</v>
      </c>
      <c r="B5367" t="s">
        <v>344</v>
      </c>
      <c r="C5367" t="s">
        <v>533</v>
      </c>
      <c r="E5367">
        <v>0</v>
      </c>
      <c r="G5367" s="2">
        <v>40836.50986111111</v>
      </c>
      <c r="H5367" t="s">
        <v>29</v>
      </c>
      <c r="I5367">
        <v>6492685</v>
      </c>
      <c r="M5367" t="str">
        <f t="shared" si="83"/>
        <v>insert into aparato(dni,nombre, apellido, domicilio, telefono, localidad, email, fecha, observacion) values('6492685','MARTA','ROSALES','','0','','','','NULL');</v>
      </c>
    </row>
    <row r="5368" spans="1:13">
      <c r="A5368">
        <v>5403</v>
      </c>
      <c r="B5368" t="s">
        <v>534</v>
      </c>
      <c r="C5368" t="s">
        <v>535</v>
      </c>
      <c r="E5368">
        <v>4238870</v>
      </c>
      <c r="F5368" t="s">
        <v>33</v>
      </c>
      <c r="G5368" s="2">
        <v>40836.686574074076</v>
      </c>
      <c r="H5368" t="s">
        <v>29</v>
      </c>
      <c r="I5368">
        <v>21393092</v>
      </c>
      <c r="J5368" t="s">
        <v>536</v>
      </c>
      <c r="M5368" t="str">
        <f t="shared" si="83"/>
        <v>insert into aparato(dni,nombre, apellido, domicilio, telefono, localidad, email, fecha, observacion) values('21393092','GRACIELA','COLANTONE','','4238870','CORDOBA','gcolantone@gmail.com','','NULL');</v>
      </c>
    </row>
    <row r="5369" spans="1:13">
      <c r="A5369">
        <v>5404</v>
      </c>
      <c r="B5369" t="s">
        <v>537</v>
      </c>
      <c r="C5369" t="s">
        <v>538</v>
      </c>
      <c r="E5369" t="s">
        <v>539</v>
      </c>
      <c r="F5369" t="s">
        <v>33</v>
      </c>
      <c r="G5369" s="2">
        <v>40836.761134259257</v>
      </c>
      <c r="H5369" t="s">
        <v>29</v>
      </c>
      <c r="I5369">
        <v>30286521</v>
      </c>
      <c r="J5369" t="s">
        <v>540</v>
      </c>
      <c r="M5369" t="str">
        <f t="shared" si="83"/>
        <v>insert into aparato(dni,nombre, apellido, domicilio, telefono, localidad, email, fecha, observacion) values('30286521','PABLO','MARTINEZ','','351-15537947','CORDOBA','pablosmartinezgarcia@hotmail.com','','NULL');</v>
      </c>
    </row>
    <row r="5370" spans="1:13">
      <c r="A5370">
        <v>5405</v>
      </c>
      <c r="B5370" t="s">
        <v>541</v>
      </c>
      <c r="C5370" t="s">
        <v>46</v>
      </c>
      <c r="E5370" t="s">
        <v>542</v>
      </c>
      <c r="F5370" t="s">
        <v>543</v>
      </c>
      <c r="G5370" s="2">
        <v>40836.765925925924</v>
      </c>
      <c r="H5370" t="s">
        <v>29</v>
      </c>
      <c r="I5370">
        <v>26046027</v>
      </c>
      <c r="J5370" t="s">
        <v>544</v>
      </c>
      <c r="M5370" t="str">
        <f t="shared" si="83"/>
        <v>insert into aparato(dni,nombre, apellido, domicilio, telefono, localidad, email, fecha, observacion) values('26046027','JULIO ROBERTO','ALVAREZ','','03521-15409173','SAN JOSE LA DORMIDA','bigo@hotmail.com','','NULL');</v>
      </c>
    </row>
    <row r="5371" spans="1:13">
      <c r="A5371">
        <v>5406</v>
      </c>
      <c r="B5371" t="s">
        <v>103</v>
      </c>
      <c r="C5371" t="s">
        <v>545</v>
      </c>
      <c r="E5371">
        <v>357415453578</v>
      </c>
      <c r="G5371" s="2">
        <v>40837.432233796295</v>
      </c>
      <c r="H5371" t="s">
        <v>29</v>
      </c>
      <c r="I5371">
        <v>31156884</v>
      </c>
      <c r="M5371" t="str">
        <f t="shared" si="83"/>
        <v>insert into aparato(dni,nombre, apellido, domicilio, telefono, localidad, email, fecha, observacion) values('31156884','ROMINA','CRAVERO','','357415453578','','','','NULL');</v>
      </c>
    </row>
    <row r="5372" spans="1:13">
      <c r="A5372">
        <v>5407</v>
      </c>
      <c r="B5372" t="s">
        <v>546</v>
      </c>
      <c r="C5372" t="s">
        <v>547</v>
      </c>
      <c r="D5372" t="s">
        <v>548</v>
      </c>
      <c r="E5372">
        <v>354915442966</v>
      </c>
      <c r="G5372" s="2">
        <v>40837.4687962963</v>
      </c>
      <c r="H5372" t="s">
        <v>29</v>
      </c>
      <c r="I5372">
        <v>30721188</v>
      </c>
      <c r="M5372" t="str">
        <f t="shared" si="83"/>
        <v>insert into aparato(dni,nombre, apellido, domicilio, telefono, localidad, email, fecha, observacion) values('30721188','VERONICA','APARICIO','CALLE PUBLICA SIN NUMERO','354915442966','','','','NULL');</v>
      </c>
    </row>
    <row r="5373" spans="1:13">
      <c r="A5373">
        <v>5408</v>
      </c>
      <c r="B5373" t="s">
        <v>549</v>
      </c>
      <c r="C5373" t="s">
        <v>550</v>
      </c>
      <c r="E5373">
        <v>382215586712</v>
      </c>
      <c r="G5373" s="2">
        <v>40837.520787037036</v>
      </c>
      <c r="H5373" t="s">
        <v>29</v>
      </c>
      <c r="I5373">
        <v>34193277</v>
      </c>
      <c r="M5373" t="str">
        <f t="shared" si="83"/>
        <v>insert into aparato(dni,nombre, apellido, domicilio, telefono, localidad, email, fecha, observacion) values('34193277','LUCAS','SILVA','','382215586712','','','','NULL');</v>
      </c>
    </row>
    <row r="5374" spans="1:13">
      <c r="A5374">
        <v>5409</v>
      </c>
      <c r="B5374" t="s">
        <v>551</v>
      </c>
      <c r="C5374" t="s">
        <v>552</v>
      </c>
      <c r="E5374">
        <v>3543451836</v>
      </c>
      <c r="G5374" s="2">
        <v>40837.545358796298</v>
      </c>
      <c r="H5374" t="s">
        <v>29</v>
      </c>
      <c r="I5374">
        <v>7956170</v>
      </c>
      <c r="M5374" t="str">
        <f t="shared" si="83"/>
        <v>insert into aparato(dni,nombre, apellido, domicilio, telefono, localidad, email, fecha, observacion) values('7956170','RUBEN DARIO','MIGLIA VACCA','','3543451836','','','','NULL');</v>
      </c>
    </row>
    <row r="5375" spans="1:13">
      <c r="A5375">
        <v>5410</v>
      </c>
      <c r="B5375" t="s">
        <v>553</v>
      </c>
      <c r="C5375" t="s">
        <v>554</v>
      </c>
      <c r="E5375">
        <v>155205047</v>
      </c>
      <c r="F5375" t="s">
        <v>33</v>
      </c>
      <c r="G5375" s="2">
        <v>40837.790289351855</v>
      </c>
      <c r="H5375" t="s">
        <v>29</v>
      </c>
      <c r="I5375">
        <v>5998501</v>
      </c>
      <c r="J5375" t="s">
        <v>555</v>
      </c>
      <c r="M5375" t="str">
        <f t="shared" si="83"/>
        <v>insert into aparato(dni,nombre, apellido, domicilio, telefono, localidad, email, fecha, observacion) values('5998501','INES','MURUA','','155205047','CORDOBA','imurua@ciudad.com.ar','','NULL');</v>
      </c>
    </row>
    <row r="5376" spans="1:13">
      <c r="A5376">
        <v>5411</v>
      </c>
      <c r="B5376" t="s">
        <v>556</v>
      </c>
      <c r="C5376" t="s">
        <v>557</v>
      </c>
      <c r="E5376">
        <v>156519865</v>
      </c>
      <c r="G5376" s="2">
        <v>40840.412881944445</v>
      </c>
      <c r="H5376" t="s">
        <v>29</v>
      </c>
      <c r="I5376">
        <v>93906474</v>
      </c>
      <c r="J5376" t="s">
        <v>558</v>
      </c>
      <c r="M5376" t="str">
        <f t="shared" si="83"/>
        <v>insert into aparato(dni,nombre, apellido, domicilio, telefono, localidad, email, fecha, observacion) values('93906474','walter','grimaldi','','156519865','','wualtergrimaldis@hotmail.com','','NULL');</v>
      </c>
    </row>
    <row r="5377" spans="1:13">
      <c r="A5377">
        <v>5412</v>
      </c>
      <c r="B5377" t="s">
        <v>559</v>
      </c>
      <c r="C5377" t="s">
        <v>560</v>
      </c>
      <c r="E5377">
        <v>3576423011</v>
      </c>
      <c r="G5377" s="2">
        <v>40840.443287037036</v>
      </c>
      <c r="H5377" t="s">
        <v>29</v>
      </c>
      <c r="I5377">
        <v>14383542</v>
      </c>
      <c r="J5377" t="s">
        <v>561</v>
      </c>
      <c r="M5377" t="str">
        <f t="shared" si="83"/>
        <v>insert into aparato(dni,nombre, apellido, domicilio, telefono, localidad, email, fecha, observacion) values('14383542','GRISELDA','ROSSO','','3576423011','','GRIROSSO@HOTMAIL.COM','','NULL');</v>
      </c>
    </row>
    <row r="5378" spans="1:13">
      <c r="A5378">
        <v>5413</v>
      </c>
      <c r="B5378" t="s">
        <v>562</v>
      </c>
      <c r="C5378" t="s">
        <v>563</v>
      </c>
      <c r="E5378">
        <v>155645838</v>
      </c>
      <c r="F5378" t="s">
        <v>33</v>
      </c>
      <c r="G5378" s="2">
        <v>40840.53634259259</v>
      </c>
      <c r="H5378" t="s">
        <v>29</v>
      </c>
      <c r="I5378">
        <v>18386068</v>
      </c>
      <c r="M5378" t="str">
        <f t="shared" si="83"/>
        <v>insert into aparato(dni,nombre, apellido, domicilio, telefono, localidad, email, fecha, observacion) values('18386068','JUAN CARLOS','FLORES','','155645838','CORDOBA','','','NULL');</v>
      </c>
    </row>
    <row r="5379" spans="1:13">
      <c r="A5379">
        <v>5414</v>
      </c>
      <c r="B5379" t="s">
        <v>564</v>
      </c>
      <c r="C5379" t="s">
        <v>565</v>
      </c>
      <c r="E5379" t="s">
        <v>566</v>
      </c>
      <c r="F5379" t="s">
        <v>567</v>
      </c>
      <c r="G5379" s="2">
        <v>40840.660173611112</v>
      </c>
      <c r="H5379" t="s">
        <v>29</v>
      </c>
      <c r="I5379">
        <v>10724153</v>
      </c>
      <c r="M5379" t="str">
        <f t="shared" ref="M5379:M5442" si="84">CONCATENATE($L$2,I5379,"','",B5379,"','",C5379,"','",D5379,"','",E5379,"','",F5379,"','",J5379,"','','",H5379,"');")</f>
        <v>insert into aparato(dni,nombre, apellido, domicilio, telefono, localidad, email, fecha, observacion) values('10724153','SUSANA','BRAVO','','03525-401602 / 03525-15503610','JESUS MARIA','','','NULL');</v>
      </c>
    </row>
    <row r="5380" spans="1:13">
      <c r="A5380">
        <v>5415</v>
      </c>
      <c r="B5380" t="s">
        <v>568</v>
      </c>
      <c r="C5380" t="s">
        <v>569</v>
      </c>
      <c r="E5380">
        <v>4620329</v>
      </c>
      <c r="F5380" t="s">
        <v>33</v>
      </c>
      <c r="G5380" s="2">
        <v>40840.74596064815</v>
      </c>
      <c r="H5380" t="s">
        <v>29</v>
      </c>
      <c r="I5380">
        <v>16500145</v>
      </c>
      <c r="J5380" t="s">
        <v>570</v>
      </c>
      <c r="M5380" t="str">
        <f t="shared" si="84"/>
        <v>insert into aparato(dni,nombre, apellido, domicilio, telefono, localidad, email, fecha, observacion) values('16500145','JORGE ANTONIO','HERNANDEZ','','4620329','CORDOBA','jahernandez1710@yahoo.com.ar','','NULL');</v>
      </c>
    </row>
    <row r="5381" spans="1:13">
      <c r="A5381">
        <v>5416</v>
      </c>
      <c r="B5381" t="s">
        <v>186</v>
      </c>
      <c r="C5381" t="s">
        <v>571</v>
      </c>
      <c r="E5381">
        <v>152406621</v>
      </c>
      <c r="F5381" t="s">
        <v>572</v>
      </c>
      <c r="G5381" s="2">
        <v>40840.748530092591</v>
      </c>
      <c r="H5381" t="s">
        <v>29</v>
      </c>
      <c r="I5381">
        <v>30469992</v>
      </c>
      <c r="J5381" t="s">
        <v>573</v>
      </c>
      <c r="M5381" t="str">
        <f t="shared" si="84"/>
        <v>insert into aparato(dni,nombre, apellido, domicilio, telefono, localidad, email, fecha, observacion) values('30469992','GUSTAVO','ROSENFELD','','152406621','CORODBA','tankula@gmail.com','','NULL');</v>
      </c>
    </row>
    <row r="5382" spans="1:13">
      <c r="A5382">
        <v>5417</v>
      </c>
      <c r="B5382" t="s">
        <v>574</v>
      </c>
      <c r="C5382" t="s">
        <v>575</v>
      </c>
      <c r="E5382">
        <v>155067017</v>
      </c>
      <c r="F5382" t="s">
        <v>146</v>
      </c>
      <c r="G5382" s="2">
        <v>40841.447615740741</v>
      </c>
      <c r="H5382" t="s">
        <v>29</v>
      </c>
      <c r="I5382">
        <v>17489058</v>
      </c>
      <c r="M5382" t="str">
        <f t="shared" si="84"/>
        <v>insert into aparato(dni,nombre, apellido, domicilio, telefono, localidad, email, fecha, observacion) values('17489058','maria antonia','tascone','','155067017','cordoba','','','NULL');</v>
      </c>
    </row>
    <row r="5383" spans="1:13">
      <c r="A5383">
        <v>5418</v>
      </c>
      <c r="B5383" t="s">
        <v>169</v>
      </c>
      <c r="C5383" t="s">
        <v>576</v>
      </c>
      <c r="E5383">
        <v>4622861</v>
      </c>
      <c r="F5383" t="s">
        <v>33</v>
      </c>
      <c r="G5383" s="2">
        <v>40841.468877314815</v>
      </c>
      <c r="H5383" t="s">
        <v>29</v>
      </c>
      <c r="I5383">
        <v>22717806</v>
      </c>
      <c r="M5383" t="str">
        <f t="shared" si="84"/>
        <v>insert into aparato(dni,nombre, apellido, domicilio, telefono, localidad, email, fecha, observacion) values('22717806','MARIANA','VALLADARES','','4622861','CORDOBA','','','NULL');</v>
      </c>
    </row>
    <row r="5384" spans="1:13">
      <c r="A5384">
        <v>5419</v>
      </c>
      <c r="B5384" t="s">
        <v>186</v>
      </c>
      <c r="C5384" t="s">
        <v>577</v>
      </c>
      <c r="E5384">
        <v>4573730</v>
      </c>
      <c r="F5384" t="s">
        <v>33</v>
      </c>
      <c r="G5384" s="2">
        <v>40841.472083333334</v>
      </c>
      <c r="H5384" t="s">
        <v>29</v>
      </c>
      <c r="I5384">
        <v>17385734</v>
      </c>
      <c r="M5384" t="str">
        <f t="shared" si="84"/>
        <v>insert into aparato(dni,nombre, apellido, domicilio, telefono, localidad, email, fecha, observacion) values('17385734','GUSTAVO','JUNCOS','','4573730','CORDOBA','','','NULL');</v>
      </c>
    </row>
    <row r="5385" spans="1:13">
      <c r="A5385">
        <v>5420</v>
      </c>
      <c r="B5385" t="s">
        <v>578</v>
      </c>
      <c r="C5385" t="s">
        <v>46</v>
      </c>
      <c r="E5385">
        <v>4896483</v>
      </c>
      <c r="F5385" t="s">
        <v>33</v>
      </c>
      <c r="G5385" s="2">
        <v>40841.525879629633</v>
      </c>
      <c r="H5385" t="s">
        <v>29</v>
      </c>
      <c r="I5385">
        <v>14799025</v>
      </c>
      <c r="M5385" t="str">
        <f t="shared" si="84"/>
        <v>insert into aparato(dni,nombre, apellido, domicilio, telefono, localidad, email, fecha, observacion) values('14799025','JORGE ','ALVAREZ','','4896483','CORDOBA','','','NULL');</v>
      </c>
    </row>
    <row r="5386" spans="1:13">
      <c r="A5386">
        <v>5421</v>
      </c>
      <c r="B5386" t="s">
        <v>579</v>
      </c>
      <c r="C5386" t="s">
        <v>580</v>
      </c>
      <c r="E5386">
        <v>155497153</v>
      </c>
      <c r="F5386" t="s">
        <v>33</v>
      </c>
      <c r="G5386" s="2">
        <v>40841.547465277778</v>
      </c>
      <c r="H5386" t="s">
        <v>29</v>
      </c>
      <c r="I5386">
        <v>28651732</v>
      </c>
      <c r="M5386" t="str">
        <f t="shared" si="84"/>
        <v>insert into aparato(dni,nombre, apellido, domicilio, telefono, localidad, email, fecha, observacion) values('28651732','MARIA JULIA','JIMENEZ','','155497153','CORDOBA','','','NULL');</v>
      </c>
    </row>
    <row r="5387" spans="1:13">
      <c r="A5387">
        <v>5422</v>
      </c>
      <c r="B5387" t="s">
        <v>581</v>
      </c>
      <c r="C5387" t="s">
        <v>582</v>
      </c>
      <c r="E5387" t="s">
        <v>583</v>
      </c>
      <c r="F5387" t="s">
        <v>429</v>
      </c>
      <c r="G5387" s="2">
        <v>40841.706550925926</v>
      </c>
      <c r="H5387" t="s">
        <v>29</v>
      </c>
      <c r="I5387">
        <v>23422405</v>
      </c>
      <c r="J5387" t="s">
        <v>584</v>
      </c>
      <c r="M5387" t="str">
        <f t="shared" si="84"/>
        <v>insert into aparato(dni,nombre, apellido, domicilio, telefono, localidad, email, fecha, observacion) values('23422405','SEBASTIAN','PASSALACQUA','','03541-15592819','CARLOS PAZ','sebapass4@yahoo.com.ar','','NULL');</v>
      </c>
    </row>
    <row r="5388" spans="1:13">
      <c r="A5388">
        <v>5423</v>
      </c>
      <c r="B5388" t="s">
        <v>585</v>
      </c>
      <c r="C5388" t="s">
        <v>586</v>
      </c>
      <c r="E5388">
        <v>3515583807</v>
      </c>
      <c r="G5388" s="2">
        <v>40842.549456018518</v>
      </c>
      <c r="H5388" t="s">
        <v>29</v>
      </c>
      <c r="I5388">
        <v>29049926</v>
      </c>
      <c r="J5388" t="s">
        <v>587</v>
      </c>
      <c r="M5388" t="str">
        <f t="shared" si="84"/>
        <v>insert into aparato(dni,nombre, apellido, domicilio, telefono, localidad, email, fecha, observacion) values('29049926','CAROLINA','MONTIVERO','','3515583807','','CAROMONTIVERO@GMAIL.COM','','NULL');</v>
      </c>
    </row>
    <row r="5389" spans="1:13">
      <c r="A5389">
        <v>5424</v>
      </c>
      <c r="B5389" t="s">
        <v>588</v>
      </c>
      <c r="C5389" t="s">
        <v>589</v>
      </c>
      <c r="E5389">
        <v>4558092</v>
      </c>
      <c r="F5389" t="s">
        <v>33</v>
      </c>
      <c r="G5389" s="2">
        <v>40842.660462962966</v>
      </c>
      <c r="H5389" t="s">
        <v>29</v>
      </c>
      <c r="I5389">
        <v>38645086</v>
      </c>
      <c r="J5389" t="s">
        <v>590</v>
      </c>
      <c r="M5389" t="str">
        <f t="shared" si="84"/>
        <v>insert into aparato(dni,nombre, apellido, domicilio, telefono, localidad, email, fecha, observacion) values('38645086','FACUNDO','ALTAMIRANO','','4558092','CORDOBA','facuriva@hotmail.com','','NULL');</v>
      </c>
    </row>
    <row r="5390" spans="1:13">
      <c r="A5390">
        <v>5425</v>
      </c>
      <c r="B5390" t="s">
        <v>98</v>
      </c>
      <c r="C5390" t="s">
        <v>591</v>
      </c>
      <c r="E5390">
        <v>155638890</v>
      </c>
      <c r="F5390" t="s">
        <v>33</v>
      </c>
      <c r="G5390" s="2">
        <v>40842.728020833332</v>
      </c>
      <c r="H5390" t="s">
        <v>29</v>
      </c>
      <c r="I5390">
        <v>29734000</v>
      </c>
      <c r="J5390" t="s">
        <v>592</v>
      </c>
      <c r="M5390" t="str">
        <f t="shared" si="84"/>
        <v>insert into aparato(dni,nombre, apellido, domicilio, telefono, localidad, email, fecha, observacion) values('29734000','GASTON','ZABALA','','155638890','CORDOBA','gazacor@yahoo.com.ar','','NULL');</v>
      </c>
    </row>
    <row r="5391" spans="1:13">
      <c r="A5391">
        <v>5426</v>
      </c>
      <c r="B5391" t="s">
        <v>186</v>
      </c>
      <c r="C5391" t="s">
        <v>593</v>
      </c>
      <c r="E5391">
        <v>152406621</v>
      </c>
      <c r="F5391" t="s">
        <v>33</v>
      </c>
      <c r="G5391" s="2">
        <v>40842.811192129629</v>
      </c>
      <c r="H5391" t="s">
        <v>29</v>
      </c>
      <c r="I5391">
        <v>152406621</v>
      </c>
      <c r="M5391" t="str">
        <f t="shared" si="84"/>
        <v>insert into aparato(dni,nombre, apellido, domicilio, telefono, localidad, email, fecha, observacion) values('152406621','GUSTAVO','ROSENFIELD','','152406621','CORDOBA','','','NULL');</v>
      </c>
    </row>
    <row r="5392" spans="1:13">
      <c r="A5392">
        <v>5427</v>
      </c>
      <c r="B5392" t="s">
        <v>221</v>
      </c>
      <c r="C5392" t="s">
        <v>594</v>
      </c>
      <c r="E5392" t="s">
        <v>595</v>
      </c>
      <c r="F5392" t="s">
        <v>33</v>
      </c>
      <c r="G5392" s="2">
        <v>40842.841423611113</v>
      </c>
      <c r="H5392" t="s">
        <v>29</v>
      </c>
      <c r="I5392">
        <v>32203148</v>
      </c>
      <c r="M5392" t="str">
        <f t="shared" si="84"/>
        <v>insert into aparato(dni,nombre, apellido, domicilio, telefono, localidad, email, fecha, observacion) values('32203148','CLAUDIO','ALDERETE','','152183918 - 4939898','CORDOBA','','','NULL');</v>
      </c>
    </row>
    <row r="5393" spans="1:13">
      <c r="A5393">
        <v>5428</v>
      </c>
      <c r="B5393" t="s">
        <v>73</v>
      </c>
      <c r="C5393" t="s">
        <v>596</v>
      </c>
      <c r="E5393">
        <v>152136334</v>
      </c>
      <c r="F5393" t="s">
        <v>33</v>
      </c>
      <c r="G5393" s="2">
        <v>40843.63758101852</v>
      </c>
      <c r="H5393" t="s">
        <v>29</v>
      </c>
      <c r="I5393">
        <v>22159252</v>
      </c>
      <c r="J5393" t="s">
        <v>597</v>
      </c>
      <c r="M5393" t="str">
        <f t="shared" si="84"/>
        <v>insert into aparato(dni,nombre, apellido, domicilio, telefono, localidad, email, fecha, observacion) values('22159252','CARLOS','BACHA','','152136334','CORDOBA','cbacha@divinovestuario.com','','NULL');</v>
      </c>
    </row>
    <row r="5394" spans="1:13">
      <c r="A5394">
        <v>5429</v>
      </c>
      <c r="B5394" t="s">
        <v>430</v>
      </c>
      <c r="C5394" t="s">
        <v>421</v>
      </c>
      <c r="E5394">
        <v>155746674</v>
      </c>
      <c r="F5394" t="s">
        <v>33</v>
      </c>
      <c r="G5394" s="2">
        <v>40843.739479166667</v>
      </c>
      <c r="H5394" t="s">
        <v>29</v>
      </c>
      <c r="I5394">
        <v>25920957</v>
      </c>
      <c r="J5394" t="s">
        <v>598</v>
      </c>
      <c r="M5394" t="str">
        <f t="shared" si="84"/>
        <v>insert into aparato(dni,nombre, apellido, domicilio, telefono, localidad, email, fecha, observacion) values('25920957','FRANCISCO','GORDILLO','','155746674','CORDOBA','frangordillo@hotmail.com','','NULL');</v>
      </c>
    </row>
    <row r="5395" spans="1:13">
      <c r="A5395">
        <v>5430</v>
      </c>
      <c r="B5395" t="s">
        <v>599</v>
      </c>
      <c r="C5395" t="s">
        <v>600</v>
      </c>
      <c r="E5395" t="s">
        <v>601</v>
      </c>
      <c r="G5395" s="2">
        <v>40844.430104166669</v>
      </c>
      <c r="H5395" t="s">
        <v>29</v>
      </c>
      <c r="I5395">
        <v>33099032</v>
      </c>
      <c r="J5395" t="s">
        <v>602</v>
      </c>
      <c r="M5395" t="str">
        <f t="shared" si="84"/>
        <v>insert into aparato(dni,nombre, apellido, domicilio, telefono, localidad, email, fecha, observacion) values('33099032','laura','aguero','','0351-156527927','','layiyi_16_8@hotmail.com','','NULL');</v>
      </c>
    </row>
    <row r="5396" spans="1:13">
      <c r="A5396">
        <v>5431</v>
      </c>
      <c r="B5396" t="s">
        <v>603</v>
      </c>
      <c r="C5396" t="s">
        <v>604</v>
      </c>
      <c r="E5396">
        <v>152215970</v>
      </c>
      <c r="F5396" t="s">
        <v>146</v>
      </c>
      <c r="G5396" s="2">
        <v>40844.446053240739</v>
      </c>
      <c r="H5396" t="s">
        <v>29</v>
      </c>
      <c r="I5396">
        <v>27362249</v>
      </c>
      <c r="M5396" t="str">
        <f t="shared" si="84"/>
        <v>insert into aparato(dni,nombre, apellido, domicilio, telefono, localidad, email, fecha, observacion) values('27362249','carolina','oyola','','152215970','cordoba','','','NULL');</v>
      </c>
    </row>
    <row r="5397" spans="1:13">
      <c r="A5397">
        <v>5432</v>
      </c>
      <c r="B5397" t="s">
        <v>605</v>
      </c>
      <c r="C5397" t="s">
        <v>606</v>
      </c>
      <c r="E5397">
        <v>153084761</v>
      </c>
      <c r="G5397" s="2">
        <v>40844.455509259256</v>
      </c>
      <c r="H5397" t="s">
        <v>29</v>
      </c>
      <c r="I5397">
        <v>37850724</v>
      </c>
      <c r="J5397" t="s">
        <v>607</v>
      </c>
      <c r="M5397" t="str">
        <f t="shared" si="84"/>
        <v>insert into aparato(dni,nombre, apellido, domicilio, telefono, localidad, email, fecha, observacion) values('37850724','MAXIMILIANO','CUDINI','','153084761','','MAXICUDINI@HOTMAIL.COM','','NULL');</v>
      </c>
    </row>
    <row r="5398" spans="1:13">
      <c r="A5398">
        <v>5433</v>
      </c>
      <c r="B5398" t="s">
        <v>385</v>
      </c>
      <c r="C5398" t="s">
        <v>608</v>
      </c>
      <c r="E5398">
        <v>156379843</v>
      </c>
      <c r="G5398" s="2">
        <v>40844.485277777778</v>
      </c>
      <c r="H5398" t="s">
        <v>29</v>
      </c>
      <c r="I5398">
        <v>31843768</v>
      </c>
      <c r="M5398" t="str">
        <f t="shared" si="84"/>
        <v>insert into aparato(dni,nombre, apellido, domicilio, telefono, localidad, email, fecha, observacion) values('31843768','ALICIA','TORRES','','156379843','','','','NULL');</v>
      </c>
    </row>
    <row r="5399" spans="1:13">
      <c r="A5399">
        <v>5434</v>
      </c>
      <c r="B5399" t="s">
        <v>609</v>
      </c>
      <c r="C5399" t="s">
        <v>610</v>
      </c>
      <c r="E5399">
        <v>4574402</v>
      </c>
      <c r="F5399" t="s">
        <v>33</v>
      </c>
      <c r="G5399" s="2">
        <v>40844.652604166666</v>
      </c>
      <c r="H5399" t="s">
        <v>29</v>
      </c>
      <c r="I5399">
        <v>25336996</v>
      </c>
      <c r="J5399" t="s">
        <v>611</v>
      </c>
      <c r="M5399" t="str">
        <f t="shared" si="84"/>
        <v>insert into aparato(dni,nombre, apellido, domicilio, telefono, localidad, email, fecha, observacion) values('25336996','MARIELA','LUDUEÑA','','4574402','CORDOBA','marielaines1510@hotmail.com','','NULL');</v>
      </c>
    </row>
    <row r="5400" spans="1:13">
      <c r="A5400">
        <v>5435</v>
      </c>
      <c r="B5400" t="s">
        <v>612</v>
      </c>
      <c r="C5400" t="s">
        <v>613</v>
      </c>
      <c r="E5400" t="s">
        <v>614</v>
      </c>
      <c r="F5400" t="s">
        <v>33</v>
      </c>
      <c r="G5400" s="2">
        <v>40844.665914351855</v>
      </c>
      <c r="H5400" t="s">
        <v>29</v>
      </c>
      <c r="I5400">
        <v>35777221</v>
      </c>
      <c r="J5400" t="s">
        <v>615</v>
      </c>
      <c r="M5400" t="str">
        <f t="shared" si="84"/>
        <v>insert into aparato(dni,nombre, apellido, domicilio, telefono, localidad, email, fecha, observacion) values('35777221','ERIC','PORTAL','','0351-156764246','CORDOBA','eric_portal@hotmail.com','','NULL');</v>
      </c>
    </row>
    <row r="5401" spans="1:13">
      <c r="A5401">
        <v>5436</v>
      </c>
      <c r="B5401" t="s">
        <v>537</v>
      </c>
      <c r="C5401" t="s">
        <v>616</v>
      </c>
      <c r="E5401" t="s">
        <v>617</v>
      </c>
      <c r="F5401" t="s">
        <v>429</v>
      </c>
      <c r="G5401" s="2">
        <v>40844.688252314816</v>
      </c>
      <c r="H5401" t="s">
        <v>29</v>
      </c>
      <c r="I5401">
        <v>28536461</v>
      </c>
      <c r="J5401" t="s">
        <v>618</v>
      </c>
      <c r="M5401" t="str">
        <f t="shared" si="84"/>
        <v>insert into aparato(dni,nombre, apellido, domicilio, telefono, localidad, email, fecha, observacion) values('28536461','PABLO','CAPORELLI','','03541-15650148','CARLOS PAZ','pablocaporelli@hotmail.com','','NULL');</v>
      </c>
    </row>
    <row r="5402" spans="1:13">
      <c r="A5402">
        <v>5437</v>
      </c>
      <c r="B5402" t="s">
        <v>619</v>
      </c>
      <c r="C5402" t="s">
        <v>620</v>
      </c>
      <c r="D5402" t="s">
        <v>621</v>
      </c>
      <c r="E5402">
        <v>156147632</v>
      </c>
      <c r="F5402" t="s">
        <v>146</v>
      </c>
      <c r="G5402" s="2">
        <v>40844.689745370371</v>
      </c>
      <c r="H5402" t="s">
        <v>29</v>
      </c>
      <c r="I5402">
        <v>14537407</v>
      </c>
      <c r="J5402" t="s">
        <v>622</v>
      </c>
      <c r="M5402" t="str">
        <f t="shared" si="84"/>
        <v>insert into aparato(dni,nombre, apellido, domicilio, telefono, localidad, email, fecha, observacion) values('14537407','jose','echegaray','linier 898','156147632','cordoba','jjmechegaray@hotmail.com','','NULL');</v>
      </c>
    </row>
    <row r="5403" spans="1:13">
      <c r="A5403">
        <v>5438</v>
      </c>
      <c r="B5403" t="s">
        <v>623</v>
      </c>
      <c r="C5403" t="s">
        <v>624</v>
      </c>
      <c r="E5403">
        <v>153938245</v>
      </c>
      <c r="G5403" s="2">
        <v>40845.480844907404</v>
      </c>
      <c r="H5403" t="s">
        <v>29</v>
      </c>
      <c r="I5403">
        <v>25755851</v>
      </c>
      <c r="M5403" t="str">
        <f t="shared" si="84"/>
        <v>insert into aparato(dni,nombre, apellido, domicilio, telefono, localidad, email, fecha, observacion) values('25755851','COSTANZA','FREYTS','','153938245','','','','NULL');</v>
      </c>
    </row>
    <row r="5404" spans="1:13">
      <c r="A5404">
        <v>5439</v>
      </c>
      <c r="B5404" t="s">
        <v>625</v>
      </c>
      <c r="C5404" t="s">
        <v>626</v>
      </c>
      <c r="E5404">
        <v>4785516</v>
      </c>
      <c r="F5404" t="s">
        <v>146</v>
      </c>
      <c r="G5404" s="2">
        <v>40847.430543981478</v>
      </c>
      <c r="H5404" t="s">
        <v>29</v>
      </c>
      <c r="I5404">
        <v>12876086</v>
      </c>
      <c r="M5404" t="str">
        <f t="shared" si="84"/>
        <v>insert into aparato(dni,nombre, apellido, domicilio, telefono, localidad, email, fecha, observacion) values('12876086','ricardo ruben','cruz','','4785516','cordoba','','','NULL');</v>
      </c>
    </row>
    <row r="5405" spans="1:13">
      <c r="A5405">
        <v>5440</v>
      </c>
      <c r="B5405" t="s">
        <v>585</v>
      </c>
      <c r="C5405" t="s">
        <v>627</v>
      </c>
      <c r="E5405">
        <v>156750504</v>
      </c>
      <c r="F5405" t="s">
        <v>33</v>
      </c>
      <c r="G5405" s="2">
        <v>40847.514097222222</v>
      </c>
      <c r="H5405" t="s">
        <v>29</v>
      </c>
      <c r="I5405">
        <v>33899524</v>
      </c>
      <c r="J5405" t="s">
        <v>628</v>
      </c>
      <c r="M5405" t="str">
        <f t="shared" si="84"/>
        <v>insert into aparato(dni,nombre, apellido, domicilio, telefono, localidad, email, fecha, observacion) values('33899524','CAROLINA','BAITELLA','','156750504','CORDOBA','cbaitella@hotmail.com','','NULL');</v>
      </c>
    </row>
    <row r="5406" spans="1:13">
      <c r="A5406">
        <v>5441</v>
      </c>
      <c r="B5406" t="s">
        <v>186</v>
      </c>
      <c r="C5406" t="s">
        <v>629</v>
      </c>
      <c r="E5406">
        <v>156357417</v>
      </c>
      <c r="F5406" t="s">
        <v>33</v>
      </c>
      <c r="G5406" s="2">
        <v>40847.769432870373</v>
      </c>
      <c r="H5406" t="s">
        <v>29</v>
      </c>
      <c r="I5406">
        <v>23197920</v>
      </c>
      <c r="J5406" t="s">
        <v>630</v>
      </c>
      <c r="M5406" t="str">
        <f t="shared" si="84"/>
        <v>insert into aparato(dni,nombre, apellido, domicilio, telefono, localidad, email, fecha, observacion) values('23197920','GUSTAVO','MACARONE','','156357417','CORDOBA','gmmacarone@yahoo.com.ar','','NULL');</v>
      </c>
    </row>
    <row r="5407" spans="1:13">
      <c r="A5407">
        <v>5442</v>
      </c>
      <c r="B5407" t="s">
        <v>537</v>
      </c>
      <c r="C5407" t="s">
        <v>631</v>
      </c>
      <c r="E5407">
        <v>4221115</v>
      </c>
      <c r="F5407" t="s">
        <v>33</v>
      </c>
      <c r="G5407" s="2">
        <v>40847.804467592592</v>
      </c>
      <c r="H5407" t="s">
        <v>29</v>
      </c>
      <c r="I5407">
        <v>22500398</v>
      </c>
      <c r="J5407" t="s">
        <v>632</v>
      </c>
      <c r="M5407" t="str">
        <f t="shared" si="84"/>
        <v>insert into aparato(dni,nombre, apellido, domicilio, telefono, localidad, email, fecha, observacion) values('22500398','PABLO','STAFFOLANI','','4221115','CORDOBA','pablostaf@hotmail.com','','NULL');</v>
      </c>
    </row>
    <row r="5408" spans="1:13">
      <c r="A5408">
        <v>5443</v>
      </c>
      <c r="B5408" t="s">
        <v>633</v>
      </c>
      <c r="C5408" t="s">
        <v>634</v>
      </c>
      <c r="E5408">
        <v>153243848</v>
      </c>
      <c r="F5408" t="s">
        <v>146</v>
      </c>
      <c r="G5408" s="2">
        <v>40848.420937499999</v>
      </c>
      <c r="H5408" t="s">
        <v>29</v>
      </c>
      <c r="I5408">
        <v>20453789</v>
      </c>
      <c r="J5408" t="s">
        <v>635</v>
      </c>
      <c r="M5408" t="str">
        <f t="shared" si="84"/>
        <v>insert into aparato(dni,nombre, apellido, domicilio, telefono, localidad, email, fecha, observacion) values('20453789','alejandro','lescano','','153243848','cordoba','alfotoprof@hotmai.com','','NULL');</v>
      </c>
    </row>
    <row r="5409" spans="1:13">
      <c r="A5409">
        <v>5444</v>
      </c>
      <c r="B5409" t="s">
        <v>636</v>
      </c>
      <c r="C5409" t="s">
        <v>637</v>
      </c>
      <c r="E5409">
        <v>4725419</v>
      </c>
      <c r="F5409" t="s">
        <v>146</v>
      </c>
      <c r="G5409" s="2">
        <v>40848.424421296295</v>
      </c>
      <c r="H5409" t="s">
        <v>29</v>
      </c>
      <c r="I5409">
        <v>14839875</v>
      </c>
      <c r="M5409" t="str">
        <f t="shared" si="84"/>
        <v>insert into aparato(dni,nombre, apellido, domicilio, telefono, localidad, email, fecha, observacion) values('14839875','julio','zarate','','4725419','cordoba','','','NULL');</v>
      </c>
    </row>
    <row r="5410" spans="1:13">
      <c r="A5410">
        <v>5445</v>
      </c>
      <c r="B5410" t="s">
        <v>638</v>
      </c>
      <c r="C5410" t="s">
        <v>639</v>
      </c>
      <c r="E5410" t="s">
        <v>640</v>
      </c>
      <c r="G5410" s="2">
        <v>40848.495879629627</v>
      </c>
      <c r="H5410" t="s">
        <v>29</v>
      </c>
      <c r="I5410">
        <v>13317323</v>
      </c>
      <c r="M5410" t="str">
        <f t="shared" si="84"/>
        <v>insert into aparato(dni,nombre, apellido, domicilio, telefono, localidad, email, fecha, observacion) values('13317323','Nolberto','Ciucci','','03571-15542431','','','','NULL');</v>
      </c>
    </row>
    <row r="5411" spans="1:13">
      <c r="A5411">
        <v>5446</v>
      </c>
      <c r="B5411" t="s">
        <v>641</v>
      </c>
      <c r="C5411" t="s">
        <v>642</v>
      </c>
      <c r="E5411" t="s">
        <v>643</v>
      </c>
      <c r="F5411" t="s">
        <v>33</v>
      </c>
      <c r="G5411" s="2">
        <v>40848.630312499998</v>
      </c>
      <c r="H5411" t="s">
        <v>29</v>
      </c>
      <c r="I5411">
        <v>17841664</v>
      </c>
      <c r="J5411" t="s">
        <v>644</v>
      </c>
      <c r="M5411" t="str">
        <f t="shared" si="84"/>
        <v>insert into aparato(dni,nombre, apellido, domicilio, telefono, localidad, email, fecha, observacion) values('17841664','MIGUEL ANGEL','SALAMONE','','153650008 - 153650038','CORDOBA','migeulsalamone@hotmail.com','','NULL');</v>
      </c>
    </row>
    <row r="5412" spans="1:13">
      <c r="A5412">
        <v>5447</v>
      </c>
      <c r="B5412" t="s">
        <v>645</v>
      </c>
      <c r="C5412" t="s">
        <v>646</v>
      </c>
      <c r="E5412" t="s">
        <v>647</v>
      </c>
      <c r="F5412" t="s">
        <v>33</v>
      </c>
      <c r="G5412" s="2">
        <v>40848.720451388886</v>
      </c>
      <c r="H5412" t="s">
        <v>29</v>
      </c>
      <c r="I5412">
        <v>17561738</v>
      </c>
      <c r="J5412" t="s">
        <v>648</v>
      </c>
      <c r="M5412" t="str">
        <f t="shared" si="84"/>
        <v>insert into aparato(dni,nombre, apellido, domicilio, telefono, localidad, email, fecha, observacion) values('17561738','SANTOS','RAGIEDO','','0351-4741689','CORDOBA','jet_cel@hotmail.com','','NULL');</v>
      </c>
    </row>
    <row r="5413" spans="1:13">
      <c r="A5413">
        <v>5448</v>
      </c>
      <c r="B5413" t="s">
        <v>649</v>
      </c>
      <c r="C5413" t="s">
        <v>650</v>
      </c>
      <c r="E5413">
        <v>156318386</v>
      </c>
      <c r="F5413" t="s">
        <v>33</v>
      </c>
      <c r="G5413" s="2">
        <v>40848.773506944446</v>
      </c>
      <c r="H5413" t="s">
        <v>29</v>
      </c>
      <c r="I5413">
        <v>18175665</v>
      </c>
      <c r="J5413" t="s">
        <v>651</v>
      </c>
      <c r="M5413" t="str">
        <f t="shared" si="84"/>
        <v>insert into aparato(dni,nombre, apellido, domicilio, telefono, localidad, email, fecha, observacion) values('18175665','RAUL ALBERTO','GALINDEZ','','156318386','CORDOBA','chavocuiau@hotmail.com','','NULL');</v>
      </c>
    </row>
    <row r="5414" spans="1:13">
      <c r="A5414">
        <v>5449</v>
      </c>
      <c r="B5414" t="s">
        <v>652</v>
      </c>
      <c r="C5414" t="s">
        <v>653</v>
      </c>
      <c r="E5414" t="s">
        <v>654</v>
      </c>
      <c r="F5414" t="s">
        <v>33</v>
      </c>
      <c r="G5414" s="2">
        <v>40848.776388888888</v>
      </c>
      <c r="H5414" t="s">
        <v>29</v>
      </c>
      <c r="I5414">
        <v>31602806</v>
      </c>
      <c r="J5414" t="s">
        <v>655</v>
      </c>
      <c r="M5414" t="str">
        <f t="shared" si="84"/>
        <v>insert into aparato(dni,nombre, apellido, domicilio, telefono, localidad, email, fecha, observacion) values('31602806','LUCAS SAUL','ORTIS','','0351-153539361','CORDOBA','orti_17@hotmail.com','','NULL');</v>
      </c>
    </row>
    <row r="5415" spans="1:13">
      <c r="A5415">
        <v>5450</v>
      </c>
      <c r="B5415" t="s">
        <v>656</v>
      </c>
      <c r="C5415" t="s">
        <v>657</v>
      </c>
      <c r="E5415" t="s">
        <v>658</v>
      </c>
      <c r="G5415" s="2">
        <v>40849.458067129628</v>
      </c>
      <c r="H5415" t="s">
        <v>29</v>
      </c>
      <c r="I5415">
        <v>12876518</v>
      </c>
      <c r="M5415" t="str">
        <f t="shared" si="84"/>
        <v>insert into aparato(dni,nombre, apellido, domicilio, telefono, localidad, email, fecha, observacion) values('12876518','ana lia','maluf','','4820492-152447910','','','','NULL');</v>
      </c>
    </row>
    <row r="5416" spans="1:13">
      <c r="A5416">
        <v>5451</v>
      </c>
      <c r="B5416" t="s">
        <v>211</v>
      </c>
      <c r="C5416" t="s">
        <v>659</v>
      </c>
      <c r="E5416">
        <v>152041975</v>
      </c>
      <c r="F5416" t="s">
        <v>33</v>
      </c>
      <c r="G5416" s="2">
        <v>40849.530300925922</v>
      </c>
      <c r="H5416" t="s">
        <v>29</v>
      </c>
      <c r="I5416">
        <v>31222823</v>
      </c>
      <c r="J5416" t="s">
        <v>660</v>
      </c>
      <c r="M5416" t="str">
        <f t="shared" si="84"/>
        <v>insert into aparato(dni,nombre, apellido, domicilio, telefono, localidad, email, fecha, observacion) values('31222823','IGNACIO','PATIÑO','','152041975','CORDOBA','nachopatino@hotmail.com','','NULL');</v>
      </c>
    </row>
    <row r="5417" spans="1:13">
      <c r="A5417">
        <v>5452</v>
      </c>
      <c r="B5417" t="s">
        <v>661</v>
      </c>
      <c r="C5417" t="s">
        <v>662</v>
      </c>
      <c r="E5417">
        <v>157458555</v>
      </c>
      <c r="G5417" s="2">
        <v>40849.537141203706</v>
      </c>
      <c r="H5417" t="s">
        <v>29</v>
      </c>
      <c r="I5417">
        <v>35477979</v>
      </c>
      <c r="J5417" t="s">
        <v>663</v>
      </c>
      <c r="M5417" t="str">
        <f t="shared" si="84"/>
        <v>insert into aparato(dni,nombre, apellido, domicilio, telefono, localidad, email, fecha, observacion) values('35477979','gaston','jimenez','','157458555','','traurig.lebhaft@gmail.com','','NULL');</v>
      </c>
    </row>
    <row r="5418" spans="1:13">
      <c r="A5418">
        <v>5453</v>
      </c>
      <c r="B5418" t="s">
        <v>233</v>
      </c>
      <c r="C5418" t="s">
        <v>664</v>
      </c>
      <c r="E5418" t="s">
        <v>665</v>
      </c>
      <c r="G5418" s="2">
        <v>40849.612708333334</v>
      </c>
      <c r="H5418" t="s">
        <v>29</v>
      </c>
      <c r="I5418">
        <v>7762001</v>
      </c>
      <c r="M5418" t="str">
        <f t="shared" si="84"/>
        <v>insert into aparato(dni,nombre, apellido, domicilio, telefono, localidad, email, fecha, observacion) values('7762001','JORGE','DEIVISON','','47745691 - 0111568534036','','','','NULL');</v>
      </c>
    </row>
    <row r="5419" spans="1:13">
      <c r="A5419">
        <v>5454</v>
      </c>
      <c r="B5419" t="s">
        <v>358</v>
      </c>
      <c r="C5419" t="s">
        <v>666</v>
      </c>
      <c r="E5419" t="s">
        <v>667</v>
      </c>
      <c r="F5419" t="s">
        <v>33</v>
      </c>
      <c r="G5419" s="2">
        <v>40849.670405092591</v>
      </c>
      <c r="H5419" t="s">
        <v>29</v>
      </c>
      <c r="I5419">
        <v>27031858</v>
      </c>
      <c r="J5419" t="s">
        <v>668</v>
      </c>
      <c r="M5419" t="str">
        <f t="shared" si="84"/>
        <v>insert into aparato(dni,nombre, apellido, domicilio, telefono, localidad, email, fecha, observacion) values('27031858','CARINA','FERNANDEZ','','0351-153340681','CORDOBA','carifernandezcba@hotmail.com','','NULL');</v>
      </c>
    </row>
    <row r="5420" spans="1:13">
      <c r="A5420">
        <v>5455</v>
      </c>
      <c r="B5420" t="s">
        <v>669</v>
      </c>
      <c r="C5420" t="s">
        <v>670</v>
      </c>
      <c r="E5420" t="s">
        <v>671</v>
      </c>
      <c r="F5420" t="s">
        <v>33</v>
      </c>
      <c r="G5420" s="2">
        <v>40849.792037037034</v>
      </c>
      <c r="H5420" t="s">
        <v>29</v>
      </c>
      <c r="I5420">
        <v>33299216</v>
      </c>
      <c r="J5420" t="s">
        <v>672</v>
      </c>
      <c r="M5420" t="str">
        <f t="shared" si="84"/>
        <v>insert into aparato(dni,nombre, apellido, domicilio, telefono, localidad, email, fecha, observacion) values('33299216','CANDELA','GRASSI','','0351-156869147','CORDOBA','kandeg@hotmail.com','','NULL');</v>
      </c>
    </row>
    <row r="5421" spans="1:13">
      <c r="A5421">
        <v>5456</v>
      </c>
      <c r="B5421" t="s">
        <v>673</v>
      </c>
      <c r="C5421" t="s">
        <v>674</v>
      </c>
      <c r="D5421" t="s">
        <v>675</v>
      </c>
      <c r="E5421" t="s">
        <v>676</v>
      </c>
      <c r="F5421" t="s">
        <v>677</v>
      </c>
      <c r="G5421" s="2">
        <v>40849.820509259262</v>
      </c>
      <c r="H5421" t="s">
        <v>29</v>
      </c>
      <c r="I5421">
        <v>31334682</v>
      </c>
      <c r="J5421" t="s">
        <v>678</v>
      </c>
      <c r="M5421" t="str">
        <f t="shared" si="84"/>
        <v>insert into aparato(dni,nombre, apellido, domicilio, telefono, localidad, email, fecha, observacion) values('31334682','DANIEL','GABUSI','CHACABUCO 330','02652-15303108','SAN LUIS','dangab04@hotmail.com','','NULL');</v>
      </c>
    </row>
    <row r="5422" spans="1:13">
      <c r="A5422">
        <v>5457</v>
      </c>
      <c r="B5422" t="s">
        <v>679</v>
      </c>
      <c r="C5422" t="s">
        <v>680</v>
      </c>
      <c r="E5422">
        <v>156173995</v>
      </c>
      <c r="G5422" s="2">
        <v>40850.548657407409</v>
      </c>
      <c r="H5422" t="s">
        <v>29</v>
      </c>
      <c r="I5422">
        <v>24147532</v>
      </c>
      <c r="J5422" t="s">
        <v>681</v>
      </c>
      <c r="M5422" t="str">
        <f t="shared" si="84"/>
        <v>insert into aparato(dni,nombre, apellido, domicilio, telefono, localidad, email, fecha, observacion) values('24147532','ARIEL','SUAREZ','','156173995','','ESCORPIO868@HOTMAIL.COM','','NULL');</v>
      </c>
    </row>
    <row r="5423" spans="1:13">
      <c r="A5423">
        <v>5458</v>
      </c>
      <c r="B5423" t="s">
        <v>65</v>
      </c>
      <c r="C5423" t="s">
        <v>682</v>
      </c>
      <c r="E5423">
        <v>352515489393</v>
      </c>
      <c r="F5423" t="s">
        <v>33</v>
      </c>
      <c r="G5423" s="2">
        <v>40850.559745370374</v>
      </c>
      <c r="H5423" t="s">
        <v>29</v>
      </c>
      <c r="I5423">
        <v>27350737</v>
      </c>
      <c r="J5423" t="s">
        <v>683</v>
      </c>
      <c r="M5423" t="str">
        <f t="shared" si="84"/>
        <v>insert into aparato(dni,nombre, apellido, domicilio, telefono, localidad, email, fecha, observacion) values('27350737','JAVIER','DIAZ','','352515489393','CORDOBA','ajrd@yahoo.com.ar','','NULL');</v>
      </c>
    </row>
    <row r="5424" spans="1:13">
      <c r="A5424">
        <v>5459</v>
      </c>
      <c r="B5424" t="s">
        <v>524</v>
      </c>
      <c r="C5424" t="s">
        <v>684</v>
      </c>
      <c r="D5424" t="s">
        <v>685</v>
      </c>
      <c r="E5424">
        <v>383315687396</v>
      </c>
      <c r="F5424" t="s">
        <v>188</v>
      </c>
      <c r="G5424" s="2">
        <v>40850.616064814814</v>
      </c>
      <c r="H5424" t="s">
        <v>29</v>
      </c>
      <c r="I5424">
        <v>28456444</v>
      </c>
      <c r="J5424" t="s">
        <v>686</v>
      </c>
      <c r="M5424" t="str">
        <f t="shared" si="84"/>
        <v>insert into aparato(dni,nombre, apellido, domicilio, telefono, localidad, email, fecha, observacion) values('28456444','ANGEL','ACEVEDO','AV, IPOLITO IRIGOYEN 2196','383315687396','CATAMARCA','angelcv2_27@hotmail.com','','NULL');</v>
      </c>
    </row>
    <row r="5425" spans="1:13">
      <c r="A5425">
        <v>5460</v>
      </c>
      <c r="B5425" t="s">
        <v>562</v>
      </c>
      <c r="C5425" t="s">
        <v>687</v>
      </c>
      <c r="E5425">
        <v>156973575</v>
      </c>
      <c r="F5425" t="s">
        <v>33</v>
      </c>
      <c r="G5425" s="2">
        <v>40850.777118055557</v>
      </c>
      <c r="H5425" t="s">
        <v>29</v>
      </c>
      <c r="I5425">
        <v>16084852</v>
      </c>
      <c r="J5425" t="s">
        <v>688</v>
      </c>
      <c r="M5425" t="str">
        <f t="shared" si="84"/>
        <v>insert into aparato(dni,nombre, apellido, domicilio, telefono, localidad, email, fecha, observacion) values('16084852','JUAN CARLOS','OTTAVIANO','','156973575','CORDOBA','ottavianojuancarlos@hotmail.com','','NULL');</v>
      </c>
    </row>
    <row r="5426" spans="1:13">
      <c r="A5426">
        <v>5461</v>
      </c>
      <c r="B5426" t="s">
        <v>689</v>
      </c>
      <c r="C5426" t="s">
        <v>690</v>
      </c>
      <c r="E5426">
        <v>156134317</v>
      </c>
      <c r="G5426" s="2">
        <v>40850.815868055557</v>
      </c>
      <c r="H5426" t="s">
        <v>29</v>
      </c>
      <c r="I5426">
        <v>22647953</v>
      </c>
      <c r="J5426" t="s">
        <v>691</v>
      </c>
      <c r="M5426" t="str">
        <f t="shared" si="84"/>
        <v>insert into aparato(dni,nombre, apellido, domicilio, telefono, localidad, email, fecha, observacion) values('22647953','javier','masuero','','156134317','','javierfernando.masuero@personal.com.ar','','NULL');</v>
      </c>
    </row>
    <row r="5427" spans="1:13">
      <c r="A5427">
        <v>5462</v>
      </c>
      <c r="B5427" t="s">
        <v>692</v>
      </c>
      <c r="C5427" t="s">
        <v>693</v>
      </c>
      <c r="E5427">
        <v>4613710</v>
      </c>
      <c r="F5427" t="s">
        <v>146</v>
      </c>
      <c r="G5427" s="2">
        <v>40851.4371875</v>
      </c>
      <c r="H5427" t="s">
        <v>29</v>
      </c>
      <c r="I5427">
        <v>28271793</v>
      </c>
      <c r="M5427" t="str">
        <f t="shared" si="84"/>
        <v>insert into aparato(dni,nombre, apellido, domicilio, telefono, localidad, email, fecha, observacion) values('28271793','juan manuel','gimenez','','4613710','cordoba','','','NULL');</v>
      </c>
    </row>
    <row r="5428" spans="1:13">
      <c r="A5428">
        <v>5463</v>
      </c>
      <c r="B5428" t="s">
        <v>694</v>
      </c>
      <c r="C5428" t="s">
        <v>695</v>
      </c>
      <c r="E5428">
        <v>4723571</v>
      </c>
      <c r="G5428" s="2">
        <v>40851.485729166663</v>
      </c>
      <c r="H5428" t="s">
        <v>29</v>
      </c>
      <c r="I5428">
        <v>18175609</v>
      </c>
      <c r="J5428" t="s">
        <v>696</v>
      </c>
      <c r="M5428" t="str">
        <f t="shared" si="84"/>
        <v>insert into aparato(dni,nombre, apellido, domicilio, telefono, localidad, email, fecha, observacion) values('18175609','NANCY','MARENGO','','4723571','','NANCIDV@HOTMAIL.COM','','NULL');</v>
      </c>
    </row>
    <row r="5429" spans="1:13">
      <c r="A5429">
        <v>5464</v>
      </c>
      <c r="B5429" t="s">
        <v>250</v>
      </c>
      <c r="C5429" t="s">
        <v>697</v>
      </c>
      <c r="E5429">
        <v>156781132</v>
      </c>
      <c r="F5429" t="s">
        <v>33</v>
      </c>
      <c r="G5429" s="2">
        <v>40851.523530092592</v>
      </c>
      <c r="H5429" t="s">
        <v>29</v>
      </c>
      <c r="I5429">
        <v>6494728</v>
      </c>
      <c r="M5429" t="str">
        <f t="shared" si="84"/>
        <v>insert into aparato(dni,nombre, apellido, domicilio, telefono, localidad, email, fecha, observacion) values('6494728','MARIA','DEROYO','','156781132','CORDOBA','','','NULL');</v>
      </c>
    </row>
    <row r="5430" spans="1:13">
      <c r="A5430">
        <v>5465</v>
      </c>
      <c r="B5430" t="s">
        <v>698</v>
      </c>
      <c r="C5430" t="s">
        <v>33</v>
      </c>
      <c r="E5430">
        <v>3516630260</v>
      </c>
      <c r="G5430" s="2">
        <v>40851.702118055553</v>
      </c>
      <c r="H5430" t="s">
        <v>29</v>
      </c>
      <c r="I5430">
        <v>16403909</v>
      </c>
      <c r="M5430" t="str">
        <f t="shared" si="84"/>
        <v>insert into aparato(dni,nombre, apellido, domicilio, telefono, localidad, email, fecha, observacion) values('16403909','MARIO','CORDOBA','','3516630260','','','','NULL');</v>
      </c>
    </row>
    <row r="5431" spans="1:13">
      <c r="A5431">
        <v>5466</v>
      </c>
      <c r="B5431" t="s">
        <v>454</v>
      </c>
      <c r="C5431" t="s">
        <v>699</v>
      </c>
      <c r="E5431">
        <v>153887000</v>
      </c>
      <c r="F5431" t="s">
        <v>33</v>
      </c>
      <c r="G5431" s="2">
        <v>40851.740324074075</v>
      </c>
      <c r="H5431" t="s">
        <v>29</v>
      </c>
      <c r="I5431">
        <v>10172207</v>
      </c>
      <c r="M5431" t="str">
        <f t="shared" si="84"/>
        <v>insert into aparato(dni,nombre, apellido, domicilio, telefono, localidad, email, fecha, observacion) values('10172207','LEONARDO','DEMMEL','','153887000','CORDOBA','','','NULL');</v>
      </c>
    </row>
    <row r="5432" spans="1:13">
      <c r="A5432">
        <v>5467</v>
      </c>
      <c r="B5432" t="s">
        <v>534</v>
      </c>
      <c r="C5432" t="s">
        <v>700</v>
      </c>
      <c r="D5432" t="s">
        <v>701</v>
      </c>
      <c r="E5432">
        <v>4740231</v>
      </c>
      <c r="F5432" t="s">
        <v>33</v>
      </c>
      <c r="G5432" s="2">
        <v>40851.750775462962</v>
      </c>
      <c r="H5432" t="s">
        <v>29</v>
      </c>
      <c r="I5432">
        <v>14048769</v>
      </c>
      <c r="J5432" t="s">
        <v>702</v>
      </c>
      <c r="M5432" t="str">
        <f t="shared" si="84"/>
        <v>insert into aparato(dni,nombre, apellido, domicilio, telefono, localidad, email, fecha, observacion) values('14048769','GRACIELA','OLIVIER','CORNELIO SAVEDRA 2729','4740231','CORDOBA','lulyolivier@hotmail.com','','NULL');</v>
      </c>
    </row>
    <row r="5433" spans="1:13">
      <c r="A5433">
        <v>5468</v>
      </c>
      <c r="B5433" t="s">
        <v>619</v>
      </c>
      <c r="C5433" t="s">
        <v>703</v>
      </c>
      <c r="E5433" t="s">
        <v>704</v>
      </c>
      <c r="G5433" s="2">
        <v>40852.435844907406</v>
      </c>
      <c r="H5433" t="s">
        <v>29</v>
      </c>
      <c r="I5433">
        <v>11560676</v>
      </c>
      <c r="M5433" t="str">
        <f t="shared" si="84"/>
        <v>insert into aparato(dni,nombre, apellido, domicilio, telefono, localidad, email, fecha, observacion) values('11560676','jose','perez','','0351-152345972','','','','NULL');</v>
      </c>
    </row>
    <row r="5434" spans="1:13">
      <c r="A5434">
        <v>5469</v>
      </c>
      <c r="B5434" t="s">
        <v>705</v>
      </c>
      <c r="C5434" t="s">
        <v>706</v>
      </c>
      <c r="E5434" t="s">
        <v>707</v>
      </c>
      <c r="F5434" t="s">
        <v>33</v>
      </c>
      <c r="G5434" s="2">
        <v>40852.443622685183</v>
      </c>
      <c r="H5434" t="s">
        <v>29</v>
      </c>
      <c r="I5434">
        <v>6298947</v>
      </c>
      <c r="M5434" t="str">
        <f t="shared" si="84"/>
        <v>insert into aparato(dni,nombre, apellido, domicilio, telefono, localidad, email, fecha, observacion) values('6298947','OMAR FERNANDO','BIANCIOTTI','','4871057 0351-155935647','CORDOBA','','','NULL');</v>
      </c>
    </row>
    <row r="5435" spans="1:13">
      <c r="A5435">
        <v>5470</v>
      </c>
      <c r="B5435" t="s">
        <v>708</v>
      </c>
      <c r="C5435" t="s">
        <v>709</v>
      </c>
      <c r="E5435" t="s">
        <v>710</v>
      </c>
      <c r="G5435" s="2">
        <v>40852.462696759256</v>
      </c>
      <c r="H5435" t="s">
        <v>29</v>
      </c>
      <c r="I5435">
        <v>16947115</v>
      </c>
      <c r="M5435" t="str">
        <f t="shared" si="84"/>
        <v>insert into aparato(dni,nombre, apellido, domicilio, telefono, localidad, email, fecha, observacion) values('16947115','joaquin','peralta','','03543-442831','','','','NULL');</v>
      </c>
    </row>
    <row r="5436" spans="1:13">
      <c r="A5436">
        <v>5471</v>
      </c>
      <c r="B5436" t="s">
        <v>152</v>
      </c>
      <c r="C5436" t="s">
        <v>711</v>
      </c>
      <c r="E5436">
        <v>156300818</v>
      </c>
      <c r="F5436" t="s">
        <v>33</v>
      </c>
      <c r="G5436" s="2">
        <v>40852.502997685187</v>
      </c>
      <c r="H5436" t="s">
        <v>29</v>
      </c>
      <c r="I5436">
        <v>23764012</v>
      </c>
      <c r="J5436" t="s">
        <v>712</v>
      </c>
      <c r="M5436" t="str">
        <f t="shared" si="84"/>
        <v>insert into aparato(dni,nombre, apellido, domicilio, telefono, localidad, email, fecha, observacion) values('23764012','EVANGELINA','QUIROGA','','156300818','CORDOBA','EVANGELINANICOLS@hotmail.com','','NULL');</v>
      </c>
    </row>
    <row r="5437" spans="1:13">
      <c r="A5437">
        <v>5472</v>
      </c>
      <c r="B5437" t="s">
        <v>713</v>
      </c>
      <c r="C5437" t="s">
        <v>714</v>
      </c>
      <c r="E5437">
        <v>382215598281</v>
      </c>
      <c r="G5437" s="2">
        <v>40854.434189814812</v>
      </c>
      <c r="H5437" t="s">
        <v>29</v>
      </c>
      <c r="I5437">
        <v>23016293</v>
      </c>
      <c r="M5437" t="str">
        <f t="shared" si="84"/>
        <v>insert into aparato(dni,nombre, apellido, domicilio, telefono, localidad, email, fecha, observacion) values('23016293','RAMON','NIETO','','382215598281','','','','NULL');</v>
      </c>
    </row>
    <row r="5438" spans="1:13">
      <c r="A5438">
        <v>5473</v>
      </c>
      <c r="B5438" t="s">
        <v>715</v>
      </c>
      <c r="C5438" t="s">
        <v>716</v>
      </c>
      <c r="E5438">
        <v>3573497069</v>
      </c>
      <c r="G5438" s="2">
        <v>40854.455196759256</v>
      </c>
      <c r="H5438" t="s">
        <v>29</v>
      </c>
      <c r="I5438">
        <v>13916372</v>
      </c>
      <c r="J5438" t="s">
        <v>717</v>
      </c>
      <c r="M5438" t="str">
        <f t="shared" si="84"/>
        <v>insert into aparato(dni,nombre, apellido, domicilio, telefono, localidad, email, fecha, observacion) values('13916372','HUGO RAMON','CABALLERO','','3573497069','','THE.CAMERUN.NEGRO@HOTMAIL.COM','','NULL');</v>
      </c>
    </row>
    <row r="5439" spans="1:13">
      <c r="A5439">
        <v>5474</v>
      </c>
      <c r="B5439" t="s">
        <v>718</v>
      </c>
      <c r="C5439" t="s">
        <v>719</v>
      </c>
      <c r="E5439">
        <v>354115597062</v>
      </c>
      <c r="G5439" s="2">
        <v>40854.557384259257</v>
      </c>
      <c r="H5439" t="s">
        <v>29</v>
      </c>
      <c r="I5439">
        <v>9839856</v>
      </c>
      <c r="M5439" t="str">
        <f t="shared" si="84"/>
        <v>insert into aparato(dni,nombre, apellido, domicilio, telefono, localidad, email, fecha, observacion) values('9839856','JORGE ROBERTO','CALVO','','354115597062','','','','NULL');</v>
      </c>
    </row>
    <row r="5440" spans="1:13">
      <c r="A5440">
        <v>5475</v>
      </c>
      <c r="B5440" t="s">
        <v>720</v>
      </c>
      <c r="C5440" t="s">
        <v>721</v>
      </c>
      <c r="E5440" t="s">
        <v>722</v>
      </c>
      <c r="F5440" t="s">
        <v>429</v>
      </c>
      <c r="G5440" s="2">
        <v>40854.633379629631</v>
      </c>
      <c r="H5440" t="s">
        <v>29</v>
      </c>
      <c r="I5440">
        <v>24558084</v>
      </c>
      <c r="J5440" t="s">
        <v>723</v>
      </c>
      <c r="M5440" t="str">
        <f t="shared" si="84"/>
        <v>insert into aparato(dni,nombre, apellido, domicilio, telefono, localidad, email, fecha, observacion) values('24558084','CRISTIAN -CASA DE FOTO-','RACIGH','','03541-15650492','CARLOS PAZ','tutimixvideos@hotmail.com','','NULL');</v>
      </c>
    </row>
    <row r="5441" spans="1:13">
      <c r="A5441">
        <v>5476</v>
      </c>
      <c r="B5441" t="s">
        <v>724</v>
      </c>
      <c r="C5441" t="s">
        <v>725</v>
      </c>
      <c r="E5441" t="s">
        <v>726</v>
      </c>
      <c r="F5441" t="s">
        <v>33</v>
      </c>
      <c r="G5441" s="2">
        <v>40854.644189814811</v>
      </c>
      <c r="H5441" t="s">
        <v>29</v>
      </c>
      <c r="I5441">
        <v>45304327</v>
      </c>
      <c r="M5441" t="str">
        <f t="shared" si="84"/>
        <v>insert into aparato(dni,nombre, apellido, domicilio, telefono, localidad, email, fecha, observacion) values('45304327','CRISTIAN MARTIN','RISCO','','0351-15558631','CORDOBA','','','NULL');</v>
      </c>
    </row>
    <row r="5442" spans="1:13">
      <c r="A5442">
        <v>5477</v>
      </c>
      <c r="B5442" t="s">
        <v>727</v>
      </c>
      <c r="C5442" t="s">
        <v>728</v>
      </c>
      <c r="E5442" t="s">
        <v>729</v>
      </c>
      <c r="F5442" t="s">
        <v>33</v>
      </c>
      <c r="G5442" s="2">
        <v>40854.722627314812</v>
      </c>
      <c r="H5442" t="s">
        <v>29</v>
      </c>
      <c r="I5442">
        <v>16507582</v>
      </c>
      <c r="M5442" t="str">
        <f t="shared" si="84"/>
        <v>insert into aparato(dni,nombre, apellido, domicilio, telefono, localidad, email, fecha, observacion) values('16507582','MARIA ALEJANDRA','SORBERA','','0351-153546219 / 0351-153814692','CORDOBA','','','NULL');</v>
      </c>
    </row>
    <row r="5443" spans="1:13">
      <c r="A5443">
        <v>5478</v>
      </c>
      <c r="B5443" t="s">
        <v>730</v>
      </c>
      <c r="C5443" t="s">
        <v>731</v>
      </c>
      <c r="E5443" t="s">
        <v>732</v>
      </c>
      <c r="F5443" t="s">
        <v>33</v>
      </c>
      <c r="G5443" s="2">
        <v>40854.735694444447</v>
      </c>
      <c r="H5443" t="s">
        <v>29</v>
      </c>
      <c r="I5443">
        <v>35577812</v>
      </c>
      <c r="J5443" t="s">
        <v>733</v>
      </c>
      <c r="M5443" t="str">
        <f t="shared" ref="M5443:M5506" si="85">CONCATENATE($L$2,I5443,"','",B5443,"','",C5443,"','",D5443,"','",E5443,"','",F5443,"','",J5443,"','','",H5443,"');")</f>
        <v>insert into aparato(dni,nombre, apellido, domicilio, telefono, localidad, email, fecha, observacion) values('35577812','MATIAS','GUARINO','','351-156267920','CORDOBA','mati.r_m@hotmail.com','','NULL');</v>
      </c>
    </row>
    <row r="5444" spans="1:13">
      <c r="A5444">
        <v>5479</v>
      </c>
      <c r="B5444" t="s">
        <v>734</v>
      </c>
      <c r="C5444" t="s">
        <v>563</v>
      </c>
      <c r="E5444" t="s">
        <v>735</v>
      </c>
      <c r="F5444" t="s">
        <v>736</v>
      </c>
      <c r="G5444" s="2">
        <v>40854.802743055552</v>
      </c>
      <c r="H5444" t="s">
        <v>29</v>
      </c>
      <c r="I5444">
        <v>35165354</v>
      </c>
      <c r="J5444" t="s">
        <v>737</v>
      </c>
      <c r="M5444" t="str">
        <f t="shared" si="85"/>
        <v>insert into aparato(dni,nombre, apellido, domicilio, telefono, localidad, email, fecha, observacion) values('35165354','TAMARA','FLORES','','02942-15443335','NEUQUEN','tamarindo_16@hotmail.com','','NULL');</v>
      </c>
    </row>
    <row r="5445" spans="1:13">
      <c r="A5445">
        <v>5480</v>
      </c>
      <c r="B5445" t="s">
        <v>738</v>
      </c>
      <c r="C5445" t="s">
        <v>739</v>
      </c>
      <c r="E5445">
        <v>155478796</v>
      </c>
      <c r="G5445" s="2">
        <v>40855.411793981482</v>
      </c>
      <c r="H5445" t="s">
        <v>29</v>
      </c>
      <c r="I5445">
        <v>23196633</v>
      </c>
      <c r="M5445" t="str">
        <f t="shared" si="85"/>
        <v>insert into aparato(dni,nombre, apellido, domicilio, telefono, localidad, email, fecha, observacion) values('23196633','ELIZABETH','TAPIA','','155478796','','','','NULL');</v>
      </c>
    </row>
    <row r="5446" spans="1:13">
      <c r="A5446">
        <v>5481</v>
      </c>
      <c r="B5446" t="s">
        <v>740</v>
      </c>
      <c r="C5446" t="s">
        <v>741</v>
      </c>
      <c r="E5446">
        <v>153571700</v>
      </c>
      <c r="F5446" t="s">
        <v>742</v>
      </c>
      <c r="G5446" s="2">
        <v>40855.449675925927</v>
      </c>
      <c r="H5446" t="s">
        <v>29</v>
      </c>
      <c r="I5446">
        <v>25367871</v>
      </c>
      <c r="M5446" t="str">
        <f t="shared" si="85"/>
        <v>insert into aparato(dni,nombre, apellido, domicilio, telefono, localidad, email, fecha, observacion) values('25367871','CONRADO','PILATTI','','153571700','CORDABA','','','NULL');</v>
      </c>
    </row>
    <row r="5447" spans="1:13">
      <c r="A5447">
        <v>5482</v>
      </c>
      <c r="B5447" t="s">
        <v>743</v>
      </c>
      <c r="C5447" t="s">
        <v>744</v>
      </c>
      <c r="E5447">
        <v>156978764</v>
      </c>
      <c r="G5447" s="2">
        <v>40855.539178240739</v>
      </c>
      <c r="H5447" t="s">
        <v>29</v>
      </c>
      <c r="I5447">
        <v>12670248</v>
      </c>
      <c r="J5447" t="s">
        <v>745</v>
      </c>
      <c r="M5447" t="str">
        <f t="shared" si="85"/>
        <v>insert into aparato(dni,nombre, apellido, domicilio, telefono, localidad, email, fecha, observacion) values('12670248','GLADYS','MONASTERIO','','156978764','','YAYI84@HOTMAIL.COM','','NULL');</v>
      </c>
    </row>
    <row r="5448" spans="1:13">
      <c r="A5448">
        <v>5483</v>
      </c>
      <c r="B5448" t="s">
        <v>746</v>
      </c>
      <c r="C5448" t="s">
        <v>747</v>
      </c>
      <c r="E5448">
        <v>4727073</v>
      </c>
      <c r="G5448" s="2">
        <v>40855.648472222223</v>
      </c>
      <c r="H5448" t="s">
        <v>29</v>
      </c>
      <c r="I5448">
        <v>20532756</v>
      </c>
      <c r="J5448" t="s">
        <v>748</v>
      </c>
      <c r="M5448" t="str">
        <f t="shared" si="85"/>
        <v>insert into aparato(dni,nombre, apellido, domicilio, telefono, localidad, email, fecha, observacion) values('20532756','marta','moreno','','4727073','','marthimoreno@hotmail.com','','NULL');</v>
      </c>
    </row>
    <row r="5449" spans="1:13">
      <c r="A5449">
        <v>5484</v>
      </c>
      <c r="B5449" t="s">
        <v>633</v>
      </c>
      <c r="C5449" t="s">
        <v>749</v>
      </c>
      <c r="D5449" t="s">
        <v>750</v>
      </c>
      <c r="E5449">
        <v>155107082</v>
      </c>
      <c r="F5449" t="s">
        <v>751</v>
      </c>
      <c r="G5449" s="2">
        <v>40855.662002314813</v>
      </c>
      <c r="H5449" t="s">
        <v>29</v>
      </c>
      <c r="I5449">
        <v>12510217</v>
      </c>
      <c r="J5449" t="s">
        <v>752</v>
      </c>
      <c r="M5449" t="str">
        <f t="shared" si="85"/>
        <v>insert into aparato(dni,nombre, apellido, domicilio, telefono, localidad, email, fecha, observacion) values('12510217','alejandro','demmel','paul harris 341','155107082','C. Caroya','alejandrodemmel@gmail.com','','NULL');</v>
      </c>
    </row>
    <row r="5450" spans="1:13">
      <c r="A5450">
        <v>5485</v>
      </c>
      <c r="B5450" t="s">
        <v>753</v>
      </c>
      <c r="C5450" t="s">
        <v>754</v>
      </c>
      <c r="E5450">
        <v>3543477471</v>
      </c>
      <c r="G5450" s="2">
        <v>40855.69935185185</v>
      </c>
      <c r="H5450" t="s">
        <v>29</v>
      </c>
      <c r="I5450">
        <v>28131387</v>
      </c>
      <c r="J5450" t="s">
        <v>755</v>
      </c>
      <c r="M5450" t="str">
        <f t="shared" si="85"/>
        <v>insert into aparato(dni,nombre, apellido, domicilio, telefono, localidad, email, fecha, observacion) values('28131387','gonzalo','quiroga','','3543477471','','gonzi2010@hotmail.com','','NULL');</v>
      </c>
    </row>
    <row r="5451" spans="1:13">
      <c r="A5451">
        <v>5486</v>
      </c>
      <c r="B5451" t="s">
        <v>756</v>
      </c>
      <c r="C5451" t="s">
        <v>757</v>
      </c>
      <c r="D5451" t="s">
        <v>758</v>
      </c>
      <c r="E5451">
        <v>1522323983</v>
      </c>
      <c r="F5451" t="s">
        <v>33</v>
      </c>
      <c r="G5451" s="2">
        <v>40855.791574074072</v>
      </c>
      <c r="H5451" t="s">
        <v>29</v>
      </c>
      <c r="I5451">
        <v>28652217</v>
      </c>
      <c r="J5451" t="s">
        <v>759</v>
      </c>
      <c r="M5451" t="str">
        <f t="shared" si="85"/>
        <v>insert into aparato(dni,nombre, apellido, domicilio, telefono, localidad, email, fecha, observacion) values('28652217','FABIAN','PAPRZALEK','BELGRANO 248','1522323983','CORDOBA','fabian2362@hotmail.com','','NULL');</v>
      </c>
    </row>
    <row r="5452" spans="1:13">
      <c r="A5452">
        <v>5487</v>
      </c>
      <c r="B5452" t="s">
        <v>294</v>
      </c>
      <c r="C5452" t="s">
        <v>760</v>
      </c>
      <c r="E5452">
        <v>156856492</v>
      </c>
      <c r="F5452" t="s">
        <v>33</v>
      </c>
      <c r="G5452" s="2">
        <v>40856.705775462964</v>
      </c>
      <c r="H5452" t="s">
        <v>29</v>
      </c>
      <c r="I5452">
        <v>20532547</v>
      </c>
      <c r="J5452" t="s">
        <v>761</v>
      </c>
      <c r="M5452" t="str">
        <f t="shared" si="85"/>
        <v>insert into aparato(dni,nombre, apellido, domicilio, telefono, localidad, email, fecha, observacion) values('20532547','LAURA','IBARBIA','','156856492','CORDOBA','libarbia@cbabursatil.com.ar','','NULL');</v>
      </c>
    </row>
    <row r="5453" spans="1:13">
      <c r="A5453">
        <v>5488</v>
      </c>
      <c r="B5453" t="s">
        <v>762</v>
      </c>
      <c r="C5453" t="s">
        <v>763</v>
      </c>
      <c r="E5453">
        <v>4270435</v>
      </c>
      <c r="F5453" t="s">
        <v>33</v>
      </c>
      <c r="G5453" s="2">
        <v>40856.719027777777</v>
      </c>
      <c r="H5453" t="s">
        <v>29</v>
      </c>
      <c r="I5453">
        <v>4451608</v>
      </c>
      <c r="J5453" t="s">
        <v>764</v>
      </c>
      <c r="M5453" t="str">
        <f t="shared" si="85"/>
        <v>insert into aparato(dni,nombre, apellido, domicilio, telefono, localidad, email, fecha, observacion) values('4451608','RAYMUNDO','SALVATIERRA','','4270435','CORDOBA','raymundosalvatierra@hotmail.com','','NULL');</v>
      </c>
    </row>
    <row r="5454" spans="1:13">
      <c r="A5454">
        <v>5489</v>
      </c>
      <c r="B5454" t="s">
        <v>765</v>
      </c>
      <c r="C5454" t="s">
        <v>766</v>
      </c>
      <c r="E5454" t="s">
        <v>767</v>
      </c>
      <c r="F5454" t="s">
        <v>768</v>
      </c>
      <c r="G5454" s="2">
        <v>40856.791041666664</v>
      </c>
      <c r="H5454" t="s">
        <v>29</v>
      </c>
      <c r="I5454">
        <v>33881763</v>
      </c>
      <c r="J5454" t="s">
        <v>769</v>
      </c>
      <c r="M5454" t="str">
        <f t="shared" si="85"/>
        <v>insert into aparato(dni,nombre, apellido, domicilio, telefono, localidad, email, fecha, observacion) values('33881763','FLORENCIA','OLMOS','','03549-15444304','CRUZ DEL EJE','flor_olmos@hotmail.com','','NULL');</v>
      </c>
    </row>
    <row r="5455" spans="1:13">
      <c r="A5455">
        <v>5490</v>
      </c>
      <c r="B5455" t="s">
        <v>770</v>
      </c>
      <c r="C5455" t="s">
        <v>771</v>
      </c>
      <c r="E5455" t="s">
        <v>772</v>
      </c>
      <c r="F5455" t="s">
        <v>768</v>
      </c>
      <c r="G5455" s="2">
        <v>40856.792557870373</v>
      </c>
      <c r="H5455" t="s">
        <v>29</v>
      </c>
      <c r="I5455">
        <v>34442117</v>
      </c>
      <c r="J5455" t="s">
        <v>773</v>
      </c>
      <c r="M5455" t="str">
        <f t="shared" si="85"/>
        <v>insert into aparato(dni,nombre, apellido, domicilio, telefono, localidad, email, fecha, observacion) values('34442117','DAHYANA','ARCE','','03549-15633920','CRUZ DEL EJE','day_arce@hotmail.com','','NULL');</v>
      </c>
    </row>
    <row r="5456" spans="1:13">
      <c r="A5456">
        <v>5491</v>
      </c>
      <c r="B5456" t="s">
        <v>774</v>
      </c>
      <c r="C5456" t="s">
        <v>775</v>
      </c>
      <c r="E5456">
        <v>3517531399</v>
      </c>
      <c r="G5456" s="2">
        <v>40857.486215277779</v>
      </c>
      <c r="H5456" t="s">
        <v>29</v>
      </c>
      <c r="I5456">
        <v>35655489</v>
      </c>
      <c r="J5456" t="s">
        <v>776</v>
      </c>
      <c r="M5456" t="str">
        <f t="shared" si="85"/>
        <v>insert into aparato(dni,nombre, apellido, domicilio, telefono, localidad, email, fecha, observacion) values('35655489','ELIANA','BONETTO','','3517531399','','ELIBONETTO12@HOTMAIL.COM','','NULL');</v>
      </c>
    </row>
    <row r="5457" spans="1:13">
      <c r="A5457">
        <v>5492</v>
      </c>
      <c r="B5457" t="s">
        <v>777</v>
      </c>
      <c r="C5457" t="s">
        <v>778</v>
      </c>
      <c r="E5457">
        <v>156507046</v>
      </c>
      <c r="F5457" t="s">
        <v>146</v>
      </c>
      <c r="G5457" s="2">
        <v>40857.495092592595</v>
      </c>
      <c r="H5457" t="s">
        <v>29</v>
      </c>
      <c r="I5457">
        <v>12670887</v>
      </c>
      <c r="M5457" t="str">
        <f t="shared" si="85"/>
        <v>insert into aparato(dni,nombre, apellido, domicilio, telefono, localidad, email, fecha, observacion) values('12670887','jose carlos','losano','','156507046','cordoba','','','NULL');</v>
      </c>
    </row>
    <row r="5458" spans="1:13">
      <c r="A5458">
        <v>5493</v>
      </c>
      <c r="B5458" t="s">
        <v>779</v>
      </c>
      <c r="C5458" t="s">
        <v>780</v>
      </c>
      <c r="E5458">
        <v>156660791</v>
      </c>
      <c r="G5458" s="2">
        <v>40857.499432870369</v>
      </c>
      <c r="H5458" t="s">
        <v>29</v>
      </c>
      <c r="I5458">
        <v>37195014</v>
      </c>
      <c r="M5458" t="str">
        <f t="shared" si="85"/>
        <v>insert into aparato(dni,nombre, apellido, domicilio, telefono, localidad, email, fecha, observacion) values('37195014','SANTIAGO','BENITEZ','','156660791','','','','NULL');</v>
      </c>
    </row>
    <row r="5459" spans="1:13">
      <c r="A5459">
        <v>5494</v>
      </c>
      <c r="B5459" t="s">
        <v>546</v>
      </c>
      <c r="C5459" t="s">
        <v>781</v>
      </c>
      <c r="E5459">
        <v>4444444</v>
      </c>
      <c r="G5459" s="2">
        <v>40857.52952546296</v>
      </c>
      <c r="H5459" t="s">
        <v>29</v>
      </c>
      <c r="I5459">
        <v>6146151</v>
      </c>
      <c r="M5459" t="str">
        <f t="shared" si="85"/>
        <v>insert into aparato(dni,nombre, apellido, domicilio, telefono, localidad, email, fecha, observacion) values('6146151','VERONICA','RIMASA','','4444444','','','','NULL');</v>
      </c>
    </row>
    <row r="5460" spans="1:13">
      <c r="A5460">
        <v>5495</v>
      </c>
      <c r="B5460" t="s">
        <v>782</v>
      </c>
      <c r="C5460" t="s">
        <v>783</v>
      </c>
      <c r="E5460">
        <v>3541496644</v>
      </c>
      <c r="G5460" s="2">
        <v>40857.534594907411</v>
      </c>
      <c r="H5460" t="s">
        <v>29</v>
      </c>
      <c r="I5460">
        <v>17050813</v>
      </c>
      <c r="M5460" t="str">
        <f t="shared" si="85"/>
        <v>insert into aparato(dni,nombre, apellido, domicilio, telefono, localidad, email, fecha, observacion) values('17050813','SANDRA ','SICARO','','3541496644','','','','NULL');</v>
      </c>
    </row>
    <row r="5461" spans="1:13">
      <c r="A5461">
        <v>5496</v>
      </c>
      <c r="B5461" t="s">
        <v>107</v>
      </c>
      <c r="C5461" t="s">
        <v>784</v>
      </c>
      <c r="E5461">
        <v>152296137</v>
      </c>
      <c r="F5461" t="s">
        <v>33</v>
      </c>
      <c r="G5461" s="2">
        <v>40857.66914351852</v>
      </c>
      <c r="H5461" t="s">
        <v>29</v>
      </c>
      <c r="I5461">
        <v>11745668</v>
      </c>
      <c r="M5461" t="str">
        <f t="shared" si="85"/>
        <v>insert into aparato(dni,nombre, apellido, domicilio, telefono, localidad, email, fecha, observacion) values('11745668','MARCOS','LANGER','','152296137','CORDOBA','','','NULL');</v>
      </c>
    </row>
    <row r="5462" spans="1:13">
      <c r="A5462">
        <v>5497</v>
      </c>
      <c r="B5462" t="s">
        <v>73</v>
      </c>
      <c r="C5462" t="s">
        <v>785</v>
      </c>
      <c r="E5462" t="s">
        <v>786</v>
      </c>
      <c r="F5462" t="s">
        <v>787</v>
      </c>
      <c r="G5462" s="2">
        <v>40857.681909722225</v>
      </c>
      <c r="H5462" t="s">
        <v>29</v>
      </c>
      <c r="I5462">
        <v>18128247</v>
      </c>
      <c r="J5462" t="s">
        <v>788</v>
      </c>
      <c r="M5462" t="str">
        <f t="shared" si="85"/>
        <v>insert into aparato(dni,nombre, apellido, domicilio, telefono, localidad, email, fecha, observacion) values('18128247','CARLOS','ALGARRA','','03573-15450950','VILLA DEL ROSARIO','cra_67@hotmail.com','','NULL');</v>
      </c>
    </row>
    <row r="5463" spans="1:13">
      <c r="A5463">
        <v>5498</v>
      </c>
      <c r="B5463" t="s">
        <v>789</v>
      </c>
      <c r="C5463" t="s">
        <v>790</v>
      </c>
      <c r="E5463">
        <v>155195323</v>
      </c>
      <c r="F5463" t="s">
        <v>33</v>
      </c>
      <c r="G5463" s="2">
        <v>40857.688321759262</v>
      </c>
      <c r="H5463" t="s">
        <v>29</v>
      </c>
      <c r="I5463">
        <v>14154489</v>
      </c>
      <c r="M5463" t="str">
        <f t="shared" si="85"/>
        <v>insert into aparato(dni,nombre, apellido, domicilio, telefono, localidad, email, fecha, observacion) values('14154489','OSVALDO CESAR','CAMBRINI','','155195323','CORDOBA','','','NULL');</v>
      </c>
    </row>
    <row r="5464" spans="1:13">
      <c r="A5464">
        <v>5499</v>
      </c>
      <c r="B5464" t="s">
        <v>791</v>
      </c>
      <c r="C5464" t="s">
        <v>792</v>
      </c>
      <c r="E5464">
        <v>153033419</v>
      </c>
      <c r="F5464" t="s">
        <v>33</v>
      </c>
      <c r="G5464" s="2">
        <v>40857.694641203707</v>
      </c>
      <c r="H5464" t="s">
        <v>29</v>
      </c>
      <c r="I5464">
        <v>32159094</v>
      </c>
      <c r="J5464" t="s">
        <v>793</v>
      </c>
      <c r="M5464" t="str">
        <f t="shared" si="85"/>
        <v>insert into aparato(dni,nombre, apellido, domicilio, telefono, localidad, email, fecha, observacion) values('32159094','LUCAS MARTIN','LANG','','153033419','CORDOBA','lucas_laye03@hotmail.com','','NULL');</v>
      </c>
    </row>
    <row r="5465" spans="1:13">
      <c r="A5465">
        <v>5500</v>
      </c>
      <c r="B5465" t="s">
        <v>177</v>
      </c>
      <c r="C5465" t="s">
        <v>794</v>
      </c>
      <c r="E5465">
        <v>153576656</v>
      </c>
      <c r="F5465" t="s">
        <v>33</v>
      </c>
      <c r="G5465" s="2">
        <v>40857.721597222226</v>
      </c>
      <c r="H5465" t="s">
        <v>29</v>
      </c>
      <c r="I5465">
        <v>21927639</v>
      </c>
      <c r="J5465" t="s">
        <v>795</v>
      </c>
      <c r="M5465" t="str">
        <f t="shared" si="85"/>
        <v>insert into aparato(dni,nombre, apellido, domicilio, telefono, localidad, email, fecha, observacion) values('21927639','FERNANDO','HERRERA','','153576656','CORDOBA','fernando_72_@hotmail.com','','NULL');</v>
      </c>
    </row>
    <row r="5466" spans="1:13">
      <c r="A5466">
        <v>5501</v>
      </c>
      <c r="B5466" t="s">
        <v>309</v>
      </c>
      <c r="C5466" t="s">
        <v>796</v>
      </c>
      <c r="E5466">
        <v>153890152</v>
      </c>
      <c r="F5466" t="s">
        <v>33</v>
      </c>
      <c r="G5466" s="2">
        <v>40857.734513888892</v>
      </c>
      <c r="H5466" t="s">
        <v>29</v>
      </c>
      <c r="I5466">
        <v>32000564</v>
      </c>
      <c r="J5466" t="s">
        <v>797</v>
      </c>
      <c r="M5466" t="str">
        <f t="shared" si="85"/>
        <v>insert into aparato(dni,nombre, apellido, domicilio, telefono, localidad, email, fecha, observacion) values('32000564','JUAN','TARDIVO','','153890152','CORDOBA','juanmans@hotmail.com','','NULL');</v>
      </c>
    </row>
    <row r="5467" spans="1:13">
      <c r="A5467">
        <v>5502</v>
      </c>
      <c r="B5467" t="s">
        <v>798</v>
      </c>
      <c r="C5467" t="s">
        <v>799</v>
      </c>
      <c r="D5467" t="s">
        <v>800</v>
      </c>
      <c r="E5467">
        <v>4240231</v>
      </c>
      <c r="G5467" s="2">
        <v>40857.746423611112</v>
      </c>
      <c r="H5467" t="s">
        <v>29</v>
      </c>
      <c r="I5467">
        <v>220232395</v>
      </c>
      <c r="M5467" t="str">
        <f t="shared" si="85"/>
        <v>insert into aparato(dni,nombre, apellido, domicilio, telefono, localidad, email, fecha, observacion) values('220232395','elizabet','gaugert','balcarse 485','4240231','','','','NULL');</v>
      </c>
    </row>
    <row r="5468" spans="1:13">
      <c r="A5468">
        <v>5503</v>
      </c>
      <c r="B5468" t="s">
        <v>694</v>
      </c>
      <c r="C5468" t="s">
        <v>801</v>
      </c>
      <c r="E5468" t="s">
        <v>802</v>
      </c>
      <c r="F5468" t="s">
        <v>88</v>
      </c>
      <c r="G5468" s="2">
        <v>40857.779085648152</v>
      </c>
      <c r="H5468" t="s">
        <v>29</v>
      </c>
      <c r="I5468">
        <v>18549673</v>
      </c>
      <c r="J5468" t="s">
        <v>803</v>
      </c>
      <c r="M5468" t="str">
        <f t="shared" si="85"/>
        <v>insert into aparato(dni,nombre, apellido, domicilio, telefono, localidad, email, fecha, observacion) values('18549673','NANCY','ARROYO','','0353-4528862','VILLA MARIA','nan_nor96@hotmail.com','','NULL');</v>
      </c>
    </row>
    <row r="5469" spans="1:13">
      <c r="A5469">
        <v>5504</v>
      </c>
      <c r="B5469" t="s">
        <v>730</v>
      </c>
      <c r="C5469" t="s">
        <v>440</v>
      </c>
      <c r="E5469" t="s">
        <v>804</v>
      </c>
      <c r="G5469" s="2">
        <v>40858.415081018517</v>
      </c>
      <c r="H5469" t="s">
        <v>29</v>
      </c>
      <c r="I5469">
        <v>34909785</v>
      </c>
      <c r="M5469" t="str">
        <f t="shared" si="85"/>
        <v>insert into aparato(dni,nombre, apellido, domicilio, telefono, localidad, email, fecha, observacion) values('34909785','MATIAS','GARCIA','','03543-432044','','','','NULL');</v>
      </c>
    </row>
    <row r="5470" spans="1:13">
      <c r="A5470">
        <v>5505</v>
      </c>
      <c r="B5470" t="s">
        <v>186</v>
      </c>
      <c r="C5470" t="s">
        <v>805</v>
      </c>
      <c r="D5470" t="s">
        <v>806</v>
      </c>
      <c r="E5470" t="s">
        <v>807</v>
      </c>
      <c r="F5470" t="s">
        <v>33</v>
      </c>
      <c r="G5470" s="2">
        <v>40858.506192129629</v>
      </c>
      <c r="H5470" t="s">
        <v>29</v>
      </c>
      <c r="I5470">
        <v>16015323</v>
      </c>
      <c r="J5470" t="s">
        <v>808</v>
      </c>
      <c r="M5470" t="str">
        <f t="shared" si="85"/>
        <v>insert into aparato(dni,nombre, apellido, domicilio, telefono, localidad, email, fecha, observacion) values('16015323','GUSTAVO','ROJAS','LEARTE 331','3541-591927','CORDOBA','gustavorojas62@hotmail.com','','NULL');</v>
      </c>
    </row>
    <row r="5471" spans="1:13">
      <c r="A5471">
        <v>5506</v>
      </c>
      <c r="B5471" t="s">
        <v>809</v>
      </c>
      <c r="C5471" t="s">
        <v>810</v>
      </c>
      <c r="E5471">
        <v>351153920652</v>
      </c>
      <c r="G5471" s="2">
        <v>40858.536319444444</v>
      </c>
      <c r="H5471" t="s">
        <v>29</v>
      </c>
      <c r="I5471">
        <v>31962473</v>
      </c>
      <c r="M5471" t="str">
        <f t="shared" si="85"/>
        <v>insert into aparato(dni,nombre, apellido, domicilio, telefono, localidad, email, fecha, observacion) values('31962473','Moises','Becerra','','351153920652','','','','NULL');</v>
      </c>
    </row>
    <row r="5472" spans="1:13">
      <c r="A5472">
        <v>5507</v>
      </c>
      <c r="B5472" t="s">
        <v>811</v>
      </c>
      <c r="C5472" t="s">
        <v>812</v>
      </c>
      <c r="D5472" t="s">
        <v>813</v>
      </c>
      <c r="E5472">
        <v>153888423</v>
      </c>
      <c r="F5472" t="s">
        <v>33</v>
      </c>
      <c r="G5472" s="2">
        <v>40858.794421296298</v>
      </c>
      <c r="H5472" t="s">
        <v>29</v>
      </c>
      <c r="I5472">
        <v>17000714</v>
      </c>
      <c r="M5472" t="str">
        <f t="shared" si="85"/>
        <v>insert into aparato(dni,nombre, apellido, domicilio, telefono, localidad, email, fecha, observacion) values('17000714','MERCEDES','RODRIGUES','CRAMER 643','153888423','CORDOBA','','','NULL');</v>
      </c>
    </row>
    <row r="5473" spans="1:13">
      <c r="A5473">
        <v>5508</v>
      </c>
      <c r="B5473" t="s">
        <v>814</v>
      </c>
      <c r="C5473" t="s">
        <v>815</v>
      </c>
      <c r="E5473">
        <v>4230561</v>
      </c>
      <c r="F5473" t="s">
        <v>146</v>
      </c>
      <c r="G5473" s="2">
        <v>40859.405289351853</v>
      </c>
      <c r="H5473" t="s">
        <v>29</v>
      </c>
      <c r="I5473">
        <v>4986834</v>
      </c>
      <c r="M5473" t="str">
        <f t="shared" si="85"/>
        <v>insert into aparato(dni,nombre, apellido, domicilio, telefono, localidad, email, fecha, observacion) values('4986834','hector','farias','','4230561','cordoba','','','NULL');</v>
      </c>
    </row>
    <row r="5474" spans="1:13">
      <c r="A5474">
        <v>5509</v>
      </c>
      <c r="B5474" t="s">
        <v>816</v>
      </c>
      <c r="C5474" t="s">
        <v>817</v>
      </c>
      <c r="E5474">
        <v>153094292</v>
      </c>
      <c r="F5474" t="s">
        <v>33</v>
      </c>
      <c r="G5474" s="2">
        <v>40859.492569444446</v>
      </c>
      <c r="H5474" t="s">
        <v>29</v>
      </c>
      <c r="I5474">
        <v>24590281</v>
      </c>
      <c r="J5474" t="s">
        <v>818</v>
      </c>
      <c r="M5474" t="str">
        <f t="shared" si="85"/>
        <v>insert into aparato(dni,nombre, apellido, domicilio, telefono, localidad, email, fecha, observacion) values('24590281','SERGIO ','GARAY','','153094292','CORDOBA','sergioalejandrogaray@yahoo.com.ar','','NULL');</v>
      </c>
    </row>
    <row r="5475" spans="1:13">
      <c r="A5475">
        <v>5510</v>
      </c>
      <c r="B5475" t="s">
        <v>819</v>
      </c>
      <c r="C5475" t="s">
        <v>820</v>
      </c>
      <c r="E5475">
        <v>156330803</v>
      </c>
      <c r="F5475" t="s">
        <v>33</v>
      </c>
      <c r="G5475" s="2">
        <v>40859.540520833332</v>
      </c>
      <c r="H5475" t="s">
        <v>29</v>
      </c>
      <c r="I5475">
        <v>13694564</v>
      </c>
      <c r="M5475" t="str">
        <f t="shared" si="85"/>
        <v>insert into aparato(dni,nombre, apellido, domicilio, telefono, localidad, email, fecha, observacion) values('13694564','HAYDE','CASERES','','156330803','CORDOBA','','','NULL');</v>
      </c>
    </row>
    <row r="5476" spans="1:13">
      <c r="A5476">
        <v>5511</v>
      </c>
      <c r="B5476" t="s">
        <v>200</v>
      </c>
      <c r="C5476" t="s">
        <v>821</v>
      </c>
      <c r="E5476">
        <v>3525445929</v>
      </c>
      <c r="G5476" s="2">
        <v>40861.519780092596</v>
      </c>
      <c r="H5476" t="s">
        <v>29</v>
      </c>
      <c r="I5476">
        <v>24012419</v>
      </c>
      <c r="J5476" t="s">
        <v>822</v>
      </c>
      <c r="M5476" t="str">
        <f t="shared" si="85"/>
        <v>insert into aparato(dni,nombre, apellido, domicilio, telefono, localidad, email, fecha, observacion) values('24012419','JUAN JOSE','CORREA','','3525445929','','EL.TONEL@HOTMAIL.COM','','NULL');</v>
      </c>
    </row>
    <row r="5477" spans="1:13">
      <c r="A5477">
        <v>5512</v>
      </c>
      <c r="B5477" t="s">
        <v>823</v>
      </c>
      <c r="C5477" t="s">
        <v>824</v>
      </c>
      <c r="E5477">
        <v>222222</v>
      </c>
      <c r="G5477" s="2">
        <v>40861.561712962961</v>
      </c>
      <c r="H5477" t="s">
        <v>29</v>
      </c>
      <c r="I5477">
        <v>22222222</v>
      </c>
      <c r="J5477" t="s">
        <v>825</v>
      </c>
      <c r="M5477" t="str">
        <f t="shared" si="85"/>
        <v>insert into aparato(dni,nombre, apellido, domicilio, telefono, localidad, email, fecha, observacion) values('22222222','JULIA','WELTE','','222222','','JULIA_welte@gmx.de','','NULL');</v>
      </c>
    </row>
    <row r="5478" spans="1:13">
      <c r="A5478">
        <v>5513</v>
      </c>
      <c r="B5478" t="s">
        <v>401</v>
      </c>
      <c r="C5478" t="s">
        <v>826</v>
      </c>
      <c r="E5478" t="s">
        <v>827</v>
      </c>
      <c r="F5478" t="s">
        <v>828</v>
      </c>
      <c r="G5478" s="2">
        <v>40861.641342592593</v>
      </c>
      <c r="H5478" t="s">
        <v>29</v>
      </c>
      <c r="I5478">
        <v>20656904</v>
      </c>
      <c r="M5478" t="str">
        <f t="shared" si="85"/>
        <v>insert into aparato(dni,nombre, apellido, domicilio, telefono, localidad, email, fecha, observacion) values('20656904','JOSE','FIGUEROA','','03543-15573981 - 03543-492760','SALSIPUEDES','','','NULL');</v>
      </c>
    </row>
    <row r="5479" spans="1:13">
      <c r="A5479">
        <v>5514</v>
      </c>
      <c r="B5479" t="s">
        <v>534</v>
      </c>
      <c r="C5479" t="s">
        <v>829</v>
      </c>
      <c r="E5479">
        <v>157072982</v>
      </c>
      <c r="F5479" t="s">
        <v>33</v>
      </c>
      <c r="G5479" s="2">
        <v>40861.671481481484</v>
      </c>
      <c r="H5479" t="s">
        <v>29</v>
      </c>
      <c r="I5479">
        <v>17628459</v>
      </c>
      <c r="M5479" t="str">
        <f t="shared" si="85"/>
        <v>insert into aparato(dni,nombre, apellido, domicilio, telefono, localidad, email, fecha, observacion) values('17628459','GRACIELA','OLIVA','','157072982','CORDOBA','','','NULL');</v>
      </c>
    </row>
    <row r="5480" spans="1:13">
      <c r="A5480">
        <v>5515</v>
      </c>
      <c r="B5480" t="s">
        <v>267</v>
      </c>
      <c r="C5480" t="s">
        <v>830</v>
      </c>
      <c r="D5480" t="s">
        <v>831</v>
      </c>
      <c r="E5480">
        <v>153691522</v>
      </c>
      <c r="F5480" t="s">
        <v>33</v>
      </c>
      <c r="G5480" s="2">
        <v>40861.704953703702</v>
      </c>
      <c r="H5480" t="s">
        <v>29</v>
      </c>
      <c r="I5480">
        <v>28652538</v>
      </c>
      <c r="M5480" t="str">
        <f t="shared" si="85"/>
        <v>insert into aparato(dni,nombre, apellido, domicilio, telefono, localidad, email, fecha, observacion) values('28652538','DARIO','BAZZANO','AV, BALPARAISO 3644','153691522','CORDOBA','','','NULL');</v>
      </c>
    </row>
    <row r="5481" spans="1:13">
      <c r="A5481">
        <v>5516</v>
      </c>
      <c r="B5481" t="s">
        <v>39</v>
      </c>
      <c r="C5481" t="s">
        <v>160</v>
      </c>
      <c r="E5481">
        <v>152220029</v>
      </c>
      <c r="F5481" t="s">
        <v>33</v>
      </c>
      <c r="G5481" s="2">
        <v>40862.70994212963</v>
      </c>
      <c r="H5481" t="s">
        <v>29</v>
      </c>
      <c r="I5481">
        <v>31356223</v>
      </c>
      <c r="J5481" t="s">
        <v>832</v>
      </c>
      <c r="M5481" t="str">
        <f t="shared" si="85"/>
        <v>insert into aparato(dni,nombre, apellido, domicilio, telefono, localidad, email, fecha, observacion) values('31356223','MARIA LAURA','ROLDAN','','152220029','CORDOBA','lauroldan8@hotmail.com','','NULL');</v>
      </c>
    </row>
    <row r="5482" spans="1:13">
      <c r="A5482">
        <v>5517</v>
      </c>
      <c r="B5482" t="s">
        <v>186</v>
      </c>
      <c r="C5482" t="s">
        <v>826</v>
      </c>
      <c r="E5482">
        <v>156185532</v>
      </c>
      <c r="F5482" t="s">
        <v>33</v>
      </c>
      <c r="G5482" s="2">
        <v>40862.728310185186</v>
      </c>
      <c r="H5482" t="s">
        <v>29</v>
      </c>
      <c r="I5482">
        <v>29548878</v>
      </c>
      <c r="J5482" t="s">
        <v>833</v>
      </c>
      <c r="M5482" t="str">
        <f t="shared" si="85"/>
        <v>insert into aparato(dni,nombre, apellido, domicilio, telefono, localidad, email, fecha, observacion) values('29548878','GUSTAVO','FIGUEROA','','156185532','CORDOBA','gustavodario.f@gmail.com','','NULL');</v>
      </c>
    </row>
    <row r="5483" spans="1:13">
      <c r="A5483">
        <v>5518</v>
      </c>
      <c r="B5483" t="s">
        <v>834</v>
      </c>
      <c r="C5483" t="s">
        <v>835</v>
      </c>
      <c r="E5483">
        <v>156332629</v>
      </c>
      <c r="F5483" t="s">
        <v>33</v>
      </c>
      <c r="G5483" s="2">
        <v>40862.743784722225</v>
      </c>
      <c r="H5483" t="s">
        <v>29</v>
      </c>
      <c r="I5483">
        <v>22363107</v>
      </c>
      <c r="J5483" t="s">
        <v>836</v>
      </c>
      <c r="M5483" t="str">
        <f t="shared" si="85"/>
        <v>insert into aparato(dni,nombre, apellido, domicilio, telefono, localidad, email, fecha, observacion) values('22363107','BENJAMIN','GONZALEZ','','156332629','CORDOBA','benjamin_gonza@hotmail.com','','NULL');</v>
      </c>
    </row>
    <row r="5484" spans="1:13">
      <c r="A5484">
        <v>5519</v>
      </c>
      <c r="B5484" t="s">
        <v>837</v>
      </c>
      <c r="C5484" t="s">
        <v>838</v>
      </c>
      <c r="E5484">
        <v>4743931</v>
      </c>
      <c r="F5484" t="s">
        <v>33</v>
      </c>
      <c r="G5484" s="2">
        <v>40862.78429398148</v>
      </c>
      <c r="H5484" t="s">
        <v>29</v>
      </c>
      <c r="I5484">
        <v>27351124</v>
      </c>
      <c r="J5484" t="s">
        <v>839</v>
      </c>
      <c r="M5484" t="str">
        <f t="shared" si="85"/>
        <v>insert into aparato(dni,nombre, apellido, domicilio, telefono, localidad, email, fecha, observacion) values('27351124','DANA','BESTAR','','4743931','CORDOBA','cinema5@hotmail.com','','NULL');</v>
      </c>
    </row>
    <row r="5485" spans="1:13">
      <c r="A5485">
        <v>5520</v>
      </c>
      <c r="B5485" t="s">
        <v>840</v>
      </c>
      <c r="C5485" t="s">
        <v>841</v>
      </c>
      <c r="E5485">
        <v>4745674</v>
      </c>
      <c r="F5485" t="s">
        <v>146</v>
      </c>
      <c r="G5485" s="2">
        <v>40863.471643518518</v>
      </c>
      <c r="H5485" t="s">
        <v>29</v>
      </c>
      <c r="I5485">
        <v>24356249</v>
      </c>
      <c r="J5485" t="s">
        <v>842</v>
      </c>
      <c r="M5485" t="str">
        <f t="shared" si="85"/>
        <v>insert into aparato(dni,nombre, apellido, domicilio, telefono, localidad, email, fecha, observacion) values('24356249','paula','pederiva','','4745674','cordoba','paupederiva@hotmail.com','','NULL');</v>
      </c>
    </row>
    <row r="5486" spans="1:13">
      <c r="A5486">
        <v>5521</v>
      </c>
      <c r="B5486" t="s">
        <v>843</v>
      </c>
      <c r="C5486" t="s">
        <v>844</v>
      </c>
      <c r="E5486">
        <v>3549480295</v>
      </c>
      <c r="F5486" t="s">
        <v>845</v>
      </c>
      <c r="G5486" s="2">
        <v>40863.540393518517</v>
      </c>
      <c r="H5486" t="s">
        <v>29</v>
      </c>
      <c r="I5486">
        <v>16790461</v>
      </c>
      <c r="M5486" t="str">
        <f t="shared" si="85"/>
        <v>insert into aparato(dni,nombre, apellido, domicilio, telefono, localidad, email, fecha, observacion) values('16790461','Nelida','Despet','','3549480295','villa de soto','','','NULL');</v>
      </c>
    </row>
    <row r="5487" spans="1:13">
      <c r="A5487">
        <v>5522</v>
      </c>
      <c r="B5487" t="s">
        <v>127</v>
      </c>
      <c r="C5487" t="s">
        <v>846</v>
      </c>
      <c r="E5487">
        <v>155429064</v>
      </c>
      <c r="G5487" s="2">
        <v>40863.552430555559</v>
      </c>
      <c r="H5487" t="s">
        <v>29</v>
      </c>
      <c r="I5487">
        <v>29620994</v>
      </c>
      <c r="J5487" t="s">
        <v>847</v>
      </c>
      <c r="M5487" t="str">
        <f t="shared" si="85"/>
        <v>insert into aparato(dni,nombre, apellido, domicilio, telefono, localidad, email, fecha, observacion) values('29620994','GISELA','HIRSSHFELD','','155429064','','GISELA.HIRSSCH@GMAIL.COM','','NULL');</v>
      </c>
    </row>
    <row r="5488" spans="1:13">
      <c r="A5488">
        <v>5523</v>
      </c>
      <c r="B5488" t="s">
        <v>730</v>
      </c>
      <c r="C5488" t="s">
        <v>848</v>
      </c>
      <c r="E5488">
        <v>156182836</v>
      </c>
      <c r="F5488" t="s">
        <v>33</v>
      </c>
      <c r="G5488" s="2">
        <v>40863.709606481483</v>
      </c>
      <c r="H5488" t="s">
        <v>29</v>
      </c>
      <c r="I5488">
        <v>32516845</v>
      </c>
      <c r="J5488" t="s">
        <v>849</v>
      </c>
      <c r="M5488" t="str">
        <f t="shared" si="85"/>
        <v>insert into aparato(dni,nombre, apellido, domicilio, telefono, localidad, email, fecha, observacion) values('32516845','MATIAS','CONSOLANI','','156182836','CORDOBA','matccc@hotmail.com','','NULL');</v>
      </c>
    </row>
    <row r="5489" spans="1:13">
      <c r="A5489">
        <v>5524</v>
      </c>
      <c r="B5489" t="s">
        <v>850</v>
      </c>
      <c r="C5489" t="s">
        <v>851</v>
      </c>
      <c r="E5489">
        <v>153329223</v>
      </c>
      <c r="G5489" s="2">
        <v>40863.730520833335</v>
      </c>
      <c r="H5489" t="s">
        <v>29</v>
      </c>
      <c r="I5489">
        <v>23379498</v>
      </c>
      <c r="M5489" t="str">
        <f t="shared" si="85"/>
        <v>insert into aparato(dni,nombre, apellido, domicilio, telefono, localidad, email, fecha, observacion) values('23379498','cecilia','beltramini','','153329223','','','','NULL');</v>
      </c>
    </row>
    <row r="5490" spans="1:13">
      <c r="A5490">
        <v>5525</v>
      </c>
      <c r="B5490" t="s">
        <v>177</v>
      </c>
      <c r="C5490" t="s">
        <v>852</v>
      </c>
      <c r="E5490">
        <v>153373434</v>
      </c>
      <c r="F5490" t="s">
        <v>33</v>
      </c>
      <c r="G5490" s="2">
        <v>40863.800208333334</v>
      </c>
      <c r="H5490" t="s">
        <v>29</v>
      </c>
      <c r="I5490">
        <v>25659307</v>
      </c>
      <c r="J5490" t="s">
        <v>853</v>
      </c>
      <c r="M5490" t="str">
        <f t="shared" si="85"/>
        <v>insert into aparato(dni,nombre, apellido, domicilio, telefono, localidad, email, fecha, observacion) values('25659307','FERNANDO','CALVET','','153373434','CORDOBA','lalupitacordoba@yahoo.com.ar','','NULL');</v>
      </c>
    </row>
    <row r="5491" spans="1:13">
      <c r="A5491">
        <v>5526</v>
      </c>
      <c r="B5491" t="s">
        <v>854</v>
      </c>
      <c r="C5491" t="s">
        <v>855</v>
      </c>
      <c r="E5491">
        <v>4613612</v>
      </c>
      <c r="F5491" t="s">
        <v>146</v>
      </c>
      <c r="G5491" s="2">
        <v>40864.447557870371</v>
      </c>
      <c r="H5491" t="s">
        <v>29</v>
      </c>
      <c r="I5491">
        <v>6502289</v>
      </c>
      <c r="M5491" t="str">
        <f t="shared" si="85"/>
        <v>insert into aparato(dni,nombre, apellido, domicilio, telefono, localidad, email, fecha, observacion) values('6502289','oscar','galetto','','4613612','cordoba','','','NULL');</v>
      </c>
    </row>
    <row r="5492" spans="1:13">
      <c r="A5492">
        <v>5527</v>
      </c>
      <c r="B5492" t="s">
        <v>856</v>
      </c>
      <c r="C5492" t="s">
        <v>857</v>
      </c>
      <c r="E5492">
        <v>3576421518</v>
      </c>
      <c r="G5492" s="2">
        <v>40864.478391203702</v>
      </c>
      <c r="H5492" t="s">
        <v>29</v>
      </c>
      <c r="I5492">
        <v>20310323</v>
      </c>
      <c r="J5492" t="s">
        <v>858</v>
      </c>
      <c r="M5492" t="str">
        <f t="shared" si="85"/>
        <v>insert into aparato(dni,nombre, apellido, domicilio, telefono, localidad, email, fecha, observacion) values('20310323','silvina maria naz','daniel selle','','3576421518','','dselle@cescom.net.ar','','NULL');</v>
      </c>
    </row>
    <row r="5493" spans="1:13">
      <c r="A5493">
        <v>5528</v>
      </c>
      <c r="B5493" t="s">
        <v>859</v>
      </c>
      <c r="C5493" t="s">
        <v>860</v>
      </c>
      <c r="E5493" t="s">
        <v>861</v>
      </c>
      <c r="G5493" s="2">
        <v>40864.554247685184</v>
      </c>
      <c r="H5493" t="s">
        <v>29</v>
      </c>
      <c r="I5493">
        <v>27096905</v>
      </c>
      <c r="M5493" t="str">
        <f t="shared" si="85"/>
        <v>insert into aparato(dni,nombre, apellido, domicilio, telefono, localidad, email, fecha, observacion) values('27096905','leonardo','rodulfo','','03571-460463','','','','NULL');</v>
      </c>
    </row>
    <row r="5494" spans="1:13">
      <c r="A5494">
        <v>5529</v>
      </c>
      <c r="B5494" t="s">
        <v>605</v>
      </c>
      <c r="C5494" t="s">
        <v>862</v>
      </c>
      <c r="E5494">
        <v>156677100</v>
      </c>
      <c r="F5494" t="s">
        <v>33</v>
      </c>
      <c r="G5494" s="2">
        <v>40864.760648148149</v>
      </c>
      <c r="H5494" t="s">
        <v>29</v>
      </c>
      <c r="I5494">
        <v>27000816</v>
      </c>
      <c r="J5494" t="s">
        <v>863</v>
      </c>
      <c r="M5494" t="str">
        <f t="shared" si="85"/>
        <v>insert into aparato(dni,nombre, apellido, domicilio, telefono, localidad, email, fecha, observacion) values('27000816','MAXIMILIANO','GATTI','','156677100','CORDOBA','gattimaxi@hotmail.com','','NULL');</v>
      </c>
    </row>
    <row r="5495" spans="1:13">
      <c r="A5495">
        <v>5530</v>
      </c>
      <c r="B5495" t="s">
        <v>385</v>
      </c>
      <c r="C5495" t="s">
        <v>864</v>
      </c>
      <c r="E5495">
        <v>152081013</v>
      </c>
      <c r="F5495" t="s">
        <v>33</v>
      </c>
      <c r="G5495" s="2">
        <v>40864.770381944443</v>
      </c>
      <c r="H5495" t="s">
        <v>29</v>
      </c>
      <c r="I5495">
        <v>23118715</v>
      </c>
      <c r="J5495" t="s">
        <v>865</v>
      </c>
      <c r="M5495" t="str">
        <f t="shared" si="85"/>
        <v>insert into aparato(dni,nombre, apellido, domicilio, telefono, localidad, email, fecha, observacion) values('23118715','ALICIA','LEZCANO','','152081013','CORDOBA','alybell2011@hotmail.com','','NULL');</v>
      </c>
    </row>
    <row r="5496" spans="1:13">
      <c r="A5496">
        <v>5531</v>
      </c>
      <c r="B5496" t="s">
        <v>866</v>
      </c>
      <c r="C5496" t="s">
        <v>867</v>
      </c>
      <c r="E5496" t="s">
        <v>868</v>
      </c>
      <c r="F5496" t="s">
        <v>572</v>
      </c>
      <c r="G5496" s="2">
        <v>40864.781921296293</v>
      </c>
      <c r="H5496" t="s">
        <v>29</v>
      </c>
      <c r="I5496">
        <v>4458580</v>
      </c>
      <c r="M5496" t="str">
        <f t="shared" si="85"/>
        <v>insert into aparato(dni,nombre, apellido, domicilio, telefono, localidad, email, fecha, observacion) values('4458580','MIRTA','GIACCEARI','','4701369 - 155633052','CORODBA','','','NULL');</v>
      </c>
    </row>
    <row r="5497" spans="1:13">
      <c r="A5497">
        <v>5532</v>
      </c>
      <c r="B5497" t="s">
        <v>331</v>
      </c>
      <c r="C5497" t="s">
        <v>869</v>
      </c>
      <c r="E5497">
        <v>152156451</v>
      </c>
      <c r="F5497" t="s">
        <v>33</v>
      </c>
      <c r="G5497" s="2">
        <v>40864.784282407411</v>
      </c>
      <c r="H5497" t="s">
        <v>29</v>
      </c>
      <c r="I5497">
        <v>28852789</v>
      </c>
      <c r="J5497" t="s">
        <v>870</v>
      </c>
      <c r="M5497" t="str">
        <f t="shared" si="85"/>
        <v>insert into aparato(dni,nombre, apellido, domicilio, telefono, localidad, email, fecha, observacion) values('28852789','LUIS','DECARA','','152156451','CORDOBA','lmdecara@gmail.com','','NULL');</v>
      </c>
    </row>
    <row r="5498" spans="1:13">
      <c r="A5498">
        <v>5533</v>
      </c>
      <c r="B5498" t="s">
        <v>673</v>
      </c>
      <c r="C5498" t="s">
        <v>871</v>
      </c>
      <c r="E5498" t="s">
        <v>872</v>
      </c>
      <c r="F5498" t="s">
        <v>33</v>
      </c>
      <c r="G5498" s="2">
        <v>40864.790034722224</v>
      </c>
      <c r="H5498" t="s">
        <v>29</v>
      </c>
      <c r="I5498">
        <v>13680092</v>
      </c>
      <c r="J5498" t="s">
        <v>873</v>
      </c>
      <c r="M5498" t="str">
        <f t="shared" si="85"/>
        <v>insert into aparato(dni,nombre, apellido, domicilio, telefono, localidad, email, fecha, observacion) values('13680092','DANIEL','LACASIA','','4567421 - 156229323','CORDOBA','delacasia@abc-sa.com.ar','','NULL');</v>
      </c>
    </row>
    <row r="5499" spans="1:13">
      <c r="A5499">
        <v>5534</v>
      </c>
      <c r="B5499" t="s">
        <v>854</v>
      </c>
      <c r="C5499" t="s">
        <v>874</v>
      </c>
      <c r="E5499">
        <v>157542461</v>
      </c>
      <c r="G5499" s="2">
        <v>40865.458715277775</v>
      </c>
      <c r="H5499" t="s">
        <v>29</v>
      </c>
      <c r="I5499">
        <v>24172230</v>
      </c>
      <c r="J5499" t="s">
        <v>875</v>
      </c>
      <c r="M5499" t="str">
        <f t="shared" si="85"/>
        <v>insert into aparato(dni,nombre, apellido, domicilio, telefono, localidad, email, fecha, observacion) values('24172230','oscar','garay','','157542461','','artefotograficacba1@gmail.com','','NULL');</v>
      </c>
    </row>
    <row r="5500" spans="1:13">
      <c r="A5500">
        <v>5535</v>
      </c>
      <c r="B5500" t="s">
        <v>233</v>
      </c>
      <c r="C5500" t="s">
        <v>876</v>
      </c>
      <c r="E5500">
        <v>357215509311</v>
      </c>
      <c r="G5500" s="2">
        <v>40865.494016203702</v>
      </c>
      <c r="H5500" t="s">
        <v>29</v>
      </c>
      <c r="I5500">
        <v>24619592</v>
      </c>
      <c r="J5500" t="s">
        <v>877</v>
      </c>
      <c r="M5500" t="str">
        <f t="shared" si="85"/>
        <v>insert into aparato(dni,nombre, apellido, domicilio, telefono, localidad, email, fecha, observacion) values('24619592','JORGE','GHIBAURO','','357215509311','','JORGEGUIBAURO@HOTMAIL.COM','','NULL');</v>
      </c>
    </row>
    <row r="5501" spans="1:13">
      <c r="A5501">
        <v>5536</v>
      </c>
      <c r="B5501" t="s">
        <v>295</v>
      </c>
      <c r="C5501" t="s">
        <v>878</v>
      </c>
      <c r="E5501">
        <v>156665270</v>
      </c>
      <c r="F5501" t="s">
        <v>33</v>
      </c>
      <c r="G5501" s="2">
        <v>40865.698854166665</v>
      </c>
      <c r="H5501" t="s">
        <v>29</v>
      </c>
      <c r="I5501">
        <v>33083339</v>
      </c>
      <c r="J5501" t="s">
        <v>879</v>
      </c>
      <c r="M5501" t="str">
        <f t="shared" si="85"/>
        <v>insert into aparato(dni,nombre, apellido, domicilio, telefono, localidad, email, fecha, observacion) values('33083339','ALEJANDRO','FUSHIMI','','156665270','CORDOBA','ale_fushimi@hotmail.com','','NULL');</v>
      </c>
    </row>
    <row r="5502" spans="1:13">
      <c r="A5502">
        <v>5537</v>
      </c>
      <c r="B5502" t="s">
        <v>880</v>
      </c>
      <c r="C5502" t="s">
        <v>589</v>
      </c>
      <c r="E5502">
        <v>4655234</v>
      </c>
      <c r="G5502" s="2">
        <v>40866.413055555553</v>
      </c>
      <c r="H5502" t="s">
        <v>29</v>
      </c>
      <c r="I5502">
        <v>17158549</v>
      </c>
      <c r="J5502" t="s">
        <v>881</v>
      </c>
      <c r="M5502" t="str">
        <f t="shared" si="85"/>
        <v>insert into aparato(dni,nombre, apellido, domicilio, telefono, localidad, email, fecha, observacion) values('17158549','DOLLY','ALTAMIRANO','','4655234','','DOLLYALTAMIRANO@YAHOO.COM.AR','','NULL');</v>
      </c>
    </row>
    <row r="5503" spans="1:13">
      <c r="A5503">
        <v>5538</v>
      </c>
      <c r="B5503" t="s">
        <v>94</v>
      </c>
      <c r="C5503" t="s">
        <v>882</v>
      </c>
      <c r="E5503">
        <v>1532323842</v>
      </c>
      <c r="G5503" s="2">
        <v>40866.423576388886</v>
      </c>
      <c r="H5503" t="s">
        <v>29</v>
      </c>
      <c r="I5503">
        <v>27407014</v>
      </c>
      <c r="M5503" t="str">
        <f t="shared" si="85"/>
        <v>insert into aparato(dni,nombre, apellido, domicilio, telefono, localidad, email, fecha, observacion) values('27407014','DIEGO','CARDOZO','','1532323842','','','','NULL');</v>
      </c>
    </row>
    <row r="5504" spans="1:13">
      <c r="A5504">
        <v>5539</v>
      </c>
      <c r="B5504" t="s">
        <v>883</v>
      </c>
      <c r="C5504" t="s">
        <v>884</v>
      </c>
      <c r="E5504">
        <v>4113966</v>
      </c>
      <c r="G5504" s="2">
        <v>40866.556863425925</v>
      </c>
      <c r="H5504" t="s">
        <v>29</v>
      </c>
      <c r="I5504">
        <v>23460367</v>
      </c>
      <c r="M5504" t="str">
        <f t="shared" si="85"/>
        <v>insert into aparato(dni,nombre, apellido, domicilio, telefono, localidad, email, fecha, observacion) values('23460367','ROBERTO','STRASOERI','','4113966','','','','NULL');</v>
      </c>
    </row>
    <row r="5505" spans="1:13">
      <c r="A5505">
        <v>5540</v>
      </c>
      <c r="B5505" t="s">
        <v>585</v>
      </c>
      <c r="C5505" t="s">
        <v>885</v>
      </c>
      <c r="E5505">
        <v>156178056</v>
      </c>
      <c r="G5505" s="2">
        <v>40868.474537037036</v>
      </c>
      <c r="H5505" t="s">
        <v>29</v>
      </c>
      <c r="I5505">
        <v>22372942</v>
      </c>
      <c r="M5505" t="str">
        <f t="shared" si="85"/>
        <v>insert into aparato(dni,nombre, apellido, domicilio, telefono, localidad, email, fecha, observacion) values('22372942','CAROLINA','NICOSIANO','','156178056','','','','NULL');</v>
      </c>
    </row>
    <row r="5506" spans="1:13">
      <c r="A5506">
        <v>5541</v>
      </c>
      <c r="B5506" t="s">
        <v>886</v>
      </c>
      <c r="C5506" t="s">
        <v>887</v>
      </c>
      <c r="E5506">
        <v>156416077</v>
      </c>
      <c r="F5506" t="s">
        <v>33</v>
      </c>
      <c r="G5506" s="2">
        <v>40868.476574074077</v>
      </c>
      <c r="H5506" t="s">
        <v>29</v>
      </c>
      <c r="I5506">
        <v>32491853</v>
      </c>
      <c r="M5506" t="str">
        <f t="shared" si="85"/>
        <v>insert into aparato(dni,nombre, apellido, domicilio, telefono, localidad, email, fecha, observacion) values('32491853',' (( CHINO LOPEZ )) RODRIGO','CHINO LOPEZ','','156416077','CORDOBA','','','NULL');</v>
      </c>
    </row>
    <row r="5507" spans="1:13">
      <c r="A5507">
        <v>5542</v>
      </c>
      <c r="B5507" t="s">
        <v>888</v>
      </c>
      <c r="C5507" t="s">
        <v>889</v>
      </c>
      <c r="E5507">
        <v>230215642862</v>
      </c>
      <c r="G5507" s="2">
        <v>40868.514687499999</v>
      </c>
      <c r="H5507" t="s">
        <v>29</v>
      </c>
      <c r="I5507">
        <v>20469098</v>
      </c>
      <c r="J5507" t="s">
        <v>890</v>
      </c>
      <c r="M5507" t="str">
        <f t="shared" ref="M5507:M5570" si="86">CONCATENATE($L$2,I5507,"','",B5507,"','",C5507,"','",D5507,"','",E5507,"','",F5507,"','",J5507,"','','",H5507,"');")</f>
        <v>insert into aparato(dni,nombre, apellido, domicilio, telefono, localidad, email, fecha, observacion) values('20469098','roxana','ceresole','','230215642862','','ro_ceavzzquez@hotmail.com','','NULL');</v>
      </c>
    </row>
    <row r="5508" spans="1:13">
      <c r="A5508">
        <v>5543</v>
      </c>
      <c r="B5508" t="s">
        <v>250</v>
      </c>
      <c r="C5508" t="s">
        <v>253</v>
      </c>
      <c r="E5508">
        <v>4740119</v>
      </c>
      <c r="G5508" s="2">
        <v>40868.528657407405</v>
      </c>
      <c r="H5508" t="s">
        <v>29</v>
      </c>
      <c r="I5508">
        <v>16839066</v>
      </c>
      <c r="M5508" t="str">
        <f t="shared" si="86"/>
        <v>insert into aparato(dni,nombre, apellido, domicilio, telefono, localidad, email, fecha, observacion) values('16839066','MARIA','NUÑEZ','','4740119','','','','NULL');</v>
      </c>
    </row>
    <row r="5509" spans="1:13">
      <c r="A5509">
        <v>5544</v>
      </c>
      <c r="B5509" t="s">
        <v>891</v>
      </c>
      <c r="C5509" t="s">
        <v>892</v>
      </c>
      <c r="E5509">
        <v>156451896</v>
      </c>
      <c r="F5509" t="s">
        <v>146</v>
      </c>
      <c r="G5509" s="2">
        <v>40868.536631944444</v>
      </c>
      <c r="H5509" t="s">
        <v>29</v>
      </c>
      <c r="I5509">
        <v>32457714</v>
      </c>
      <c r="M5509" t="str">
        <f t="shared" si="86"/>
        <v>insert into aparato(dni,nombre, apellido, domicilio, telefono, localidad, email, fecha, observacion) values('32457714','yohana','videla','','156451896','cordoba','','','NULL');</v>
      </c>
    </row>
    <row r="5510" spans="1:13">
      <c r="A5510">
        <v>5545</v>
      </c>
      <c r="B5510" t="s">
        <v>893</v>
      </c>
      <c r="C5510" t="s">
        <v>894</v>
      </c>
      <c r="E5510">
        <v>4605264</v>
      </c>
      <c r="G5510" s="2">
        <v>40868.545254629629</v>
      </c>
      <c r="H5510" t="s">
        <v>29</v>
      </c>
      <c r="I5510">
        <v>31278649</v>
      </c>
      <c r="M5510" t="str">
        <f t="shared" si="86"/>
        <v>insert into aparato(dni,nombre, apellido, domicilio, telefono, localidad, email, fecha, observacion) values('31278649','cinthia','ALBORNOZ','','4605264','','','','NULL');</v>
      </c>
    </row>
    <row r="5511" spans="1:13">
      <c r="A5511">
        <v>5546</v>
      </c>
      <c r="B5511" t="s">
        <v>537</v>
      </c>
      <c r="C5511" t="s">
        <v>895</v>
      </c>
      <c r="E5511">
        <v>4884763</v>
      </c>
      <c r="F5511" t="s">
        <v>33</v>
      </c>
      <c r="G5511" s="2">
        <v>40868.652870370373</v>
      </c>
      <c r="H5511" t="s">
        <v>29</v>
      </c>
      <c r="I5511">
        <v>29621410</v>
      </c>
      <c r="J5511" t="s">
        <v>896</v>
      </c>
      <c r="M5511" t="str">
        <f t="shared" si="86"/>
        <v>insert into aparato(dni,nombre, apellido, domicilio, telefono, localidad, email, fecha, observacion) values('29621410','PABLO','PICO','','4884763','CORDOBA','slowriot77@gmail.com','','NULL');</v>
      </c>
    </row>
    <row r="5512" spans="1:13">
      <c r="A5512">
        <v>5547</v>
      </c>
      <c r="B5512" t="s">
        <v>897</v>
      </c>
      <c r="C5512" t="s">
        <v>898</v>
      </c>
      <c r="E5512">
        <v>153879039</v>
      </c>
      <c r="F5512" t="s">
        <v>33</v>
      </c>
      <c r="G5512" s="2">
        <v>40868.658773148149</v>
      </c>
      <c r="H5512" t="s">
        <v>29</v>
      </c>
      <c r="I5512">
        <v>28522412</v>
      </c>
      <c r="J5512" t="s">
        <v>899</v>
      </c>
      <c r="M5512" t="str">
        <f t="shared" si="86"/>
        <v>insert into aparato(dni,nombre, apellido, domicilio, telefono, localidad, email, fecha, observacion) values('28522412','FANNY','MARCONETTO','','153879039','CORDOBA','fannymarconetto@hotmail.com','','NULL');</v>
      </c>
    </row>
    <row r="5513" spans="1:13">
      <c r="A5513">
        <v>5548</v>
      </c>
      <c r="B5513" t="s">
        <v>900</v>
      </c>
      <c r="C5513" t="s">
        <v>56</v>
      </c>
      <c r="E5513" t="s">
        <v>901</v>
      </c>
      <c r="F5513" t="s">
        <v>33</v>
      </c>
      <c r="G5513" s="2">
        <v>40868.669641203705</v>
      </c>
      <c r="H5513" t="s">
        <v>29</v>
      </c>
      <c r="I5513">
        <v>32785752</v>
      </c>
      <c r="J5513" t="s">
        <v>902</v>
      </c>
      <c r="M5513" t="str">
        <f t="shared" si="86"/>
        <v>insert into aparato(dni,nombre, apellido, domicilio, telefono, localidad, email, fecha, observacion) values('32785752','RAUL LUCIANO','GOMEZ','','0351-156875290','CORDOBA','digital.-arts@hotmail.com','','NULL');</v>
      </c>
    </row>
    <row r="5514" spans="1:13">
      <c r="A5514">
        <v>5549</v>
      </c>
      <c r="B5514" t="s">
        <v>903</v>
      </c>
      <c r="C5514" t="s">
        <v>242</v>
      </c>
      <c r="E5514">
        <v>4846198</v>
      </c>
      <c r="F5514" t="s">
        <v>33</v>
      </c>
      <c r="G5514" s="2">
        <v>40868.725497685184</v>
      </c>
      <c r="H5514" t="s">
        <v>29</v>
      </c>
      <c r="I5514">
        <v>16508898</v>
      </c>
      <c r="J5514" t="s">
        <v>904</v>
      </c>
      <c r="M5514" t="str">
        <f t="shared" si="86"/>
        <v>insert into aparato(dni,nombre, apellido, domicilio, telefono, localidad, email, fecha, observacion) values('16508898','VALERIO','LOPEZ','','4846198','CORDOBA','valeriols@gmail.com','','NULL');</v>
      </c>
    </row>
    <row r="5515" spans="1:13">
      <c r="A5515">
        <v>5550</v>
      </c>
      <c r="B5515" t="s">
        <v>905</v>
      </c>
      <c r="C5515" t="s">
        <v>906</v>
      </c>
      <c r="E5515">
        <v>155905966</v>
      </c>
      <c r="F5515" t="s">
        <v>33</v>
      </c>
      <c r="G5515" s="2">
        <v>40868.730567129627</v>
      </c>
      <c r="H5515" t="s">
        <v>29</v>
      </c>
      <c r="I5515">
        <v>29978454</v>
      </c>
      <c r="J5515" t="s">
        <v>907</v>
      </c>
      <c r="M5515" t="str">
        <f t="shared" si="86"/>
        <v>insert into aparato(dni,nombre, apellido, domicilio, telefono, localidad, email, fecha, observacion) values('29978454','MARTIA EUGENIA','SBARBARTTI','','155905966','CORDOBA','msbarbatti@hotmail.com','','NULL');</v>
      </c>
    </row>
    <row r="5516" spans="1:13">
      <c r="A5516">
        <v>5551</v>
      </c>
      <c r="B5516" t="s">
        <v>398</v>
      </c>
      <c r="C5516" t="s">
        <v>589</v>
      </c>
      <c r="E5516">
        <v>155350009</v>
      </c>
      <c r="F5516" t="s">
        <v>33</v>
      </c>
      <c r="G5516" s="2">
        <v>40868.777442129627</v>
      </c>
      <c r="H5516" t="s">
        <v>29</v>
      </c>
      <c r="I5516">
        <v>27429430</v>
      </c>
      <c r="J5516" t="s">
        <v>908</v>
      </c>
      <c r="M5516" t="str">
        <f t="shared" si="86"/>
        <v>insert into aparato(dni,nombre, apellido, domicilio, telefono, localidad, email, fecha, observacion) values('27429430','GABRIELA','ALTAMIRANO','','155350009','CORDOBA','ghashol@gmail.com','','NULL');</v>
      </c>
    </row>
    <row r="5517" spans="1:13">
      <c r="A5517">
        <v>5552</v>
      </c>
      <c r="B5517" t="s">
        <v>223</v>
      </c>
      <c r="C5517" t="s">
        <v>909</v>
      </c>
      <c r="E5517">
        <v>155646398</v>
      </c>
      <c r="G5517" s="2">
        <v>40868.799421296295</v>
      </c>
      <c r="H5517" t="s">
        <v>29</v>
      </c>
      <c r="I5517">
        <v>17684951</v>
      </c>
      <c r="M5517" t="str">
        <f t="shared" si="86"/>
        <v>insert into aparato(dni,nombre, apellido, domicilio, telefono, localidad, email, fecha, observacion) values('17684951','HORACIO','RUIS','','155646398','','','','NULL');</v>
      </c>
    </row>
    <row r="5518" spans="1:13">
      <c r="A5518">
        <v>5553</v>
      </c>
      <c r="B5518" t="s">
        <v>519</v>
      </c>
      <c r="C5518" t="s">
        <v>910</v>
      </c>
      <c r="E5518">
        <v>4870199</v>
      </c>
      <c r="G5518" s="2">
        <v>40869.4846412037</v>
      </c>
      <c r="H5518" t="s">
        <v>29</v>
      </c>
      <c r="I5518">
        <v>17534911</v>
      </c>
      <c r="J5518" t="s">
        <v>911</v>
      </c>
      <c r="M5518" t="str">
        <f t="shared" si="86"/>
        <v>insert into aparato(dni,nombre, apellido, domicilio, telefono, localidad, email, fecha, observacion) values('17534911','ANALIA','TORALES','','4870199','','ANI_TORALES@HOTMAIL.COM','','NULL');</v>
      </c>
    </row>
    <row r="5519" spans="1:13">
      <c r="A5519">
        <v>5554</v>
      </c>
      <c r="B5519" t="s">
        <v>352</v>
      </c>
      <c r="C5519" t="s">
        <v>465</v>
      </c>
      <c r="E5519">
        <v>357615577704</v>
      </c>
      <c r="G5519" s="2">
        <v>40869.494513888887</v>
      </c>
      <c r="H5519" t="s">
        <v>29</v>
      </c>
      <c r="I5519">
        <v>25490024</v>
      </c>
      <c r="M5519" t="str">
        <f t="shared" si="86"/>
        <v>insert into aparato(dni,nombre, apellido, domicilio, telefono, localidad, email, fecha, observacion) values('25490024','MARTIN','CABRERA','','357615577704','','','','NULL');</v>
      </c>
    </row>
    <row r="5520" spans="1:13">
      <c r="A5520">
        <v>5555</v>
      </c>
      <c r="B5520" t="s">
        <v>912</v>
      </c>
      <c r="C5520" t="s">
        <v>913</v>
      </c>
      <c r="E5520">
        <v>4281249</v>
      </c>
      <c r="G5520" s="2">
        <v>40869.521134259259</v>
      </c>
      <c r="H5520" t="s">
        <v>29</v>
      </c>
      <c r="I5520">
        <v>6682885</v>
      </c>
      <c r="J5520" t="s">
        <v>914</v>
      </c>
      <c r="M5520" t="str">
        <f t="shared" si="86"/>
        <v>insert into aparato(dni,nombre, apellido, domicilio, telefono, localidad, email, fecha, observacion) values('6682885','RAUL','JESUS','','4281249','','bubbyarnedo@yahoo.com','','NULL');</v>
      </c>
    </row>
    <row r="5521" spans="1:13">
      <c r="A5521">
        <v>5556</v>
      </c>
      <c r="B5521" t="s">
        <v>915</v>
      </c>
      <c r="C5521" t="s">
        <v>916</v>
      </c>
      <c r="E5521">
        <v>4281249</v>
      </c>
      <c r="G5521" s="2">
        <v>40869.528981481482</v>
      </c>
      <c r="H5521" t="s">
        <v>29</v>
      </c>
      <c r="I5521">
        <v>6682885</v>
      </c>
      <c r="J5521" t="s">
        <v>917</v>
      </c>
      <c r="M5521" t="str">
        <f t="shared" si="86"/>
        <v>insert into aparato(dni,nombre, apellido, domicilio, telefono, localidad, email, fecha, observacion) values('6682885','JESUS RAUL','ARNEDO','','4281249','','BUBBYARNEDO@YAHOO.COM','','NULL');</v>
      </c>
    </row>
    <row r="5522" spans="1:13">
      <c r="A5522">
        <v>5557</v>
      </c>
      <c r="B5522" t="s">
        <v>918</v>
      </c>
      <c r="C5522" t="s">
        <v>919</v>
      </c>
      <c r="E5522">
        <v>153607485</v>
      </c>
      <c r="F5522" t="s">
        <v>33</v>
      </c>
      <c r="G5522" s="2">
        <v>40869.635509259257</v>
      </c>
      <c r="H5522" t="s">
        <v>29</v>
      </c>
      <c r="I5522">
        <v>37852625</v>
      </c>
      <c r="J5522" t="s">
        <v>920</v>
      </c>
      <c r="M5522" t="str">
        <f t="shared" si="86"/>
        <v>insert into aparato(dni,nombre, apellido, domicilio, telefono, localidad, email, fecha, observacion) values('37852625','MELINA','VEGA','','153607485','CORDOBA','julivega_22@hotmail.com','','NULL');</v>
      </c>
    </row>
    <row r="5523" spans="1:13">
      <c r="A5523">
        <v>5558</v>
      </c>
      <c r="B5523" t="s">
        <v>921</v>
      </c>
      <c r="C5523" t="s">
        <v>922</v>
      </c>
      <c r="E5523">
        <v>4618378</v>
      </c>
      <c r="F5523" t="s">
        <v>33</v>
      </c>
      <c r="G5523" s="2">
        <v>40869.686643518522</v>
      </c>
      <c r="H5523" t="s">
        <v>29</v>
      </c>
      <c r="I5523">
        <v>27655838</v>
      </c>
      <c r="J5523" t="s">
        <v>923</v>
      </c>
      <c r="M5523" t="str">
        <f t="shared" si="86"/>
        <v>insert into aparato(dni,nombre, apellido, domicilio, telefono, localidad, email, fecha, observacion) values('27655838','JUAN MARCELO','GUDIÑO','','4618378','CORDOBA','brujivale@hotmail.com','','NULL');</v>
      </c>
    </row>
    <row r="5524" spans="1:13">
      <c r="A5524">
        <v>5559</v>
      </c>
      <c r="B5524" t="s">
        <v>366</v>
      </c>
      <c r="C5524" t="s">
        <v>924</v>
      </c>
      <c r="E5524" t="s">
        <v>925</v>
      </c>
      <c r="F5524" t="s">
        <v>33</v>
      </c>
      <c r="G5524" s="2">
        <v>40869.696388888886</v>
      </c>
      <c r="H5524" t="s">
        <v>29</v>
      </c>
      <c r="I5524">
        <v>92821813</v>
      </c>
      <c r="J5524" t="s">
        <v>926</v>
      </c>
      <c r="M5524" t="str">
        <f t="shared" si="86"/>
        <v>insert into aparato(dni,nombre, apellido, domicilio, telefono, localidad, email, fecha, observacion) values('92821813','PATRICIA','AGUILA','','351-153253584','CORDOBA','cucufa1@yahoo.com.ar','','NULL');</v>
      </c>
    </row>
    <row r="5525" spans="1:13">
      <c r="A5525">
        <v>5560</v>
      </c>
      <c r="B5525" t="s">
        <v>152</v>
      </c>
      <c r="C5525" t="s">
        <v>927</v>
      </c>
      <c r="E5525">
        <v>155157436</v>
      </c>
      <c r="F5525" t="s">
        <v>33</v>
      </c>
      <c r="G5525" s="2">
        <v>40869.775034722225</v>
      </c>
      <c r="H5525" t="s">
        <v>29</v>
      </c>
      <c r="I5525">
        <v>24357909</v>
      </c>
      <c r="J5525" t="s">
        <v>928</v>
      </c>
      <c r="M5525" t="str">
        <f t="shared" si="86"/>
        <v>insert into aparato(dni,nombre, apellido, domicilio, telefono, localidad, email, fecha, observacion) values('24357909','EVANGELINA','MATOFF','','155157436','CORDOBA','ingmatoff@gmail.com','','NULL');</v>
      </c>
    </row>
    <row r="5526" spans="1:13">
      <c r="A5526">
        <v>5561</v>
      </c>
      <c r="B5526" t="s">
        <v>929</v>
      </c>
      <c r="C5526" t="s">
        <v>930</v>
      </c>
      <c r="E5526" t="s">
        <v>931</v>
      </c>
      <c r="F5526" t="s">
        <v>33</v>
      </c>
      <c r="G5526" s="2">
        <v>40869.779872685183</v>
      </c>
      <c r="H5526" t="s">
        <v>29</v>
      </c>
      <c r="I5526">
        <v>36000371</v>
      </c>
      <c r="J5526" t="s">
        <v>932</v>
      </c>
      <c r="M5526" t="str">
        <f t="shared" si="86"/>
        <v>insert into aparato(dni,nombre, apellido, domicilio, telefono, localidad, email, fecha, observacion) values('36000371','TRINIDAD','PEREZ','','0342-155198169 - 0351-152203493','CORDOBA','trini.perez@hotmail.com','','NULL');</v>
      </c>
    </row>
    <row r="5527" spans="1:13">
      <c r="A5527">
        <v>5562</v>
      </c>
      <c r="B5527" t="s">
        <v>933</v>
      </c>
      <c r="C5527" t="s">
        <v>934</v>
      </c>
      <c r="E5527" t="s">
        <v>935</v>
      </c>
      <c r="F5527" t="s">
        <v>188</v>
      </c>
      <c r="G5527" s="2">
        <v>40869.79246527778</v>
      </c>
      <c r="H5527" t="s">
        <v>29</v>
      </c>
      <c r="I5527">
        <v>32402844</v>
      </c>
      <c r="J5527" t="s">
        <v>936</v>
      </c>
      <c r="M5527" t="str">
        <f t="shared" si="86"/>
        <v>insert into aparato(dni,nombre, apellido, domicilio, telefono, localidad, email, fecha, observacion) values('32402844','JUAN ABLO','BOSCH','','03833-15628551','CATAMARCA','juanpablobosch@live.com','','NULL');</v>
      </c>
    </row>
    <row r="5528" spans="1:13">
      <c r="A5528">
        <v>5563</v>
      </c>
      <c r="B5528" t="s">
        <v>937</v>
      </c>
      <c r="C5528" t="s">
        <v>938</v>
      </c>
      <c r="E5528">
        <v>357115529476</v>
      </c>
      <c r="G5528" s="2">
        <v>40870.501006944447</v>
      </c>
      <c r="H5528" t="s">
        <v>29</v>
      </c>
      <c r="I5528">
        <v>16652566</v>
      </c>
      <c r="J5528" t="s">
        <v>939</v>
      </c>
      <c r="M5528" t="str">
        <f t="shared" si="86"/>
        <v>insert into aparato(dni,nombre, apellido, domicilio, telefono, localidad, email, fecha, observacion) values('16652566','VICTOR HUGO','BERGOGLIO','','357115529476','','VHBERGOGLIO@HOTMAIL.COM','','NULL');</v>
      </c>
    </row>
    <row r="5529" spans="1:13">
      <c r="A5529">
        <v>5564</v>
      </c>
      <c r="B5529" t="s">
        <v>233</v>
      </c>
      <c r="C5529" t="s">
        <v>293</v>
      </c>
      <c r="E5529">
        <v>153231313</v>
      </c>
      <c r="F5529" t="s">
        <v>33</v>
      </c>
      <c r="G5529" s="2">
        <v>40870.693680555552</v>
      </c>
      <c r="H5529" t="s">
        <v>29</v>
      </c>
      <c r="I5529">
        <v>24885900</v>
      </c>
      <c r="J5529" t="s">
        <v>940</v>
      </c>
      <c r="M5529" t="str">
        <f t="shared" si="86"/>
        <v>insert into aparato(dni,nombre, apellido, domicilio, telefono, localidad, email, fecha, observacion) values('24885900','JORGE','MOLINA','','153231313','CORDOBA','jmolina@ximatel.com.ar','','NULL');</v>
      </c>
    </row>
    <row r="5530" spans="1:13">
      <c r="A5530">
        <v>5565</v>
      </c>
      <c r="B5530" t="s">
        <v>679</v>
      </c>
      <c r="C5530" t="s">
        <v>941</v>
      </c>
      <c r="E5530" t="s">
        <v>942</v>
      </c>
      <c r="F5530" t="s">
        <v>33</v>
      </c>
      <c r="G5530" s="2">
        <v>40870.732245370367</v>
      </c>
      <c r="H5530" t="s">
        <v>29</v>
      </c>
      <c r="I5530">
        <v>32212703</v>
      </c>
      <c r="J5530" t="s">
        <v>943</v>
      </c>
      <c r="M5530" t="str">
        <f t="shared" si="86"/>
        <v>insert into aparato(dni,nombre, apellido, domicilio, telefono, localidad, email, fecha, observacion) values('32212703','ARIEL','COELHO','','0351-152955627','CORDOBA','arielcipo@hotmail.com','','NULL');</v>
      </c>
    </row>
    <row r="5531" spans="1:13">
      <c r="A5531">
        <v>5566</v>
      </c>
      <c r="B5531" t="s">
        <v>944</v>
      </c>
      <c r="C5531" t="s">
        <v>945</v>
      </c>
      <c r="E5531">
        <v>153433080</v>
      </c>
      <c r="F5531" t="s">
        <v>33</v>
      </c>
      <c r="G5531" s="2">
        <v>40870.79173611111</v>
      </c>
      <c r="H5531" t="s">
        <v>29</v>
      </c>
      <c r="I5531">
        <v>32506912</v>
      </c>
      <c r="J5531" t="s">
        <v>946</v>
      </c>
      <c r="M5531" t="str">
        <f t="shared" si="86"/>
        <v>insert into aparato(dni,nombre, apellido, domicilio, telefono, localidad, email, fecha, observacion) values('32506912','CARLA','VELEZ','','153433080','CORDOBA','carlaveguz@hotmail.com','','NULL');</v>
      </c>
    </row>
    <row r="5532" spans="1:13">
      <c r="A5532">
        <v>5567</v>
      </c>
      <c r="B5532" t="s">
        <v>947</v>
      </c>
      <c r="C5532" t="s">
        <v>948</v>
      </c>
      <c r="E5532">
        <v>4515908</v>
      </c>
      <c r="F5532" t="s">
        <v>33</v>
      </c>
      <c r="G5532" s="2">
        <v>40870.810069444444</v>
      </c>
      <c r="H5532" t="s">
        <v>29</v>
      </c>
      <c r="I5532">
        <v>27395630</v>
      </c>
      <c r="M5532" t="str">
        <f t="shared" si="86"/>
        <v>insert into aparato(dni,nombre, apellido, domicilio, telefono, localidad, email, fecha, observacion) values('27395630','NATALIA','CARLETTI','','4515908','CORDOBA','','','NULL');</v>
      </c>
    </row>
    <row r="5533" spans="1:13">
      <c r="A5533">
        <v>5568</v>
      </c>
      <c r="B5533" t="s">
        <v>949</v>
      </c>
      <c r="C5533" t="s">
        <v>950</v>
      </c>
      <c r="E5533">
        <v>155477834</v>
      </c>
      <c r="F5533" t="s">
        <v>33</v>
      </c>
      <c r="G5533" s="2">
        <v>40871.648344907408</v>
      </c>
      <c r="H5533" t="s">
        <v>29</v>
      </c>
      <c r="I5533">
        <v>18419645</v>
      </c>
      <c r="J5533" t="s">
        <v>951</v>
      </c>
      <c r="M5533" t="str">
        <f t="shared" si="86"/>
        <v>insert into aparato(dni,nombre, apellido, domicilio, telefono, localidad, email, fecha, observacion) values('18419645','PAULO','SAN MARTINO','','155477834','CORDOBA','paugla_can@hotmail.com','','NULL');</v>
      </c>
    </row>
    <row r="5534" spans="1:13">
      <c r="A5534">
        <v>5569</v>
      </c>
      <c r="B5534" t="s">
        <v>952</v>
      </c>
      <c r="C5534" t="s">
        <v>272</v>
      </c>
      <c r="E5534" t="s">
        <v>953</v>
      </c>
      <c r="F5534" t="s">
        <v>954</v>
      </c>
      <c r="G5534" s="2">
        <v>40871.698935185188</v>
      </c>
      <c r="H5534" t="s">
        <v>29</v>
      </c>
      <c r="I5534">
        <v>20443894</v>
      </c>
      <c r="M5534" t="str">
        <f t="shared" si="86"/>
        <v>insert into aparato(dni,nombre, apellido, domicilio, telefono, localidad, email, fecha, observacion) values('20443894','CATALINA ROSA','FARIAS','','03543-426840','ARGUELLO','','','NULL');</v>
      </c>
    </row>
    <row r="5535" spans="1:13">
      <c r="A5535">
        <v>5570</v>
      </c>
      <c r="B5535" t="s">
        <v>955</v>
      </c>
      <c r="C5535" t="s">
        <v>956</v>
      </c>
      <c r="E5535">
        <v>155094691</v>
      </c>
      <c r="F5535" t="s">
        <v>33</v>
      </c>
      <c r="G5535" s="2">
        <v>40871.714212962965</v>
      </c>
      <c r="H5535" t="s">
        <v>29</v>
      </c>
      <c r="I5535">
        <v>24434903</v>
      </c>
      <c r="J5535" t="s">
        <v>957</v>
      </c>
      <c r="M5535" t="str">
        <f t="shared" si="86"/>
        <v>insert into aparato(dni,nombre, apellido, domicilio, telefono, localidad, email, fecha, observacion) values('24434903','DIEGO ADRIAN','ROSCOP','','155094691','CORDOBA','diegoroscop@hotmail.com','','NULL');</v>
      </c>
    </row>
    <row r="5536" spans="1:13">
      <c r="A5536">
        <v>5571</v>
      </c>
      <c r="B5536" t="s">
        <v>958</v>
      </c>
      <c r="C5536" t="s">
        <v>959</v>
      </c>
      <c r="E5536" t="s">
        <v>960</v>
      </c>
      <c r="F5536" t="s">
        <v>567</v>
      </c>
      <c r="G5536" s="2">
        <v>40871.742372685185</v>
      </c>
      <c r="H5536" t="s">
        <v>29</v>
      </c>
      <c r="I5536">
        <v>27391472</v>
      </c>
      <c r="J5536" t="s">
        <v>961</v>
      </c>
      <c r="M5536" t="str">
        <f t="shared" si="86"/>
        <v>insert into aparato(dni,nombre, apellido, domicilio, telefono, localidad, email, fecha, observacion) values('27391472','SALOMON','MATAR','','03525-15527856','JESUS MARIA','slheimen@hotmail.com','','NULL');</v>
      </c>
    </row>
    <row r="5537" spans="1:13">
      <c r="A5537">
        <v>5572</v>
      </c>
      <c r="B5537" t="s">
        <v>962</v>
      </c>
      <c r="C5537" t="s">
        <v>963</v>
      </c>
      <c r="E5537">
        <v>152480771</v>
      </c>
      <c r="G5537" s="2">
        <v>40872.412569444445</v>
      </c>
      <c r="H5537" t="s">
        <v>29</v>
      </c>
      <c r="I5537">
        <v>32820880</v>
      </c>
      <c r="J5537" t="s">
        <v>964</v>
      </c>
      <c r="M5537" t="str">
        <f t="shared" si="86"/>
        <v>insert into aparato(dni,nombre, apellido, domicilio, telefono, localidad, email, fecha, observacion) values('32820880','CELINA','MARQUEZ','','152480771','','CELIGMARQUEZ@HOTMAIL.COM','','NULL');</v>
      </c>
    </row>
    <row r="5538" spans="1:13">
      <c r="A5538">
        <v>5573</v>
      </c>
      <c r="B5538" t="s">
        <v>673</v>
      </c>
      <c r="C5538" t="s">
        <v>965</v>
      </c>
      <c r="E5538">
        <v>4555069</v>
      </c>
      <c r="G5538" s="2">
        <v>40872.414803240739</v>
      </c>
      <c r="H5538" t="s">
        <v>29</v>
      </c>
      <c r="I5538">
        <v>27955430</v>
      </c>
      <c r="J5538" t="s">
        <v>966</v>
      </c>
      <c r="M5538" t="str">
        <f t="shared" si="86"/>
        <v>insert into aparato(dni,nombre, apellido, domicilio, telefono, localidad, email, fecha, observacion) values('27955430','DANIEL','BIASONI','','4555069','','DANIELBIASONI@HOTMAIL.COM','','NULL');</v>
      </c>
    </row>
    <row r="5539" spans="1:13">
      <c r="A5539">
        <v>5574</v>
      </c>
      <c r="B5539" t="s">
        <v>356</v>
      </c>
      <c r="C5539" t="s">
        <v>967</v>
      </c>
      <c r="E5539" t="s">
        <v>968</v>
      </c>
      <c r="F5539" t="s">
        <v>969</v>
      </c>
      <c r="G5539" s="2">
        <v>40872.631319444445</v>
      </c>
      <c r="H5539" t="s">
        <v>29</v>
      </c>
      <c r="I5539">
        <v>13440973</v>
      </c>
      <c r="J5539" t="s">
        <v>970</v>
      </c>
      <c r="M5539" t="str">
        <f t="shared" si="86"/>
        <v>insert into aparato(dni,nombre, apellido, domicilio, telefono, localidad, email, fecha, observacion) values('13440973','RICARDO','CONSTANTINI','','03521-42068 / 03521-15630194','DEAN FUNES','richi_cos@hotmail.com','','NULL');</v>
      </c>
    </row>
    <row r="5540" spans="1:13">
      <c r="A5540">
        <v>5575</v>
      </c>
      <c r="B5540" t="s">
        <v>211</v>
      </c>
      <c r="C5540" t="s">
        <v>971</v>
      </c>
      <c r="E5540">
        <v>156859343</v>
      </c>
      <c r="F5540" t="s">
        <v>33</v>
      </c>
      <c r="G5540" s="2">
        <v>40872.633750000001</v>
      </c>
      <c r="H5540" t="s">
        <v>29</v>
      </c>
      <c r="I5540">
        <v>29712639</v>
      </c>
      <c r="J5540" t="s">
        <v>972</v>
      </c>
      <c r="M5540" t="str">
        <f t="shared" si="86"/>
        <v>insert into aparato(dni,nombre, apellido, domicilio, telefono, localidad, email, fecha, observacion) values('29712639','IGNACIO','NIÑO','','156859343','CORDOBA','nacho.n@argentina.com','','NULL');</v>
      </c>
    </row>
    <row r="5541" spans="1:13">
      <c r="A5541">
        <v>5576</v>
      </c>
      <c r="B5541" t="s">
        <v>233</v>
      </c>
      <c r="C5541" t="s">
        <v>973</v>
      </c>
      <c r="E5541">
        <v>155494611</v>
      </c>
      <c r="F5541" t="s">
        <v>33</v>
      </c>
      <c r="G5541" s="2">
        <v>40872.638645833336</v>
      </c>
      <c r="H5541" t="s">
        <v>29</v>
      </c>
      <c r="I5541">
        <v>24901148</v>
      </c>
      <c r="J5541" t="s">
        <v>974</v>
      </c>
      <c r="M5541" t="str">
        <f t="shared" si="86"/>
        <v>insert into aparato(dni,nombre, apellido, domicilio, telefono, localidad, email, fecha, observacion) values('24901148','JORGE','AIMAR','','155494611','CORDOBA','jorge-aimar1@hotmail.com','','NULL');</v>
      </c>
    </row>
    <row r="5542" spans="1:13">
      <c r="A5542">
        <v>5577</v>
      </c>
      <c r="B5542" t="s">
        <v>975</v>
      </c>
      <c r="C5542" t="s">
        <v>253</v>
      </c>
      <c r="E5542" t="s">
        <v>976</v>
      </c>
      <c r="F5542" t="s">
        <v>33</v>
      </c>
      <c r="G5542" s="2">
        <v>40872.682314814818</v>
      </c>
      <c r="H5542" t="s">
        <v>29</v>
      </c>
      <c r="I5542">
        <v>35258210</v>
      </c>
      <c r="J5542" t="s">
        <v>977</v>
      </c>
      <c r="M5542" t="str">
        <f t="shared" si="86"/>
        <v>insert into aparato(dni,nombre, apellido, domicilio, telefono, localidad, email, fecha, observacion) values('35258210','LUIS ','NUÑEZ','','03576-15462042','CORDOBA','luisn_k5@hotmail.com','','NULL');</v>
      </c>
    </row>
    <row r="5543" spans="1:13">
      <c r="A5543">
        <v>5578</v>
      </c>
      <c r="B5543" t="s">
        <v>978</v>
      </c>
      <c r="C5543" t="s">
        <v>979</v>
      </c>
      <c r="E5543">
        <v>153210322</v>
      </c>
      <c r="F5543" t="s">
        <v>146</v>
      </c>
      <c r="G5543" s="2">
        <v>40876.405162037037</v>
      </c>
      <c r="H5543" t="s">
        <v>29</v>
      </c>
      <c r="I5543">
        <v>5642612</v>
      </c>
      <c r="M5543" t="str">
        <f t="shared" si="86"/>
        <v>insert into aparato(dni,nombre, apellido, domicilio, telefono, localidad, email, fecha, observacion) values('5642612','emma','saires','','153210322','cordoba','','','NULL');</v>
      </c>
    </row>
    <row r="5544" spans="1:13">
      <c r="A5544">
        <v>5579</v>
      </c>
      <c r="B5544" t="s">
        <v>980</v>
      </c>
      <c r="C5544" t="s">
        <v>981</v>
      </c>
      <c r="E5544">
        <v>3752822460</v>
      </c>
      <c r="G5544" s="2">
        <v>40876.417164351849</v>
      </c>
      <c r="H5544" t="s">
        <v>29</v>
      </c>
      <c r="I5544">
        <v>23910040</v>
      </c>
      <c r="M5544" t="str">
        <f t="shared" si="86"/>
        <v>insert into aparato(dni,nombre, apellido, domicilio, telefono, localidad, email, fecha, observacion) values('23910040','TOMASZ JACEK','PUDLO','','3752822460','','','','NULL');</v>
      </c>
    </row>
    <row r="5545" spans="1:13">
      <c r="A5545">
        <v>5580</v>
      </c>
      <c r="B5545" t="s">
        <v>982</v>
      </c>
      <c r="C5545" t="s">
        <v>983</v>
      </c>
      <c r="E5545">
        <v>3543618295</v>
      </c>
      <c r="G5545" s="2">
        <v>40876.422233796293</v>
      </c>
      <c r="H5545" t="s">
        <v>29</v>
      </c>
      <c r="I5545">
        <v>32406651</v>
      </c>
      <c r="M5545" t="str">
        <f t="shared" si="86"/>
        <v>insert into aparato(dni,nombre, apellido, domicilio, telefono, localidad, email, fecha, observacion) values('32406651','julieta','arregue','','3543618295','','','','NULL');</v>
      </c>
    </row>
    <row r="5546" spans="1:13">
      <c r="A5546">
        <v>5581</v>
      </c>
      <c r="B5546" t="s">
        <v>984</v>
      </c>
      <c r="C5546" t="s">
        <v>985</v>
      </c>
      <c r="E5546">
        <v>155503003</v>
      </c>
      <c r="F5546" t="s">
        <v>33</v>
      </c>
      <c r="G5546" s="2">
        <v>40876.495428240742</v>
      </c>
      <c r="H5546" t="s">
        <v>29</v>
      </c>
      <c r="I5546">
        <v>16157872</v>
      </c>
      <c r="M5546" t="str">
        <f t="shared" si="86"/>
        <v>insert into aparato(dni,nombre, apellido, domicilio, telefono, localidad, email, fecha, observacion) values('16157872','DIANA','GIBELLI','','155503003','CORDOBA','','','NULL');</v>
      </c>
    </row>
    <row r="5547" spans="1:13">
      <c r="A5547">
        <v>5582</v>
      </c>
      <c r="B5547" t="s">
        <v>986</v>
      </c>
      <c r="C5547" t="s">
        <v>987</v>
      </c>
      <c r="E5547">
        <v>4214173</v>
      </c>
      <c r="F5547" t="s">
        <v>146</v>
      </c>
      <c r="G5547" s="2">
        <v>40876.562256944446</v>
      </c>
      <c r="H5547" t="s">
        <v>29</v>
      </c>
      <c r="I5547">
        <v>6650043</v>
      </c>
      <c r="M5547" t="str">
        <f t="shared" si="86"/>
        <v>insert into aparato(dni,nombre, apellido, domicilio, telefono, localidad, email, fecha, observacion) values('6650043','stella','jalile','','4214173','cordoba','','','NULL');</v>
      </c>
    </row>
    <row r="5548" spans="1:13">
      <c r="A5548">
        <v>5583</v>
      </c>
      <c r="B5548" t="s">
        <v>360</v>
      </c>
      <c r="C5548" t="s">
        <v>988</v>
      </c>
      <c r="E5548" t="s">
        <v>989</v>
      </c>
      <c r="F5548" t="s">
        <v>33</v>
      </c>
      <c r="G5548" s="2">
        <v>40876.632268518515</v>
      </c>
      <c r="H5548" t="s">
        <v>29</v>
      </c>
      <c r="I5548">
        <v>20783449</v>
      </c>
      <c r="J5548" t="s">
        <v>990</v>
      </c>
      <c r="M5548" t="str">
        <f t="shared" si="86"/>
        <v>insert into aparato(dni,nombre, apellido, domicilio, telefono, localidad, email, fecha, observacion) values('20783449','NORMA','ELIAS','','4264056 ( TRABAJO)','CORDOBA','marianormaelias@hotmail.com','','NULL');</v>
      </c>
    </row>
    <row r="5549" spans="1:13">
      <c r="A5549">
        <v>5584</v>
      </c>
      <c r="B5549" t="s">
        <v>991</v>
      </c>
      <c r="C5549" t="s">
        <v>992</v>
      </c>
      <c r="E5549">
        <v>153934973</v>
      </c>
      <c r="F5549" t="s">
        <v>33</v>
      </c>
      <c r="G5549" s="2">
        <v>40876.642372685186</v>
      </c>
      <c r="H5549" t="s">
        <v>29</v>
      </c>
      <c r="I5549">
        <v>23686240</v>
      </c>
      <c r="J5549" t="s">
        <v>993</v>
      </c>
      <c r="M5549" t="str">
        <f t="shared" si="86"/>
        <v>insert into aparato(dni,nombre, apellido, domicilio, telefono, localidad, email, fecha, observacion) values('23686240','SERGIO DANIEL','VASQUEZ','','153934973','CORDOBA','sertorres@live.com.ar','','NULL');</v>
      </c>
    </row>
    <row r="5550" spans="1:13">
      <c r="A5550">
        <v>5585</v>
      </c>
      <c r="B5550" t="s">
        <v>233</v>
      </c>
      <c r="C5550" t="s">
        <v>994</v>
      </c>
      <c r="E5550">
        <v>153172004</v>
      </c>
      <c r="F5550" t="s">
        <v>33</v>
      </c>
      <c r="G5550" s="2">
        <v>40876.708090277774</v>
      </c>
      <c r="H5550" t="s">
        <v>29</v>
      </c>
      <c r="I5550">
        <v>13286578</v>
      </c>
      <c r="J5550" t="s">
        <v>995</v>
      </c>
      <c r="M5550" t="str">
        <f t="shared" si="86"/>
        <v>insert into aparato(dni,nombre, apellido, domicilio, telefono, localidad, email, fecha, observacion) values('13286578','JORGE','RAMUNO','','153172004','CORDOBA','jramuno@hotmail.com','','NULL');</v>
      </c>
    </row>
    <row r="5551" spans="1:13">
      <c r="A5551">
        <v>5586</v>
      </c>
      <c r="B5551" t="s">
        <v>996</v>
      </c>
      <c r="C5551" t="s">
        <v>91</v>
      </c>
      <c r="E5551">
        <v>4762036</v>
      </c>
      <c r="G5551" s="2">
        <v>40877.422453703701</v>
      </c>
      <c r="H5551" t="s">
        <v>29</v>
      </c>
      <c r="I5551">
        <v>33751248</v>
      </c>
      <c r="J5551" t="s">
        <v>997</v>
      </c>
      <c r="M5551" t="str">
        <f t="shared" si="86"/>
        <v>insert into aparato(dni,nombre, apellido, domicilio, telefono, localidad, email, fecha, observacion) values('33751248','VANINA','GIMENEZ','','4762036','','VANIGIMENEZ@GMAIL.COM','','NULL');</v>
      </c>
    </row>
    <row r="5552" spans="1:13">
      <c r="A5552">
        <v>5587</v>
      </c>
      <c r="B5552" t="s">
        <v>998</v>
      </c>
      <c r="C5552" t="s">
        <v>999</v>
      </c>
      <c r="E5552">
        <v>155448659</v>
      </c>
      <c r="F5552" t="s">
        <v>146</v>
      </c>
      <c r="G5552" s="2">
        <v>40877.455185185187</v>
      </c>
      <c r="H5552" t="s">
        <v>29</v>
      </c>
      <c r="I5552">
        <v>20330699</v>
      </c>
      <c r="M5552" t="str">
        <f t="shared" si="86"/>
        <v>insert into aparato(dni,nombre, apellido, domicilio, telefono, localidad, email, fecha, observacion) values('20330699','mariano','alvarellos','','155448659','cordoba','','','NULL');</v>
      </c>
    </row>
    <row r="5553" spans="1:13">
      <c r="A5553">
        <v>5588</v>
      </c>
      <c r="B5553" t="s">
        <v>1000</v>
      </c>
      <c r="C5553" t="s">
        <v>1001</v>
      </c>
      <c r="E5553">
        <v>3512120126</v>
      </c>
      <c r="G5553" s="2">
        <v>40877.476481481484</v>
      </c>
      <c r="H5553" t="s">
        <v>29</v>
      </c>
      <c r="I5553">
        <v>30328557</v>
      </c>
      <c r="M5553" t="str">
        <f t="shared" si="86"/>
        <v>insert into aparato(dni,nombre, apellido, domicilio, telefono, localidad, email, fecha, observacion) values('30328557','BARBARA','ARIAS','','3512120126','','','','NULL');</v>
      </c>
    </row>
    <row r="5554" spans="1:13">
      <c r="A5554">
        <v>5589</v>
      </c>
      <c r="B5554" t="s">
        <v>1002</v>
      </c>
      <c r="C5554" t="s">
        <v>1003</v>
      </c>
      <c r="E5554" t="s">
        <v>1004</v>
      </c>
      <c r="F5554" t="s">
        <v>146</v>
      </c>
      <c r="G5554" s="2">
        <v>40877.547743055555</v>
      </c>
      <c r="H5554" t="s">
        <v>29</v>
      </c>
      <c r="I5554">
        <v>12744877</v>
      </c>
      <c r="M5554" t="str">
        <f t="shared" si="86"/>
        <v>insert into aparato(dni,nombre, apellido, domicilio, telefono, localidad, email, fecha, observacion) values('12744877','silvia','sepeda','','4735354-153589455','cordoba','','','NULL');</v>
      </c>
    </row>
    <row r="5555" spans="1:13">
      <c r="A5555">
        <v>5590</v>
      </c>
      <c r="B5555" t="s">
        <v>294</v>
      </c>
      <c r="C5555" t="s">
        <v>1005</v>
      </c>
      <c r="E5555">
        <v>156567260</v>
      </c>
      <c r="G5555" s="2">
        <v>40877.636192129627</v>
      </c>
      <c r="H5555" t="s">
        <v>29</v>
      </c>
      <c r="I5555">
        <v>24109323</v>
      </c>
      <c r="M5555" t="str">
        <f t="shared" si="86"/>
        <v>insert into aparato(dni,nombre, apellido, domicilio, telefono, localidad, email, fecha, observacion) values('24109323','LAURA','GARIGLIO','','156567260','','','','NULL');</v>
      </c>
    </row>
    <row r="5556" spans="1:13">
      <c r="A5556">
        <v>5591</v>
      </c>
      <c r="B5556" t="s">
        <v>1006</v>
      </c>
      <c r="C5556" t="s">
        <v>501</v>
      </c>
      <c r="E5556">
        <v>156140046</v>
      </c>
      <c r="F5556" t="s">
        <v>33</v>
      </c>
      <c r="G5556" s="2">
        <v>40877.643923611111</v>
      </c>
      <c r="H5556" t="s">
        <v>29</v>
      </c>
      <c r="I5556">
        <v>24172654</v>
      </c>
      <c r="J5556" t="s">
        <v>1007</v>
      </c>
      <c r="M5556" t="str">
        <f t="shared" si="86"/>
        <v>insert into aparato(dni,nombre, apellido, domicilio, telefono, localidad, email, fecha, observacion) values('24172654','ALBERTO','MERCADO','','156140046','CORDOBA','lamourescuela@yahoo.com.ar','','NULL');</v>
      </c>
    </row>
    <row r="5557" spans="1:13">
      <c r="A5557">
        <v>5592</v>
      </c>
      <c r="B5557" t="s">
        <v>1008</v>
      </c>
      <c r="C5557" t="s">
        <v>1009</v>
      </c>
      <c r="E5557">
        <v>4853752</v>
      </c>
      <c r="F5557" t="s">
        <v>33</v>
      </c>
      <c r="G5557" s="2">
        <v>40877.675717592596</v>
      </c>
      <c r="H5557" t="s">
        <v>29</v>
      </c>
      <c r="I5557">
        <v>14702096</v>
      </c>
      <c r="J5557" t="s">
        <v>1010</v>
      </c>
      <c r="M5557" t="str">
        <f t="shared" si="86"/>
        <v>insert into aparato(dni,nombre, apellido, domicilio, telefono, localidad, email, fecha, observacion) values('14702096','MARIA INES','MANTOVANI','','4853752','CORDOBA','inesmanto@hotmail.com','','NULL');</v>
      </c>
    </row>
    <row r="5558" spans="1:13">
      <c r="A5558">
        <v>5593</v>
      </c>
      <c r="B5558" t="s">
        <v>605</v>
      </c>
      <c r="C5558" t="s">
        <v>1011</v>
      </c>
      <c r="E5558" t="s">
        <v>1012</v>
      </c>
      <c r="F5558" t="s">
        <v>1013</v>
      </c>
      <c r="G5558" s="2">
        <v>40877.692812499998</v>
      </c>
      <c r="H5558" t="s">
        <v>29</v>
      </c>
      <c r="I5558">
        <v>36603048</v>
      </c>
      <c r="J5558" t="s">
        <v>1014</v>
      </c>
      <c r="M5558" t="str">
        <f t="shared" si="86"/>
        <v>insert into aparato(dni,nombre, apellido, domicilio, telefono, localidad, email, fecha, observacion) values('36603048','MAXIMILIANO','MATELICA','','03571-15564388','TANCACHA','m_maxi_8@hotmail.com','','NULL');</v>
      </c>
    </row>
    <row r="5559" spans="1:13">
      <c r="A5559">
        <v>5594</v>
      </c>
      <c r="B5559" t="s">
        <v>376</v>
      </c>
      <c r="C5559" t="s">
        <v>1015</v>
      </c>
      <c r="E5559">
        <v>155639159</v>
      </c>
      <c r="F5559" t="s">
        <v>33</v>
      </c>
      <c r="G5559" s="2">
        <v>40877.695381944446</v>
      </c>
      <c r="H5559" t="s">
        <v>29</v>
      </c>
      <c r="I5559">
        <v>18840642</v>
      </c>
      <c r="J5559" t="s">
        <v>1016</v>
      </c>
      <c r="M5559" t="str">
        <f t="shared" si="86"/>
        <v>insert into aparato(dni,nombre, apellido, domicilio, telefono, localidad, email, fecha, observacion) values('18840642','VICTORIA','FERRARIS','','155639159','CORDOBA','victoria_ferraris@hotmail.com','','NULL');</v>
      </c>
    </row>
    <row r="5560" spans="1:13">
      <c r="A5560">
        <v>5595</v>
      </c>
      <c r="B5560" t="s">
        <v>1017</v>
      </c>
      <c r="C5560" t="s">
        <v>1018</v>
      </c>
      <c r="E5560">
        <v>152641961</v>
      </c>
      <c r="F5560" t="s">
        <v>33</v>
      </c>
      <c r="G5560" s="2">
        <v>40877.705092592594</v>
      </c>
      <c r="H5560" t="s">
        <v>29</v>
      </c>
      <c r="I5560">
        <v>35054052</v>
      </c>
      <c r="J5560" t="s">
        <v>1019</v>
      </c>
      <c r="M5560" t="str">
        <f t="shared" si="86"/>
        <v>insert into aparato(dni,nombre, apellido, domicilio, telefono, localidad, email, fecha, observacion) values('35054052','MICAELA','WAISNANN','','152641961','CORDOBA','mica_693@hotmail.com','','NULL');</v>
      </c>
    </row>
    <row r="5561" spans="1:13">
      <c r="A5561">
        <v>5596</v>
      </c>
      <c r="B5561" t="s">
        <v>1020</v>
      </c>
      <c r="C5561" t="s">
        <v>666</v>
      </c>
      <c r="E5561">
        <v>152824553</v>
      </c>
      <c r="F5561" t="s">
        <v>33</v>
      </c>
      <c r="G5561" s="2">
        <v>40877.721990740742</v>
      </c>
      <c r="H5561" t="s">
        <v>29</v>
      </c>
      <c r="I5561">
        <v>31810858</v>
      </c>
      <c r="J5561" t="s">
        <v>1021</v>
      </c>
      <c r="M5561" t="str">
        <f t="shared" si="86"/>
        <v>insert into aparato(dni,nombre, apellido, domicilio, telefono, localidad, email, fecha, observacion) values('31810858','FATIMA','FERNANDEZ','','152824553','CORDOBA','fernandez_732@hotmail.com','','NULL');</v>
      </c>
    </row>
    <row r="5562" spans="1:13">
      <c r="A5562">
        <v>5597</v>
      </c>
      <c r="B5562" t="s">
        <v>1022</v>
      </c>
      <c r="C5562" t="s">
        <v>1023</v>
      </c>
      <c r="E5562">
        <v>4568402</v>
      </c>
      <c r="F5562" t="s">
        <v>33</v>
      </c>
      <c r="G5562" s="2">
        <v>40877.780069444445</v>
      </c>
      <c r="H5562" t="s">
        <v>29</v>
      </c>
      <c r="I5562">
        <v>22565745</v>
      </c>
      <c r="J5562" t="s">
        <v>1024</v>
      </c>
      <c r="M5562" t="str">
        <f t="shared" si="86"/>
        <v>insert into aparato(dni,nombre, apellido, domicilio, telefono, localidad, email, fecha, observacion) values('22565745','ANABELLA','HAEDO','','4568402','CORDOBA','anabellahaedo@hotmail.com','','NULL');</v>
      </c>
    </row>
    <row r="5563" spans="1:13">
      <c r="A5563">
        <v>5598</v>
      </c>
      <c r="B5563" t="s">
        <v>1025</v>
      </c>
      <c r="C5563" t="s">
        <v>1026</v>
      </c>
      <c r="E5563">
        <v>22222222</v>
      </c>
      <c r="F5563" t="s">
        <v>33</v>
      </c>
      <c r="G5563" s="2">
        <v>40877.837777777779</v>
      </c>
      <c r="H5563" t="s">
        <v>29</v>
      </c>
      <c r="I5563">
        <v>18016092</v>
      </c>
      <c r="M5563" t="str">
        <f t="shared" si="86"/>
        <v>insert into aparato(dni,nombre, apellido, domicilio, telefono, localidad, email, fecha, observacion) values('18016092','JUDITH ROXANA','CHIATTI','','22222222','CORDOBA','','','NULL');</v>
      </c>
    </row>
    <row r="5564" spans="1:13">
      <c r="A5564">
        <v>5599</v>
      </c>
      <c r="B5564" t="s">
        <v>1027</v>
      </c>
      <c r="C5564" t="s">
        <v>1028</v>
      </c>
      <c r="E5564">
        <v>4764567</v>
      </c>
      <c r="F5564" t="s">
        <v>146</v>
      </c>
      <c r="G5564" s="2">
        <v>40878.497731481482</v>
      </c>
      <c r="H5564" t="s">
        <v>29</v>
      </c>
      <c r="I5564">
        <v>16013612</v>
      </c>
      <c r="M5564" t="str">
        <f t="shared" si="86"/>
        <v>insert into aparato(dni,nombre, apellido, domicilio, telefono, localidad, email, fecha, observacion) values('16013612','Elena','Davila','','4764567','cordoba','','','NULL');</v>
      </c>
    </row>
    <row r="5565" spans="1:13">
      <c r="A5565">
        <v>5600</v>
      </c>
      <c r="B5565" t="s">
        <v>1029</v>
      </c>
      <c r="C5565" t="s">
        <v>1030</v>
      </c>
      <c r="E5565">
        <v>2645271733</v>
      </c>
      <c r="F5565" t="s">
        <v>1031</v>
      </c>
      <c r="G5565" s="2">
        <v>40878.501493055555</v>
      </c>
      <c r="H5565" t="s">
        <v>29</v>
      </c>
      <c r="I5565">
        <v>31929637</v>
      </c>
      <c r="J5565" t="s">
        <v>1032</v>
      </c>
      <c r="M5565" t="str">
        <f t="shared" si="86"/>
        <v>insert into aparato(dni,nombre, apellido, domicilio, telefono, localidad, email, fecha, observacion) values('31929637','Gustavo','Aciar','','2645271733','san juan','gustavo_0502@hotmail.com','','NULL');</v>
      </c>
    </row>
    <row r="5566" spans="1:13">
      <c r="A5566">
        <v>5601</v>
      </c>
      <c r="B5566" t="s">
        <v>1033</v>
      </c>
      <c r="C5566" t="s">
        <v>1034</v>
      </c>
      <c r="E5566" t="s">
        <v>1035</v>
      </c>
      <c r="F5566" t="s">
        <v>33</v>
      </c>
      <c r="G5566" s="2">
        <v>40878.727719907409</v>
      </c>
      <c r="H5566" t="s">
        <v>29</v>
      </c>
      <c r="I5566">
        <v>2846328</v>
      </c>
      <c r="M5566" t="str">
        <f t="shared" si="86"/>
        <v>insert into aparato(dni,nombre, apellido, domicilio, telefono, localidad, email, fecha, observacion) values('2846328','MARY PAULINE','MOSCOSO','','0351-153502257','CORDOBA','','','NULL');</v>
      </c>
    </row>
    <row r="5567" spans="1:13">
      <c r="A5567">
        <v>5602</v>
      </c>
      <c r="B5567" t="s">
        <v>1036</v>
      </c>
      <c r="C5567" t="s">
        <v>1037</v>
      </c>
      <c r="E5567">
        <v>152119216</v>
      </c>
      <c r="G5567" s="2">
        <v>40878.7500462963</v>
      </c>
      <c r="H5567" t="s">
        <v>29</v>
      </c>
      <c r="I5567">
        <v>26453073</v>
      </c>
      <c r="M5567" t="str">
        <f t="shared" si="86"/>
        <v>insert into aparato(dni,nombre, apellido, domicilio, telefono, localidad, email, fecha, observacion) values('26453073','ruben','duran','','152119216','','','','NULL');</v>
      </c>
    </row>
    <row r="5568" spans="1:13">
      <c r="A5568">
        <v>5603</v>
      </c>
      <c r="B5568" t="s">
        <v>1038</v>
      </c>
      <c r="C5568" t="s">
        <v>1039</v>
      </c>
      <c r="E5568">
        <v>152157471</v>
      </c>
      <c r="F5568" t="s">
        <v>33</v>
      </c>
      <c r="G5568" s="2">
        <v>40878.752164351848</v>
      </c>
      <c r="H5568" t="s">
        <v>29</v>
      </c>
      <c r="I5568">
        <v>25794286</v>
      </c>
      <c r="J5568" t="s">
        <v>1040</v>
      </c>
      <c r="M5568" t="str">
        <f t="shared" si="86"/>
        <v>insert into aparato(dni,nombre, apellido, domicilio, telefono, localidad, email, fecha, observacion) values('25794286','CRISTIAN ','VELIZ','','152157471','CORDOBA','intruder-86@hotmail.com','','NULL');</v>
      </c>
    </row>
    <row r="5569" spans="1:13">
      <c r="A5569">
        <v>5604</v>
      </c>
      <c r="B5569" t="s">
        <v>1041</v>
      </c>
      <c r="C5569" t="s">
        <v>1042</v>
      </c>
      <c r="D5569" t="s">
        <v>1043</v>
      </c>
      <c r="E5569">
        <v>3515068352</v>
      </c>
      <c r="F5569" t="s">
        <v>146</v>
      </c>
      <c r="G5569" s="2">
        <v>40878.770405092589</v>
      </c>
      <c r="H5569" t="s">
        <v>29</v>
      </c>
      <c r="I5569">
        <v>16606314</v>
      </c>
      <c r="J5569" t="s">
        <v>1044</v>
      </c>
      <c r="M5569" t="str">
        <f t="shared" si="86"/>
        <v>insert into aparato(dni,nombre, apellido, domicilio, telefono, localidad, email, fecha, observacion) values('16606314','MATEO','CASTAÑO','PUEYRREDON 45 9A','3515068352','cordoba','mateo15cr@hotmail.com','','NULL');</v>
      </c>
    </row>
    <row r="5570" spans="1:13">
      <c r="A5570">
        <v>5605</v>
      </c>
      <c r="B5570" t="s">
        <v>1045</v>
      </c>
      <c r="C5570" t="s">
        <v>1046</v>
      </c>
      <c r="E5570">
        <v>4897953</v>
      </c>
      <c r="G5570" s="2">
        <v>40879.437951388885</v>
      </c>
      <c r="H5570" t="s">
        <v>29</v>
      </c>
      <c r="I5570">
        <v>7660846</v>
      </c>
      <c r="M5570" t="str">
        <f t="shared" si="86"/>
        <v>insert into aparato(dni,nombre, apellido, domicilio, telefono, localidad, email, fecha, observacion) values('7660846','ALFREDO','LESCANO','','4897953','','','','NULL');</v>
      </c>
    </row>
    <row r="5571" spans="1:13">
      <c r="A5571">
        <v>5606</v>
      </c>
      <c r="B5571" t="s">
        <v>837</v>
      </c>
      <c r="C5571" t="s">
        <v>563</v>
      </c>
      <c r="E5571">
        <v>155527865</v>
      </c>
      <c r="F5571" t="s">
        <v>33</v>
      </c>
      <c r="G5571" s="2">
        <v>40879.476631944446</v>
      </c>
      <c r="H5571" t="s">
        <v>29</v>
      </c>
      <c r="I5571">
        <v>25789728</v>
      </c>
      <c r="J5571" t="s">
        <v>1047</v>
      </c>
      <c r="M5571" t="str">
        <f t="shared" ref="M5571:M5634" si="87">CONCATENATE($L$2,I5571,"','",B5571,"','",C5571,"','",D5571,"','",E5571,"','",F5571,"','",J5571,"','','",H5571,"');")</f>
        <v>insert into aparato(dni,nombre, apellido, domicilio, telefono, localidad, email, fecha, observacion) values('25789728','DANA','FLORES','','155527865','CORDOBA','eve_dflores@yahoo.com.ar','','NULL');</v>
      </c>
    </row>
    <row r="5572" spans="1:13">
      <c r="A5572">
        <v>5607</v>
      </c>
      <c r="B5572" t="s">
        <v>564</v>
      </c>
      <c r="C5572" t="s">
        <v>1048</v>
      </c>
      <c r="E5572">
        <v>4824623</v>
      </c>
      <c r="F5572" t="s">
        <v>33</v>
      </c>
      <c r="G5572" s="2">
        <v>40879.491041666668</v>
      </c>
      <c r="H5572" t="s">
        <v>29</v>
      </c>
      <c r="I5572">
        <v>5943520</v>
      </c>
      <c r="M5572" t="str">
        <f t="shared" si="87"/>
        <v>insert into aparato(dni,nombre, apellido, domicilio, telefono, localidad, email, fecha, observacion) values('5943520','SUSANA','BORDI','','4824623','CORDOBA','','','NULL');</v>
      </c>
    </row>
    <row r="5573" spans="1:13">
      <c r="A5573">
        <v>5608</v>
      </c>
      <c r="B5573" t="s">
        <v>505</v>
      </c>
      <c r="C5573" t="s">
        <v>1049</v>
      </c>
      <c r="E5573">
        <v>156575308</v>
      </c>
      <c r="G5573" s="2">
        <v>40879.495682870373</v>
      </c>
      <c r="H5573" t="s">
        <v>29</v>
      </c>
      <c r="I5573">
        <v>28757795</v>
      </c>
      <c r="J5573" t="s">
        <v>1050</v>
      </c>
      <c r="M5573" t="str">
        <f t="shared" si="87"/>
        <v>insert into aparato(dni,nombre, apellido, domicilio, telefono, localidad, email, fecha, observacion) values('28757795','GONZALO','LIZARRALDE','','156575308','','gonzalizarralde@gmail.com','','NULL');</v>
      </c>
    </row>
    <row r="5574" spans="1:13">
      <c r="A5574">
        <v>5609</v>
      </c>
      <c r="B5574" t="s">
        <v>387</v>
      </c>
      <c r="C5574" t="s">
        <v>666</v>
      </c>
      <c r="E5574" t="s">
        <v>1051</v>
      </c>
      <c r="F5574" t="s">
        <v>433</v>
      </c>
      <c r="G5574" s="2">
        <v>40879.773298611108</v>
      </c>
      <c r="H5574" t="s">
        <v>29</v>
      </c>
      <c r="I5574">
        <v>30830998</v>
      </c>
      <c r="J5574" t="s">
        <v>1052</v>
      </c>
      <c r="M5574" t="str">
        <f t="shared" si="87"/>
        <v>insert into aparato(dni,nombre, apellido, domicilio, telefono, localidad, email, fecha, observacion) values('30830998','LORENA','FERNANDEZ','','0297-154307535','SANTA CRUZ','loreleyloly29@hotmail.com','','NULL');</v>
      </c>
    </row>
    <row r="5575" spans="1:13">
      <c r="A5575">
        <v>5610</v>
      </c>
      <c r="B5575" t="s">
        <v>1053</v>
      </c>
      <c r="C5575" t="s">
        <v>1054</v>
      </c>
      <c r="E5575">
        <v>156522451</v>
      </c>
      <c r="G5575" s="2">
        <v>40880.435289351852</v>
      </c>
      <c r="H5575" t="s">
        <v>29</v>
      </c>
      <c r="I5575">
        <v>14798481</v>
      </c>
      <c r="M5575" t="str">
        <f t="shared" si="87"/>
        <v>insert into aparato(dni,nombre, apellido, domicilio, telefono, localidad, email, fecha, observacion) values('14798481','juan carlos ','vegas','','156522451','','','','NULL');</v>
      </c>
    </row>
    <row r="5576" spans="1:13">
      <c r="A5576">
        <v>5611</v>
      </c>
      <c r="B5576" t="s">
        <v>73</v>
      </c>
      <c r="C5576" t="s">
        <v>1055</v>
      </c>
      <c r="E5576">
        <v>156952845</v>
      </c>
      <c r="G5576" s="2">
        <v>40880.515902777777</v>
      </c>
      <c r="H5576" t="s">
        <v>29</v>
      </c>
      <c r="I5576">
        <v>17157017</v>
      </c>
      <c r="M5576" t="str">
        <f t="shared" si="87"/>
        <v>insert into aparato(dni,nombre, apellido, domicilio, telefono, localidad, email, fecha, observacion) values('17157017','CARLOS','LUQUES','','156952845','','','','NULL');</v>
      </c>
    </row>
    <row r="5577" spans="1:13">
      <c r="A5577">
        <v>5612</v>
      </c>
      <c r="B5577" t="s">
        <v>1056</v>
      </c>
      <c r="C5577" t="s">
        <v>1057</v>
      </c>
      <c r="E5577">
        <v>230215538099</v>
      </c>
      <c r="F5577" t="s">
        <v>1058</v>
      </c>
      <c r="G5577" s="2">
        <v>40882.409629629627</v>
      </c>
      <c r="H5577" t="s">
        <v>29</v>
      </c>
      <c r="I5577">
        <v>31276003</v>
      </c>
      <c r="J5577" t="s">
        <v>1059</v>
      </c>
      <c r="M5577" t="str">
        <f t="shared" si="87"/>
        <v>insert into aparato(dni,nombre, apellido, domicilio, telefono, localidad, email, fecha, observacion) values('31276003','Ezequiel','Lanz','','230215538099','huinca renanco','ezelanz@yahoo.com.ar','','NULL');</v>
      </c>
    </row>
    <row r="5578" spans="1:13">
      <c r="A5578">
        <v>5613</v>
      </c>
      <c r="B5578" t="s">
        <v>464</v>
      </c>
      <c r="C5578" t="s">
        <v>293</v>
      </c>
      <c r="E5578">
        <v>155316437</v>
      </c>
      <c r="G5578" s="2">
        <v>40882.481840277775</v>
      </c>
      <c r="H5578" t="s">
        <v>29</v>
      </c>
      <c r="I5578">
        <v>12244288</v>
      </c>
      <c r="J5578" t="s">
        <v>1060</v>
      </c>
      <c r="M5578" t="str">
        <f t="shared" si="87"/>
        <v>insert into aparato(dni,nombre, apellido, domicilio, telefono, localidad, email, fecha, observacion) values('12244288','PEDRO','MOLINA','','155316437','','pedromolina@metalcolor.com.ar','','NULL');</v>
      </c>
    </row>
    <row r="5579" spans="1:13">
      <c r="A5579">
        <v>5614</v>
      </c>
      <c r="B5579" t="s">
        <v>673</v>
      </c>
      <c r="C5579" t="s">
        <v>835</v>
      </c>
      <c r="E5579">
        <v>152208867</v>
      </c>
      <c r="G5579" s="2">
        <v>40882.505347222221</v>
      </c>
      <c r="H5579" t="s">
        <v>29</v>
      </c>
      <c r="I5579">
        <v>32786861</v>
      </c>
      <c r="J5579" t="s">
        <v>1061</v>
      </c>
      <c r="M5579" t="str">
        <f t="shared" si="87"/>
        <v>insert into aparato(dni,nombre, apellido, domicilio, telefono, localidad, email, fecha, observacion) values('32786861','DANIEL','GONZALEZ','','152208867','','DANICUENTAS2@HOTMAIL.COM.AR','','NULL');</v>
      </c>
    </row>
    <row r="5580" spans="1:13">
      <c r="A5580">
        <v>5615</v>
      </c>
      <c r="B5580" t="s">
        <v>1062</v>
      </c>
      <c r="C5580" t="s">
        <v>28</v>
      </c>
      <c r="E5580">
        <v>382515558884</v>
      </c>
      <c r="G5580" s="2">
        <v>40882.546736111108</v>
      </c>
      <c r="H5580" t="s">
        <v>29</v>
      </c>
      <c r="I5580">
        <v>37415157</v>
      </c>
      <c r="J5580" t="s">
        <v>1063</v>
      </c>
      <c r="M5580" t="str">
        <f t="shared" si="87"/>
        <v>insert into aparato(dni,nombre, apellido, domicilio, telefono, localidad, email, fecha, observacion) values('37415157','RAFAEL','OCAMPO','','382515558884','','rafaelocampo13@hotmail.com','','NULL');</v>
      </c>
    </row>
    <row r="5581" spans="1:13">
      <c r="A5581">
        <v>5616</v>
      </c>
      <c r="B5581" t="s">
        <v>1064</v>
      </c>
      <c r="C5581" t="s">
        <v>1065</v>
      </c>
      <c r="E5581">
        <v>3547493103</v>
      </c>
      <c r="F5581" t="s">
        <v>1066</v>
      </c>
      <c r="G5581" s="2">
        <v>40882.557569444441</v>
      </c>
      <c r="H5581" t="s">
        <v>29</v>
      </c>
      <c r="I5581">
        <v>17257632</v>
      </c>
      <c r="M5581" t="str">
        <f t="shared" si="87"/>
        <v>insert into aparato(dni,nombre, apellido, domicilio, telefono, localidad, email, fecha, observacion) values('17257632','AZUCENA','VERA','','3547493103','DESPEÑADERO','','','NULL');</v>
      </c>
    </row>
    <row r="5582" spans="1:13">
      <c r="A5582">
        <v>5617</v>
      </c>
      <c r="B5582" t="s">
        <v>1000</v>
      </c>
      <c r="C5582" t="s">
        <v>1067</v>
      </c>
      <c r="E5582" t="s">
        <v>1068</v>
      </c>
      <c r="F5582" t="s">
        <v>1069</v>
      </c>
      <c r="G5582" s="2">
        <v>40882.688506944447</v>
      </c>
      <c r="H5582" t="s">
        <v>29</v>
      </c>
      <c r="I5582">
        <v>33658307</v>
      </c>
      <c r="J5582" t="s">
        <v>1070</v>
      </c>
      <c r="M5582" t="str">
        <f t="shared" si="87"/>
        <v>insert into aparato(dni,nombre, apellido, domicilio, telefono, localidad, email, fecha, observacion) values('33658307','BARBARA','SAURIN','','02944-15536612','LAS GRUTAS','barbiesaurin@hotmail.com','','NULL');</v>
      </c>
    </row>
    <row r="5583" spans="1:13">
      <c r="A5583">
        <v>5618</v>
      </c>
      <c r="B5583" t="s">
        <v>1071</v>
      </c>
      <c r="C5583" t="s">
        <v>1072</v>
      </c>
      <c r="E5583" t="s">
        <v>1073</v>
      </c>
      <c r="F5583" t="s">
        <v>1074</v>
      </c>
      <c r="G5583" s="2">
        <v>40882.759293981479</v>
      </c>
      <c r="H5583" t="s">
        <v>29</v>
      </c>
      <c r="I5583">
        <v>26894048</v>
      </c>
      <c r="J5583" t="s">
        <v>1075</v>
      </c>
      <c r="M5583" t="str">
        <f t="shared" si="87"/>
        <v>insert into aparato(dni,nombre, apellido, domicilio, telefono, localidad, email, fecha, observacion) values('26894048','DAMIAN','ETCHEZAR','','03525-15488955','SIERRAS CHICA','damianetc@hotmail.com','','NULL');</v>
      </c>
    </row>
    <row r="5584" spans="1:13">
      <c r="A5584">
        <v>5619</v>
      </c>
      <c r="B5584" t="s">
        <v>1076</v>
      </c>
      <c r="C5584" t="s">
        <v>104</v>
      </c>
      <c r="E5584">
        <v>155141177</v>
      </c>
      <c r="G5584" s="2">
        <v>40883.40834490741</v>
      </c>
      <c r="H5584" t="s">
        <v>29</v>
      </c>
      <c r="I5584">
        <v>18721151</v>
      </c>
      <c r="M5584" t="str">
        <f t="shared" si="87"/>
        <v>insert into aparato(dni,nombre, apellido, domicilio, telefono, localidad, email, fecha, observacion) values('18721151','JUAN MANUEL','RODRIGUEZ','','155141177','','','','NULL');</v>
      </c>
    </row>
    <row r="5585" spans="1:13">
      <c r="A5585">
        <v>5620</v>
      </c>
      <c r="B5585" t="s">
        <v>1077</v>
      </c>
      <c r="C5585" t="s">
        <v>1078</v>
      </c>
      <c r="E5585">
        <v>15537401</v>
      </c>
      <c r="F5585" t="s">
        <v>33</v>
      </c>
      <c r="G5585" s="2">
        <v>40883.47755787037</v>
      </c>
      <c r="H5585" t="s">
        <v>29</v>
      </c>
      <c r="I5585">
        <v>14536537</v>
      </c>
      <c r="M5585" t="str">
        <f t="shared" si="87"/>
        <v>insert into aparato(dni,nombre, apellido, domicilio, telefono, localidad, email, fecha, observacion) values('14536537','ALBA','WAISS','','15537401','CORDOBA','','','NULL');</v>
      </c>
    </row>
    <row r="5586" spans="1:13">
      <c r="A5586">
        <v>5621</v>
      </c>
      <c r="B5586" t="s">
        <v>366</v>
      </c>
      <c r="C5586" t="s">
        <v>1079</v>
      </c>
      <c r="E5586" t="s">
        <v>1080</v>
      </c>
      <c r="F5586" t="s">
        <v>33</v>
      </c>
      <c r="G5586" s="2">
        <v>40883.480925925927</v>
      </c>
      <c r="H5586" t="s">
        <v>29</v>
      </c>
      <c r="I5586">
        <v>27174863</v>
      </c>
      <c r="J5586" t="s">
        <v>1081</v>
      </c>
      <c r="M5586" t="str">
        <f t="shared" si="87"/>
        <v>insert into aparato(dni,nombre, apellido, domicilio, telefono, localidad, email, fecha, observacion) values('27174863','PATRICIA','FONTANA','','4220797-153841641','CORDOBA','fontana.photo@gmail.com','','NULL');</v>
      </c>
    </row>
    <row r="5587" spans="1:13">
      <c r="A5587">
        <v>5622</v>
      </c>
      <c r="B5587" t="s">
        <v>947</v>
      </c>
      <c r="C5587" t="s">
        <v>1082</v>
      </c>
      <c r="E5587">
        <v>156787642</v>
      </c>
      <c r="F5587" t="s">
        <v>33</v>
      </c>
      <c r="G5587" s="2">
        <v>40883.497650462959</v>
      </c>
      <c r="H5587" t="s">
        <v>29</v>
      </c>
      <c r="I5587">
        <v>34909094</v>
      </c>
      <c r="M5587" t="str">
        <f t="shared" si="87"/>
        <v>insert into aparato(dni,nombre, apellido, domicilio, telefono, localidad, email, fecha, observacion) values('34909094','NATALIA','DOGLIANI','','156787642','CORDOBA','','','NULL');</v>
      </c>
    </row>
    <row r="5588" spans="1:13">
      <c r="A5588">
        <v>5623</v>
      </c>
      <c r="B5588" t="s">
        <v>1083</v>
      </c>
      <c r="C5588" t="s">
        <v>805</v>
      </c>
      <c r="E5588">
        <v>156473031</v>
      </c>
      <c r="G5588" s="2">
        <v>40883.541296296295</v>
      </c>
      <c r="H5588" t="s">
        <v>29</v>
      </c>
      <c r="I5588">
        <v>93901085</v>
      </c>
      <c r="J5588" t="s">
        <v>1084</v>
      </c>
      <c r="M5588" t="str">
        <f t="shared" si="87"/>
        <v>insert into aparato(dni,nombre, apellido, domicilio, telefono, localidad, email, fecha, observacion) values('93901085','ROXANA','ROJAS','','156473031','','ROXANAROJAS_GRI@HOTMAIL.COM','','NULL');</v>
      </c>
    </row>
    <row r="5589" spans="1:13">
      <c r="A5589">
        <v>5624</v>
      </c>
      <c r="B5589" t="s">
        <v>103</v>
      </c>
      <c r="C5589" t="s">
        <v>1085</v>
      </c>
      <c r="E5589">
        <v>157566209</v>
      </c>
      <c r="F5589" t="s">
        <v>146</v>
      </c>
      <c r="G5589" s="2">
        <v>40883.635439814818</v>
      </c>
      <c r="H5589" t="s">
        <v>29</v>
      </c>
      <c r="I5589">
        <v>27654822</v>
      </c>
      <c r="J5589" t="s">
        <v>1086</v>
      </c>
      <c r="M5589" t="str">
        <f t="shared" si="87"/>
        <v>insert into aparato(dni,nombre, apellido, domicilio, telefono, localidad, email, fecha, observacion) values('27654822','ROMINA','CARAMANICO','','157566209','cordoba','rorocaramanico@hotmail.com','','NULL');</v>
      </c>
    </row>
    <row r="5590" spans="1:13">
      <c r="A5590">
        <v>5625</v>
      </c>
      <c r="B5590" t="s">
        <v>1087</v>
      </c>
      <c r="C5590" t="s">
        <v>1088</v>
      </c>
      <c r="E5590">
        <v>157030137</v>
      </c>
      <c r="G5590" s="2">
        <v>40883.721030092594</v>
      </c>
      <c r="H5590" t="s">
        <v>29</v>
      </c>
      <c r="I5590">
        <v>31641504</v>
      </c>
      <c r="M5590" t="str">
        <f t="shared" si="87"/>
        <v>insert into aparato(dni,nombre, apellido, domicilio, telefono, localidad, email, fecha, observacion) values('31641504','maria elisa','garcia','','157030137','','','','NULL');</v>
      </c>
    </row>
    <row r="5591" spans="1:13">
      <c r="A5591">
        <v>5626</v>
      </c>
      <c r="B5591" t="s">
        <v>609</v>
      </c>
      <c r="C5591" t="s">
        <v>1089</v>
      </c>
      <c r="E5591">
        <v>152186055</v>
      </c>
      <c r="G5591" s="2">
        <v>40883.768807870372</v>
      </c>
      <c r="H5591" t="s">
        <v>29</v>
      </c>
      <c r="I5591">
        <v>22796068</v>
      </c>
      <c r="M5591" t="str">
        <f t="shared" si="87"/>
        <v>insert into aparato(dni,nombre, apellido, domicilio, telefono, localidad, email, fecha, observacion) values('22796068','MARIELA','POBLETE','','152186055','','','','NULL');</v>
      </c>
    </row>
    <row r="5592" spans="1:13">
      <c r="A5592">
        <v>5627</v>
      </c>
      <c r="B5592" t="s">
        <v>1090</v>
      </c>
      <c r="C5592" t="s">
        <v>1091</v>
      </c>
      <c r="D5592" t="s">
        <v>1092</v>
      </c>
      <c r="E5592">
        <v>4224965</v>
      </c>
      <c r="F5592" t="s">
        <v>146</v>
      </c>
      <c r="G5592" s="2">
        <v>40883.802291666667</v>
      </c>
      <c r="H5592" t="s">
        <v>29</v>
      </c>
      <c r="I5592">
        <v>29787694</v>
      </c>
      <c r="J5592" t="s">
        <v>1093</v>
      </c>
      <c r="M5592" t="str">
        <f t="shared" si="87"/>
        <v>insert into aparato(dni,nombre, apellido, domicilio, telefono, localidad, email, fecha, observacion) values('29787694','federico','mino','colon 658','4224965','cordoba','fede_mino@hotmail.com','','NULL');</v>
      </c>
    </row>
    <row r="5593" spans="1:13">
      <c r="A5593">
        <v>5628</v>
      </c>
      <c r="B5593" t="s">
        <v>1094</v>
      </c>
      <c r="C5593" t="s">
        <v>1095</v>
      </c>
      <c r="D5593" t="s">
        <v>1096</v>
      </c>
      <c r="E5593" t="s">
        <v>1097</v>
      </c>
      <c r="F5593" t="s">
        <v>146</v>
      </c>
      <c r="G5593" s="2">
        <v>40884.443506944444</v>
      </c>
      <c r="H5593" t="s">
        <v>29</v>
      </c>
      <c r="I5593">
        <v>35890268</v>
      </c>
      <c r="J5593" t="s">
        <v>1098</v>
      </c>
      <c r="M5593" t="str">
        <f t="shared" si="87"/>
        <v>insert into aparato(dni,nombre, apellido, domicilio, telefono, localidad, email, fecha, observacion) values('35890268','pilar','anzalaz','san juan 217','3822-320408','cordoba','pilu_anzalaz@hotmail.com','','NULL');</v>
      </c>
    </row>
    <row r="5594" spans="1:13">
      <c r="A5594">
        <v>5629</v>
      </c>
      <c r="B5594" t="s">
        <v>673</v>
      </c>
      <c r="C5594" t="s">
        <v>1099</v>
      </c>
      <c r="E5594">
        <v>152273979</v>
      </c>
      <c r="G5594" s="2">
        <v>40884.487280092595</v>
      </c>
      <c r="H5594" t="s">
        <v>29</v>
      </c>
      <c r="I5594">
        <v>23108587</v>
      </c>
      <c r="M5594" t="str">
        <f t="shared" si="87"/>
        <v>insert into aparato(dni,nombre, apellido, domicilio, telefono, localidad, email, fecha, observacion) values('23108587','DANIEL','TORRENTS','','152273979','','','','NULL');</v>
      </c>
    </row>
    <row r="5595" spans="1:13">
      <c r="A5595">
        <v>5630</v>
      </c>
      <c r="B5595" t="s">
        <v>765</v>
      </c>
      <c r="C5595" t="s">
        <v>1100</v>
      </c>
      <c r="E5595">
        <v>3833400130</v>
      </c>
      <c r="F5595" t="s">
        <v>1101</v>
      </c>
      <c r="G5595" s="2">
        <v>40884.489976851852</v>
      </c>
      <c r="H5595" t="s">
        <v>29</v>
      </c>
      <c r="I5595">
        <v>37740605</v>
      </c>
      <c r="M5595" t="str">
        <f t="shared" si="87"/>
        <v>insert into aparato(dni,nombre, apellido, domicilio, telefono, localidad, email, fecha, observacion) values('37740605','FLORENCIA','RIVERO','','3833400130','TUCUMAN','','','NULL');</v>
      </c>
    </row>
    <row r="5596" spans="1:13">
      <c r="A5596">
        <v>5631</v>
      </c>
      <c r="B5596" t="s">
        <v>1102</v>
      </c>
      <c r="C5596" t="s">
        <v>1103</v>
      </c>
      <c r="E5596">
        <v>156847503</v>
      </c>
      <c r="G5596" s="2">
        <v>40884.514236111114</v>
      </c>
      <c r="H5596" t="s">
        <v>29</v>
      </c>
      <c r="I5596">
        <v>17604452</v>
      </c>
      <c r="M5596" t="str">
        <f t="shared" si="87"/>
        <v>insert into aparato(dni,nombre, apellido, domicilio, telefono, localidad, email, fecha, observacion) values('17604452','Alicia','Heredia','','156847503','','','','NULL');</v>
      </c>
    </row>
    <row r="5597" spans="1:13">
      <c r="A5597">
        <v>5632</v>
      </c>
      <c r="B5597" t="s">
        <v>1104</v>
      </c>
      <c r="C5597" t="s">
        <v>1105</v>
      </c>
      <c r="E5597">
        <v>152838321</v>
      </c>
      <c r="G5597" s="2">
        <v>40884.564965277779</v>
      </c>
      <c r="H5597" t="s">
        <v>29</v>
      </c>
      <c r="I5597">
        <v>29963952</v>
      </c>
      <c r="M5597" t="str">
        <f t="shared" si="87"/>
        <v>insert into aparato(dni,nombre, apellido, domicilio, telefono, localidad, email, fecha, observacion) values('29963952','YANINA (( CARNICERIA ))','CARNICERIA ','','152838321','','','','NULL');</v>
      </c>
    </row>
    <row r="5598" spans="1:13">
      <c r="A5598">
        <v>5633</v>
      </c>
      <c r="B5598" t="s">
        <v>67</v>
      </c>
      <c r="C5598" t="s">
        <v>1106</v>
      </c>
      <c r="E5598">
        <v>156807689</v>
      </c>
      <c r="F5598" t="s">
        <v>33</v>
      </c>
      <c r="G5598" s="2">
        <v>40884.760347222225</v>
      </c>
      <c r="H5598" t="s">
        <v>29</v>
      </c>
      <c r="I5598">
        <v>30090424</v>
      </c>
      <c r="J5598" t="s">
        <v>1107</v>
      </c>
      <c r="M5598" t="str">
        <f t="shared" si="87"/>
        <v>insert into aparato(dni,nombre, apellido, domicilio, telefono, localidad, email, fecha, observacion) values('30090424','MARIA VICTORIA','TIONE','','156807689','CORDOBA','vickytione@hotmail.com','','NULL');</v>
      </c>
    </row>
    <row r="5599" spans="1:13">
      <c r="A5599">
        <v>5634</v>
      </c>
      <c r="B5599" t="s">
        <v>1108</v>
      </c>
      <c r="C5599" t="s">
        <v>1109</v>
      </c>
      <c r="E5599">
        <v>4854255</v>
      </c>
      <c r="G5599" s="2">
        <v>40884.766643518517</v>
      </c>
      <c r="H5599" t="s">
        <v>29</v>
      </c>
      <c r="I5599">
        <v>21627280</v>
      </c>
      <c r="M5599" t="str">
        <f t="shared" si="87"/>
        <v>insert into aparato(dni,nombre, apellido, domicilio, telefono, localidad, email, fecha, observacion) values('21627280','mirian ','arguello','','4854255','','','','NULL');</v>
      </c>
    </row>
    <row r="5600" spans="1:13">
      <c r="A5600">
        <v>5635</v>
      </c>
      <c r="B5600" t="s">
        <v>1110</v>
      </c>
      <c r="C5600" t="s">
        <v>1111</v>
      </c>
      <c r="E5600">
        <v>154034040</v>
      </c>
      <c r="F5600" t="s">
        <v>33</v>
      </c>
      <c r="G5600" s="2">
        <v>40884.771284722221</v>
      </c>
      <c r="H5600" t="s">
        <v>29</v>
      </c>
      <c r="I5600">
        <v>10527948</v>
      </c>
      <c r="J5600" t="s">
        <v>1112</v>
      </c>
      <c r="M5600" t="str">
        <f t="shared" si="87"/>
        <v>insert into aparato(dni,nombre, apellido, domicilio, telefono, localidad, email, fecha, observacion) values('10527948','CARLOS ','NARDI','','154034040','CORDOBA','carlosdsuiza@hotmail.com','','NULL');</v>
      </c>
    </row>
    <row r="5601" spans="1:13">
      <c r="A5601">
        <v>5636</v>
      </c>
      <c r="B5601" t="s">
        <v>331</v>
      </c>
      <c r="C5601" t="s">
        <v>1113</v>
      </c>
      <c r="E5601" t="s">
        <v>1114</v>
      </c>
      <c r="F5601" t="s">
        <v>33</v>
      </c>
      <c r="G5601" s="2">
        <v>40886.39203703704</v>
      </c>
      <c r="H5601" t="s">
        <v>29</v>
      </c>
      <c r="I5601">
        <v>22682899</v>
      </c>
      <c r="J5601" t="s">
        <v>1115</v>
      </c>
      <c r="M5601" t="str">
        <f t="shared" si="87"/>
        <v>insert into aparato(dni,nombre, apellido, domicilio, telefono, localidad, email, fecha, observacion) values('22682899','LUIS','GRIPPA','','351-155956062','CORDOBA','luisaliaslecho@yahoo.com.ar','','NULL');</v>
      </c>
    </row>
    <row r="5602" spans="1:13">
      <c r="A5602">
        <v>5637</v>
      </c>
      <c r="B5602" t="s">
        <v>713</v>
      </c>
      <c r="C5602" t="s">
        <v>1116</v>
      </c>
      <c r="E5602">
        <v>3548424970</v>
      </c>
      <c r="F5602" t="s">
        <v>1117</v>
      </c>
      <c r="G5602" s="2">
        <v>40886.44190972222</v>
      </c>
      <c r="H5602" t="s">
        <v>29</v>
      </c>
      <c r="I5602">
        <v>6696619</v>
      </c>
      <c r="M5602" t="str">
        <f t="shared" si="87"/>
        <v>insert into aparato(dni,nombre, apellido, domicilio, telefono, localidad, email, fecha, observacion) values('6696619','RAMON','CARRIZO','','3548424970','LA FALDA','','','NULL');</v>
      </c>
    </row>
    <row r="5603" spans="1:13">
      <c r="A5603">
        <v>5638</v>
      </c>
      <c r="B5603" t="s">
        <v>1118</v>
      </c>
      <c r="C5603" t="s">
        <v>538</v>
      </c>
      <c r="E5603" t="s">
        <v>1119</v>
      </c>
      <c r="F5603" t="s">
        <v>33</v>
      </c>
      <c r="G5603" s="2">
        <v>40886.471712962964</v>
      </c>
      <c r="H5603" t="s">
        <v>29</v>
      </c>
      <c r="I5603">
        <v>34192423</v>
      </c>
      <c r="J5603" t="s">
        <v>1120</v>
      </c>
      <c r="M5603" t="str">
        <f t="shared" si="87"/>
        <v>insert into aparato(dni,nombre, apellido, domicilio, telefono, localidad, email, fecha, observacion) values('34192423','MARIA EUGENIA','MARTINEZ','','0351-152745474','CORDOBA','maru_martinez89@hotmail.com','','NULL');</v>
      </c>
    </row>
    <row r="5604" spans="1:13">
      <c r="A5604">
        <v>5639</v>
      </c>
      <c r="B5604" t="s">
        <v>344</v>
      </c>
      <c r="C5604" t="s">
        <v>1121</v>
      </c>
      <c r="E5604">
        <v>292015472401</v>
      </c>
      <c r="G5604" s="2">
        <v>40886.477326388886</v>
      </c>
      <c r="H5604" t="s">
        <v>29</v>
      </c>
      <c r="I5604">
        <v>14813390</v>
      </c>
      <c r="M5604" t="str">
        <f t="shared" si="87"/>
        <v>insert into aparato(dni,nombre, apellido, domicilio, telefono, localidad, email, fecha, observacion) values('14813390','MARTA','RIOS','','292015472401','','','','NULL');</v>
      </c>
    </row>
    <row r="5605" spans="1:13">
      <c r="A5605">
        <v>5640</v>
      </c>
      <c r="B5605" t="s">
        <v>1122</v>
      </c>
      <c r="C5605" t="s">
        <v>1123</v>
      </c>
      <c r="D5605" t="s">
        <v>1124</v>
      </c>
      <c r="E5605">
        <v>156101739</v>
      </c>
      <c r="F5605" t="s">
        <v>146</v>
      </c>
      <c r="G5605" s="2">
        <v>40886.559814814813</v>
      </c>
      <c r="H5605" t="s">
        <v>29</v>
      </c>
      <c r="I5605">
        <v>31864036</v>
      </c>
      <c r="J5605" t="s">
        <v>1125</v>
      </c>
      <c r="M5605" t="str">
        <f t="shared" si="87"/>
        <v>insert into aparato(dni,nombre, apellido, domicilio, telefono, localidad, email, fecha, observacion) values('31864036','lucia','sutar','pueyrredon 76 6b','156101739','cordoba','luciasutar@hotmail.com','','NULL');</v>
      </c>
    </row>
    <row r="5606" spans="1:13">
      <c r="A5606">
        <v>5641</v>
      </c>
      <c r="B5606" t="s">
        <v>1126</v>
      </c>
      <c r="C5606" t="s">
        <v>1127</v>
      </c>
      <c r="E5606">
        <v>156669598</v>
      </c>
      <c r="G5606" s="2">
        <v>40887.40253472222</v>
      </c>
      <c r="H5606" t="s">
        <v>29</v>
      </c>
      <c r="I5606">
        <v>25755027</v>
      </c>
      <c r="J5606" t="s">
        <v>1128</v>
      </c>
      <c r="M5606" t="str">
        <f t="shared" si="87"/>
        <v>insert into aparato(dni,nombre, apellido, domicilio, telefono, localidad, email, fecha, observacion) values('25755027','marcela','Aldeco','','156669598','','marce.aldeco@hotmail.com','','NULL');</v>
      </c>
    </row>
    <row r="5607" spans="1:13">
      <c r="A5607">
        <v>5642</v>
      </c>
      <c r="B5607" t="s">
        <v>508</v>
      </c>
      <c r="C5607" t="s">
        <v>1129</v>
      </c>
      <c r="E5607">
        <v>152428424</v>
      </c>
      <c r="F5607" t="s">
        <v>146</v>
      </c>
      <c r="G5607" s="2">
        <v>40887.412430555552</v>
      </c>
      <c r="H5607" t="s">
        <v>29</v>
      </c>
      <c r="I5607">
        <v>28431492</v>
      </c>
      <c r="J5607" t="s">
        <v>1130</v>
      </c>
      <c r="M5607" t="str">
        <f t="shared" si="87"/>
        <v>insert into aparato(dni,nombre, apellido, domicilio, telefono, localidad, email, fecha, observacion) values('28431492','lucas','Durst','','152428424','cordoba','lucas_durst@yahoo.com.ar','','NULL');</v>
      </c>
    </row>
    <row r="5608" spans="1:13">
      <c r="A5608">
        <v>5643</v>
      </c>
      <c r="B5608" t="s">
        <v>1131</v>
      </c>
      <c r="C5608" t="s">
        <v>1132</v>
      </c>
      <c r="E5608">
        <v>4614421</v>
      </c>
      <c r="F5608" t="s">
        <v>33</v>
      </c>
      <c r="G5608" s="2">
        <v>40887.417233796295</v>
      </c>
      <c r="H5608" t="s">
        <v>29</v>
      </c>
      <c r="I5608">
        <v>7999416</v>
      </c>
      <c r="M5608" t="str">
        <f t="shared" si="87"/>
        <v>insert into aparato(dni,nombre, apellido, domicilio, telefono, localidad, email, fecha, observacion) values('7999416','ROQUE','HIGINIO','','4614421','CORDOBA','','','NULL');</v>
      </c>
    </row>
    <row r="5609" spans="1:13">
      <c r="A5609">
        <v>5644</v>
      </c>
      <c r="B5609" t="s">
        <v>1133</v>
      </c>
      <c r="C5609" t="s">
        <v>1134</v>
      </c>
      <c r="E5609" t="s">
        <v>1135</v>
      </c>
      <c r="F5609" t="s">
        <v>188</v>
      </c>
      <c r="G5609" s="2">
        <v>40887.422824074078</v>
      </c>
      <c r="H5609" t="s">
        <v>29</v>
      </c>
      <c r="I5609">
        <v>21325425</v>
      </c>
      <c r="J5609" t="s">
        <v>1136</v>
      </c>
      <c r="M5609" t="str">
        <f t="shared" si="87"/>
        <v>insert into aparato(dni,nombre, apellido, domicilio, telefono, localidad, email, fecha, observacion) values('21325425','CLAUDIA ','REINOZO','','03833-15683373','CATAMARCA','fabiorey@live.com.ar','','NULL');</v>
      </c>
    </row>
    <row r="5610" spans="1:13">
      <c r="A5610">
        <v>5645</v>
      </c>
      <c r="B5610" t="s">
        <v>1137</v>
      </c>
      <c r="C5610" t="s">
        <v>1138</v>
      </c>
      <c r="E5610">
        <v>4587706</v>
      </c>
      <c r="F5610" t="s">
        <v>33</v>
      </c>
      <c r="G5610" s="2">
        <v>40887.486331018517</v>
      </c>
      <c r="H5610" t="s">
        <v>29</v>
      </c>
      <c r="I5610">
        <v>25363582</v>
      </c>
      <c r="M5610" t="str">
        <f t="shared" si="87"/>
        <v>insert into aparato(dni,nombre, apellido, domicilio, telefono, localidad, email, fecha, observacion) values('25363582','GRISEL NOELIA','ARTAZA','','4587706','CORDOBA','','','NULL');</v>
      </c>
    </row>
    <row r="5611" spans="1:13">
      <c r="A5611">
        <v>5646</v>
      </c>
      <c r="B5611" t="s">
        <v>1139</v>
      </c>
      <c r="C5611" t="s">
        <v>1140</v>
      </c>
      <c r="E5611" t="s">
        <v>1141</v>
      </c>
      <c r="F5611" t="s">
        <v>33</v>
      </c>
      <c r="G5611" s="2">
        <v>40887.573206018518</v>
      </c>
      <c r="H5611" t="s">
        <v>29</v>
      </c>
      <c r="I5611">
        <v>35472024</v>
      </c>
      <c r="J5611" t="s">
        <v>1142</v>
      </c>
      <c r="M5611" t="str">
        <f t="shared" si="87"/>
        <v>insert into aparato(dni,nombre, apellido, domicilio, telefono, localidad, email, fecha, observacion) values('35472024','PAULA','GUBLER','','03571-15573515','CORDOBA','anto_pittalua@hotmail.com','','NULL');</v>
      </c>
    </row>
    <row r="5612" spans="1:13">
      <c r="A5612">
        <v>5647</v>
      </c>
      <c r="B5612" t="s">
        <v>1143</v>
      </c>
      <c r="C5612" t="s">
        <v>1144</v>
      </c>
      <c r="E5612">
        <v>4524427</v>
      </c>
      <c r="F5612" t="s">
        <v>146</v>
      </c>
      <c r="G5612" s="2">
        <v>40889.513020833336</v>
      </c>
      <c r="H5612" t="s">
        <v>29</v>
      </c>
      <c r="I5612">
        <v>20531191</v>
      </c>
      <c r="M5612" t="str">
        <f t="shared" si="87"/>
        <v>insert into aparato(dni,nombre, apellido, domicilio, telefono, localidad, email, fecha, observacion) values('20531191','viviana','cisneros','','4524427','cordoba','','','NULL');</v>
      </c>
    </row>
    <row r="5613" spans="1:13">
      <c r="A5613">
        <v>5648</v>
      </c>
      <c r="B5613" t="s">
        <v>36</v>
      </c>
      <c r="C5613" t="s">
        <v>1145</v>
      </c>
      <c r="E5613">
        <v>4831683</v>
      </c>
      <c r="F5613" t="s">
        <v>33</v>
      </c>
      <c r="G5613" s="2">
        <v>40889.653506944444</v>
      </c>
      <c r="H5613" t="s">
        <v>29</v>
      </c>
      <c r="I5613">
        <v>31055332</v>
      </c>
      <c r="M5613" t="str">
        <f t="shared" si="87"/>
        <v>insert into aparato(dni,nombre, apellido, domicilio, telefono, localidad, email, fecha, observacion) values('31055332','CINTIA','ANDRADA','','4831683','CORDOBA','','','NULL');</v>
      </c>
    </row>
    <row r="5614" spans="1:13">
      <c r="A5614">
        <v>5649</v>
      </c>
      <c r="B5614" t="s">
        <v>177</v>
      </c>
      <c r="C5614" t="s">
        <v>353</v>
      </c>
      <c r="E5614">
        <v>156978943</v>
      </c>
      <c r="F5614" t="s">
        <v>33</v>
      </c>
      <c r="G5614" s="2">
        <v>40889.671539351853</v>
      </c>
      <c r="H5614" t="s">
        <v>29</v>
      </c>
      <c r="I5614">
        <v>16744661</v>
      </c>
      <c r="M5614" t="str">
        <f t="shared" si="87"/>
        <v>insert into aparato(dni,nombre, apellido, domicilio, telefono, localidad, email, fecha, observacion) values('16744661','FERNANDO','MORALEZ','','156978943','CORDOBA','','','NULL');</v>
      </c>
    </row>
    <row r="5615" spans="1:13">
      <c r="A5615">
        <v>5650</v>
      </c>
      <c r="B5615" t="s">
        <v>609</v>
      </c>
      <c r="C5615" t="s">
        <v>1146</v>
      </c>
      <c r="E5615" t="s">
        <v>1147</v>
      </c>
      <c r="F5615" t="s">
        <v>1148</v>
      </c>
      <c r="G5615" s="2">
        <v>40889.696273148147</v>
      </c>
      <c r="H5615" t="s">
        <v>29</v>
      </c>
      <c r="I5615">
        <v>20934121</v>
      </c>
      <c r="M5615" t="str">
        <f t="shared" si="87"/>
        <v>insert into aparato(dni,nombre, apellido, domicilio, telefono, localidad, email, fecha, observacion) values('20934121','MARIELA','DE LA ROSA','','0298-154685196','RIO NEGRO','','','NULL');</v>
      </c>
    </row>
    <row r="5616" spans="1:13">
      <c r="A5616">
        <v>5651</v>
      </c>
      <c r="B5616" t="s">
        <v>341</v>
      </c>
      <c r="C5616" t="s">
        <v>1149</v>
      </c>
      <c r="E5616">
        <v>153769506</v>
      </c>
      <c r="F5616" t="s">
        <v>33</v>
      </c>
      <c r="G5616" s="2">
        <v>40889.698541666665</v>
      </c>
      <c r="H5616" t="s">
        <v>29</v>
      </c>
      <c r="I5616">
        <v>18386277</v>
      </c>
      <c r="M5616" t="str">
        <f t="shared" si="87"/>
        <v>insert into aparato(dni,nombre, apellido, domicilio, telefono, localidad, email, fecha, observacion) values('18386277','ENRIQUE','CELI','','153769506','CORDOBA','','','NULL');</v>
      </c>
    </row>
    <row r="5617" spans="1:13">
      <c r="A5617">
        <v>5652</v>
      </c>
      <c r="B5617" t="s">
        <v>1150</v>
      </c>
      <c r="C5617" t="s">
        <v>1151</v>
      </c>
      <c r="E5617" t="s">
        <v>1152</v>
      </c>
      <c r="F5617" t="s">
        <v>33</v>
      </c>
      <c r="G5617" s="2">
        <v>40889.701921296299</v>
      </c>
      <c r="H5617" t="s">
        <v>29</v>
      </c>
      <c r="I5617">
        <v>20438254</v>
      </c>
      <c r="M5617" t="str">
        <f t="shared" si="87"/>
        <v>insert into aparato(dni,nombre, apellido, domicilio, telefono, localidad, email, fecha, observacion) values('20438254','MARIA ELENA','CAÑETE','','4657582 - 153913009','CORDOBA','','','NULL');</v>
      </c>
    </row>
    <row r="5618" spans="1:13">
      <c r="A5618">
        <v>5653</v>
      </c>
      <c r="B5618" t="s">
        <v>1153</v>
      </c>
      <c r="C5618" t="s">
        <v>1154</v>
      </c>
      <c r="E5618">
        <v>153691225</v>
      </c>
      <c r="F5618" t="s">
        <v>33</v>
      </c>
      <c r="G5618" s="2">
        <v>40889.720208333332</v>
      </c>
      <c r="H5618" t="s">
        <v>29</v>
      </c>
      <c r="I5618">
        <v>27545376</v>
      </c>
      <c r="J5618" t="s">
        <v>1155</v>
      </c>
      <c r="M5618" t="str">
        <f t="shared" si="87"/>
        <v>insert into aparato(dni,nombre, apellido, domicilio, telefono, localidad, email, fecha, observacion) values('27545376','DANIEL FERNANDO','ISOARDI','','153691225','CORDOBA','ddphotos@gmail.com','','NULL');</v>
      </c>
    </row>
    <row r="5619" spans="1:13">
      <c r="A5619">
        <v>5654</v>
      </c>
      <c r="B5619" t="s">
        <v>1156</v>
      </c>
      <c r="C5619" t="s">
        <v>1157</v>
      </c>
      <c r="E5619">
        <v>4885475</v>
      </c>
      <c r="G5619" s="2">
        <v>40889.754108796296</v>
      </c>
      <c r="H5619" t="s">
        <v>29</v>
      </c>
      <c r="I5619">
        <v>27256405</v>
      </c>
      <c r="M5619" t="str">
        <f t="shared" si="87"/>
        <v>insert into aparato(dni,nombre, apellido, domicilio, telefono, localidad, email, fecha, observacion) values('27256405','mariela','porro','','4885475','','','','NULL');</v>
      </c>
    </row>
    <row r="5620" spans="1:13">
      <c r="A5620">
        <v>5655</v>
      </c>
      <c r="B5620" t="s">
        <v>549</v>
      </c>
      <c r="C5620" t="s">
        <v>1158</v>
      </c>
      <c r="E5620">
        <v>4997253</v>
      </c>
      <c r="F5620" t="s">
        <v>33</v>
      </c>
      <c r="G5620" s="2">
        <v>40889.759212962963</v>
      </c>
      <c r="H5620" t="s">
        <v>29</v>
      </c>
      <c r="I5620">
        <v>34290742</v>
      </c>
      <c r="J5620" t="s">
        <v>1159</v>
      </c>
      <c r="M5620" t="str">
        <f t="shared" si="87"/>
        <v>insert into aparato(dni,nombre, apellido, domicilio, telefono, localidad, email, fecha, observacion) values('34290742','LUCAS','CONTRERAS','','4997253','CORDOBA','lucas989_cba@hotmail.com','','NULL');</v>
      </c>
    </row>
    <row r="5621" spans="1:13">
      <c r="A5621">
        <v>5656</v>
      </c>
      <c r="B5621" t="s">
        <v>633</v>
      </c>
      <c r="C5621" t="s">
        <v>1160</v>
      </c>
      <c r="E5621" t="s">
        <v>1161</v>
      </c>
      <c r="G5621" s="2">
        <v>40890.410509259258</v>
      </c>
      <c r="H5621" t="s">
        <v>29</v>
      </c>
      <c r="I5621">
        <v>22036607</v>
      </c>
      <c r="M5621" t="str">
        <f t="shared" si="87"/>
        <v>insert into aparato(dni,nombre, apellido, domicilio, telefono, localidad, email, fecha, observacion) values('22036607','alejandro','rosa','','0351-157054129','','','','NULL');</v>
      </c>
    </row>
    <row r="5622" spans="1:13">
      <c r="A5622">
        <v>5657</v>
      </c>
      <c r="B5622" t="s">
        <v>1162</v>
      </c>
      <c r="C5622" t="s">
        <v>1163</v>
      </c>
      <c r="E5622" t="s">
        <v>1164</v>
      </c>
      <c r="G5622" s="2">
        <v>40890.44258101852</v>
      </c>
      <c r="H5622" t="s">
        <v>29</v>
      </c>
      <c r="I5622">
        <v>12951181</v>
      </c>
      <c r="M5622" t="str">
        <f t="shared" si="87"/>
        <v>insert into aparato(dni,nombre, apellido, domicilio, telefono, localidad, email, fecha, observacion) values('12951181','cesar','piai','','0351-156537561','','','','NULL');</v>
      </c>
    </row>
    <row r="5623" spans="1:13">
      <c r="A5623">
        <v>5658</v>
      </c>
      <c r="B5623" t="s">
        <v>1165</v>
      </c>
      <c r="C5623" t="s">
        <v>1166</v>
      </c>
      <c r="E5623" t="s">
        <v>1167</v>
      </c>
      <c r="F5623" t="s">
        <v>1168</v>
      </c>
      <c r="G5623" s="2">
        <v>40890.504363425927</v>
      </c>
      <c r="H5623" t="s">
        <v>29</v>
      </c>
      <c r="I5623">
        <v>23851694</v>
      </c>
      <c r="M5623" t="str">
        <f t="shared" si="87"/>
        <v>insert into aparato(dni,nombre, apellido, domicilio, telefono, localidad, email, fecha, observacion) values('23851694','VICTOR ALEJANDRO','SORIA','','03524-15499719','LAS PEÑAS','','','NULL');</v>
      </c>
    </row>
    <row r="5624" spans="1:13">
      <c r="A5624">
        <v>5659</v>
      </c>
      <c r="B5624" t="s">
        <v>1169</v>
      </c>
      <c r="C5624" t="s">
        <v>1170</v>
      </c>
      <c r="E5624">
        <v>4738677</v>
      </c>
      <c r="G5624" s="2">
        <v>40890.507870370369</v>
      </c>
      <c r="H5624" t="s">
        <v>29</v>
      </c>
      <c r="I5624">
        <v>18523964</v>
      </c>
      <c r="J5624" t="s">
        <v>1171</v>
      </c>
      <c r="M5624" t="str">
        <f t="shared" si="87"/>
        <v>insert into aparato(dni,nombre, apellido, domicilio, telefono, localidad, email, fecha, observacion) values('18523964','BEATRIZ','SCALAMBRA','','4738677','','BEATRIZSCALAMBRA@HOTMAIL.COM','','NULL');</v>
      </c>
    </row>
    <row r="5625" spans="1:13">
      <c r="A5625">
        <v>5660</v>
      </c>
      <c r="B5625" t="s">
        <v>1172</v>
      </c>
      <c r="C5625" t="s">
        <v>930</v>
      </c>
      <c r="E5625">
        <v>156324037</v>
      </c>
      <c r="G5625" s="2">
        <v>40890.514074074075</v>
      </c>
      <c r="H5625" t="s">
        <v>29</v>
      </c>
      <c r="I5625">
        <v>30443701</v>
      </c>
      <c r="M5625" t="str">
        <f t="shared" si="87"/>
        <v>insert into aparato(dni,nombre, apellido, domicilio, telefono, localidad, email, fecha, observacion) values('30443701','LUCAS DANIEL','PEREZ','','156324037','','','','NULL');</v>
      </c>
    </row>
    <row r="5626" spans="1:13">
      <c r="A5626">
        <v>5661</v>
      </c>
      <c r="B5626" t="s">
        <v>1173</v>
      </c>
      <c r="C5626" t="s">
        <v>1174</v>
      </c>
      <c r="E5626">
        <v>4946401</v>
      </c>
      <c r="G5626" s="2">
        <v>40890.566111111111</v>
      </c>
      <c r="H5626" t="s">
        <v>29</v>
      </c>
      <c r="I5626">
        <v>38105430</v>
      </c>
      <c r="J5626" t="s">
        <v>1175</v>
      </c>
      <c r="M5626" t="str">
        <f t="shared" si="87"/>
        <v>insert into aparato(dni,nombre, apellido, domicilio, telefono, localidad, email, fecha, observacion) values('38105430','ALDANA','SAMPO','','4946401','','aldisampo@hotmail.com','','NULL');</v>
      </c>
    </row>
    <row r="5627" spans="1:13">
      <c r="A5627">
        <v>5662</v>
      </c>
      <c r="B5627" t="s">
        <v>1176</v>
      </c>
      <c r="C5627" t="s">
        <v>1177</v>
      </c>
      <c r="E5627" t="s">
        <v>1178</v>
      </c>
      <c r="G5627" s="2">
        <v>40890.573587962965</v>
      </c>
      <c r="H5627" t="s">
        <v>29</v>
      </c>
      <c r="I5627">
        <v>23395606</v>
      </c>
      <c r="M5627" t="str">
        <f t="shared" si="87"/>
        <v>insert into aparato(dni,nombre, apellido, domicilio, telefono, localidad, email, fecha, observacion) values('23395606','martin','moze','','0351-152332528','','','','NULL');</v>
      </c>
    </row>
    <row r="5628" spans="1:13">
      <c r="A5628">
        <v>5663</v>
      </c>
      <c r="B5628" t="s">
        <v>1179</v>
      </c>
      <c r="C5628" t="s">
        <v>1180</v>
      </c>
      <c r="E5628">
        <v>155609146</v>
      </c>
      <c r="F5628" t="s">
        <v>33</v>
      </c>
      <c r="G5628" s="2">
        <v>40890.635844907411</v>
      </c>
      <c r="H5628" t="s">
        <v>29</v>
      </c>
      <c r="I5628">
        <v>36139225</v>
      </c>
      <c r="J5628" t="s">
        <v>1181</v>
      </c>
      <c r="M5628" t="str">
        <f t="shared" si="87"/>
        <v>insert into aparato(dni,nombre, apellido, domicilio, telefono, localidad, email, fecha, observacion) values('36139225','FEDERICO','CASARES','','155609146','CORDOBA','fede_pirata@hotmail.com','','NULL');</v>
      </c>
    </row>
    <row r="5629" spans="1:13">
      <c r="A5629">
        <v>5664</v>
      </c>
      <c r="B5629" t="s">
        <v>1182</v>
      </c>
      <c r="C5629" t="s">
        <v>550</v>
      </c>
      <c r="E5629">
        <v>152473433</v>
      </c>
      <c r="F5629" t="s">
        <v>33</v>
      </c>
      <c r="G5629" s="2">
        <v>40890.65483796296</v>
      </c>
      <c r="H5629" t="s">
        <v>29</v>
      </c>
      <c r="I5629">
        <v>28741268</v>
      </c>
      <c r="J5629" t="s">
        <v>1183</v>
      </c>
      <c r="M5629" t="str">
        <f t="shared" si="87"/>
        <v>insert into aparato(dni,nombre, apellido, domicilio, telefono, localidad, email, fecha, observacion) values('28741268','JOSE DAMIAN','SILVA','','152473433','CORDOBA','deedeedamian@hotmail.com','','NULL');</v>
      </c>
    </row>
    <row r="5630" spans="1:13">
      <c r="A5630">
        <v>5665</v>
      </c>
      <c r="B5630" t="s">
        <v>1184</v>
      </c>
      <c r="C5630" t="s">
        <v>1185</v>
      </c>
      <c r="E5630" t="s">
        <v>1186</v>
      </c>
      <c r="F5630" t="s">
        <v>1187</v>
      </c>
      <c r="G5630" s="2">
        <v>40890.688622685186</v>
      </c>
      <c r="H5630" t="s">
        <v>29</v>
      </c>
      <c r="I5630">
        <v>36479369</v>
      </c>
      <c r="J5630" t="s">
        <v>1188</v>
      </c>
      <c r="M5630" t="str">
        <f t="shared" si="87"/>
        <v>insert into aparato(dni,nombre, apellido, domicilio, telefono, localidad, email, fecha, observacion) values('36479369','GIULIANA','CITTADINI','','03572-15523659','ONCATIVO','giucittadini@gmail.com','','NULL');</v>
      </c>
    </row>
    <row r="5631" spans="1:13">
      <c r="A5631">
        <v>5666</v>
      </c>
      <c r="B5631" t="s">
        <v>1189</v>
      </c>
      <c r="C5631" t="s">
        <v>1190</v>
      </c>
      <c r="D5631" t="s">
        <v>1191</v>
      </c>
      <c r="E5631">
        <v>153632364</v>
      </c>
      <c r="F5631" t="s">
        <v>146</v>
      </c>
      <c r="G5631" s="2">
        <v>40890.731342592589</v>
      </c>
      <c r="H5631" t="s">
        <v>29</v>
      </c>
      <c r="I5631">
        <v>31802023</v>
      </c>
      <c r="J5631" t="s">
        <v>1192</v>
      </c>
      <c r="M5631" t="str">
        <f t="shared" si="87"/>
        <v>insert into aparato(dni,nombre, apellido, domicilio, telefono, localidad, email, fecha, observacion) values('31802023','guido','cappello','catamarca 2232','153632364','cordoba','guidocap85@hotmail.com','','NULL');</v>
      </c>
    </row>
    <row r="5632" spans="1:13">
      <c r="A5632">
        <v>5667</v>
      </c>
      <c r="B5632" t="s">
        <v>1193</v>
      </c>
      <c r="C5632" t="s">
        <v>56</v>
      </c>
      <c r="E5632" t="s">
        <v>1194</v>
      </c>
      <c r="F5632" t="s">
        <v>429</v>
      </c>
      <c r="G5632" s="2">
        <v>40890.759872685187</v>
      </c>
      <c r="H5632" t="s">
        <v>29</v>
      </c>
      <c r="I5632">
        <v>30152431</v>
      </c>
      <c r="J5632" t="s">
        <v>1195</v>
      </c>
      <c r="M5632" t="str">
        <f t="shared" si="87"/>
        <v>insert into aparato(dni,nombre, apellido, domicilio, telefono, localidad, email, fecha, observacion) values('30152431','RAUL HORACIO','GOMEZ','','0264-155094283','CARLOS PAZ','raulhg@hotmail.com.ar','','NULL');</v>
      </c>
    </row>
    <row r="5633" spans="1:13">
      <c r="A5633">
        <v>5668</v>
      </c>
      <c r="B5633" t="s">
        <v>1196</v>
      </c>
      <c r="C5633" t="s">
        <v>1197</v>
      </c>
      <c r="D5633" t="s">
        <v>1198</v>
      </c>
      <c r="E5633">
        <v>153867576</v>
      </c>
      <c r="F5633" t="s">
        <v>146</v>
      </c>
      <c r="G5633" s="2">
        <v>40890.764050925929</v>
      </c>
      <c r="H5633" t="s">
        <v>29</v>
      </c>
      <c r="I5633">
        <v>29106132</v>
      </c>
      <c r="J5633" t="s">
        <v>1199</v>
      </c>
      <c r="M5633" t="str">
        <f t="shared" si="87"/>
        <v>insert into aparato(dni,nombre, apellido, domicilio, telefono, localidad, email, fecha, observacion) values('29106132','helvio','zarasate','figueroa alcorta 115 9b','153867576','cordoba','helvio.sarasate@gmail.com','','NULL');</v>
      </c>
    </row>
    <row r="5634" spans="1:13">
      <c r="A5634">
        <v>5669</v>
      </c>
      <c r="B5634" t="s">
        <v>1200</v>
      </c>
      <c r="C5634" t="s">
        <v>1201</v>
      </c>
      <c r="E5634" t="s">
        <v>1202</v>
      </c>
      <c r="F5634" t="s">
        <v>33</v>
      </c>
      <c r="G5634" s="2">
        <v>40890.765173611115</v>
      </c>
      <c r="H5634" t="s">
        <v>29</v>
      </c>
      <c r="I5634">
        <v>33580425</v>
      </c>
      <c r="J5634" t="s">
        <v>1203</v>
      </c>
      <c r="M5634" t="str">
        <f t="shared" si="87"/>
        <v>insert into aparato(dni,nombre, apellido, domicilio, telefono, localidad, email, fecha, observacion) values('33580425','MARA','OLENDER','','4685973 - 156814011','CORDOBA','maru_olender@hotmail.com','','NULL');</v>
      </c>
    </row>
    <row r="5635" spans="1:13">
      <c r="A5635">
        <v>5670</v>
      </c>
      <c r="B5635" t="s">
        <v>1204</v>
      </c>
      <c r="C5635" t="s">
        <v>1205</v>
      </c>
      <c r="E5635" t="s">
        <v>1206</v>
      </c>
      <c r="F5635" t="s">
        <v>88</v>
      </c>
      <c r="G5635" s="2">
        <v>40890.782511574071</v>
      </c>
      <c r="H5635" t="s">
        <v>29</v>
      </c>
      <c r="I5635">
        <v>35168947</v>
      </c>
      <c r="J5635" t="s">
        <v>1207</v>
      </c>
      <c r="M5635" t="str">
        <f t="shared" ref="M5635:M5698" si="88">CONCATENATE($L$2,I5635,"','",B5635,"','",C5635,"','",D5635,"','",E5635,"','",F5635,"','",J5635,"','','",H5635,"');")</f>
        <v>insert into aparato(dni,nombre, apellido, domicilio, telefono, localidad, email, fecha, observacion) values('35168947','JULIETA','MARTINETTI','','0353-154279788','VILLA MARIA','juli_mtti@hotmail.com','','NULL');</v>
      </c>
    </row>
    <row r="5636" spans="1:13">
      <c r="A5636">
        <v>5671</v>
      </c>
      <c r="B5636" t="s">
        <v>1208</v>
      </c>
      <c r="C5636" t="s">
        <v>1209</v>
      </c>
      <c r="E5636">
        <v>4884967</v>
      </c>
      <c r="G5636" s="2">
        <v>40891.461516203701</v>
      </c>
      <c r="H5636" t="s">
        <v>29</v>
      </c>
      <c r="I5636">
        <v>3703543</v>
      </c>
      <c r="M5636" t="str">
        <f t="shared" si="88"/>
        <v>insert into aparato(dni,nombre, apellido, domicilio, telefono, localidad, email, fecha, observacion) values('3703543','AMELIA','CAPAROZO','','4884967','','','','NULL');</v>
      </c>
    </row>
    <row r="5637" spans="1:13">
      <c r="A5637">
        <v>5672</v>
      </c>
      <c r="B5637" t="s">
        <v>534</v>
      </c>
      <c r="C5637" t="s">
        <v>550</v>
      </c>
      <c r="E5637">
        <v>4951423</v>
      </c>
      <c r="G5637" s="2">
        <v>40891.477303240739</v>
      </c>
      <c r="H5637" t="s">
        <v>29</v>
      </c>
      <c r="I5637">
        <v>29253843</v>
      </c>
      <c r="M5637" t="str">
        <f t="shared" si="88"/>
        <v>insert into aparato(dni,nombre, apellido, domicilio, telefono, localidad, email, fecha, observacion) values('29253843','GRACIELA','SILVA','','4951423','','','','NULL');</v>
      </c>
    </row>
    <row r="5638" spans="1:13">
      <c r="A5638">
        <v>5673</v>
      </c>
      <c r="B5638" t="s">
        <v>1210</v>
      </c>
      <c r="C5638" t="s">
        <v>388</v>
      </c>
      <c r="E5638">
        <v>4213035</v>
      </c>
      <c r="G5638" s="2">
        <v>40891.544918981483</v>
      </c>
      <c r="H5638" t="s">
        <v>29</v>
      </c>
      <c r="I5638">
        <v>5216073</v>
      </c>
      <c r="M5638" t="str">
        <f t="shared" si="88"/>
        <v>insert into aparato(dni,nombre, apellido, domicilio, telefono, localidad, email, fecha, observacion) values('5216073','TERECITA','MUSSO','','4213035','','','','NULL');</v>
      </c>
    </row>
    <row r="5639" spans="1:13">
      <c r="A5639">
        <v>5674</v>
      </c>
      <c r="B5639" t="s">
        <v>70</v>
      </c>
      <c r="C5639" t="s">
        <v>427</v>
      </c>
      <c r="E5639">
        <v>4950185</v>
      </c>
      <c r="F5639" t="s">
        <v>33</v>
      </c>
      <c r="G5639" s="2">
        <v>40891.670208333337</v>
      </c>
      <c r="H5639" t="s">
        <v>29</v>
      </c>
      <c r="I5639">
        <v>29086858</v>
      </c>
      <c r="J5639" t="s">
        <v>1211</v>
      </c>
      <c r="M5639" t="str">
        <f t="shared" si="88"/>
        <v>insert into aparato(dni,nombre, apellido, domicilio, telefono, localidad, email, fecha, observacion) values('29086858','PAOLA','AGUIRRE','','4950185','CORDOBA','edi1996_5@hotmail.com','','NULL');</v>
      </c>
    </row>
    <row r="5640" spans="1:13">
      <c r="A5640">
        <v>5675</v>
      </c>
      <c r="B5640" t="s">
        <v>387</v>
      </c>
      <c r="C5640" t="s">
        <v>1212</v>
      </c>
      <c r="E5640">
        <v>156139438</v>
      </c>
      <c r="F5640" t="s">
        <v>33</v>
      </c>
      <c r="G5640" s="2">
        <v>40891.711377314816</v>
      </c>
      <c r="H5640" t="s">
        <v>29</v>
      </c>
      <c r="I5640">
        <v>23162238</v>
      </c>
      <c r="J5640" t="s">
        <v>1213</v>
      </c>
      <c r="M5640" t="str">
        <f t="shared" si="88"/>
        <v>insert into aparato(dni,nombre, apellido, domicilio, telefono, localidad, email, fecha, observacion) values('23162238','LORENA','BEROLA','','156139438','CORDOBA','lorenaysimon@hotmail.com','','NULL');</v>
      </c>
    </row>
    <row r="5641" spans="1:13">
      <c r="A5641">
        <v>5676</v>
      </c>
      <c r="B5641" t="s">
        <v>1214</v>
      </c>
      <c r="C5641" t="s">
        <v>1215</v>
      </c>
      <c r="E5641">
        <v>4264930</v>
      </c>
      <c r="F5641" t="s">
        <v>33</v>
      </c>
      <c r="G5641" s="2">
        <v>40891.736759259256</v>
      </c>
      <c r="H5641" t="s">
        <v>29</v>
      </c>
      <c r="I5641">
        <v>21394697</v>
      </c>
      <c r="M5641" t="str">
        <f t="shared" si="88"/>
        <v>insert into aparato(dni,nombre, apellido, domicilio, telefono, localidad, email, fecha, observacion) values('21394697','JORGE NELSON','ALARCON','','4264930','CORDOBA','','','NULL');</v>
      </c>
    </row>
    <row r="5642" spans="1:13">
      <c r="A5642">
        <v>5677</v>
      </c>
      <c r="B5642" t="s">
        <v>177</v>
      </c>
      <c r="C5642" t="s">
        <v>1216</v>
      </c>
      <c r="E5642" t="s">
        <v>1217</v>
      </c>
      <c r="F5642" t="s">
        <v>33</v>
      </c>
      <c r="G5642" s="2">
        <v>40891.740590277775</v>
      </c>
      <c r="H5642" t="s">
        <v>29</v>
      </c>
      <c r="I5642">
        <v>35021238</v>
      </c>
      <c r="J5642" t="s">
        <v>1218</v>
      </c>
      <c r="M5642" t="str">
        <f t="shared" si="88"/>
        <v>insert into aparato(dni,nombre, apellido, domicilio, telefono, localidad, email, fecha, observacion) values('35021238','FERNANDO','SOSA','','0351-155314235','CORDOBA','fer_sosa018@hotmail.com','','NULL');</v>
      </c>
    </row>
    <row r="5643" spans="1:13">
      <c r="A5643">
        <v>5678</v>
      </c>
      <c r="B5643" t="s">
        <v>273</v>
      </c>
      <c r="C5643" t="s">
        <v>357</v>
      </c>
      <c r="E5643">
        <v>153350574</v>
      </c>
      <c r="F5643" t="s">
        <v>33</v>
      </c>
      <c r="G5643" s="2">
        <v>40891.74927083333</v>
      </c>
      <c r="H5643" t="s">
        <v>29</v>
      </c>
      <c r="I5643">
        <v>22564112</v>
      </c>
      <c r="J5643" t="s">
        <v>1219</v>
      </c>
      <c r="M5643" t="str">
        <f t="shared" si="88"/>
        <v>insert into aparato(dni,nombre, apellido, domicilio, telefono, localidad, email, fecha, observacion) values('22564112','ANA','CASTRO','','153350574','CORDOBA','anagabrielacastrov@gmail.com','','NULL');</v>
      </c>
    </row>
    <row r="5644" spans="1:13">
      <c r="A5644">
        <v>5679</v>
      </c>
      <c r="B5644" t="s">
        <v>334</v>
      </c>
      <c r="C5644" t="s">
        <v>1220</v>
      </c>
      <c r="E5644">
        <v>156118155</v>
      </c>
      <c r="F5644" t="s">
        <v>33</v>
      </c>
      <c r="G5644" s="2">
        <v>40891.794652777775</v>
      </c>
      <c r="H5644" t="s">
        <v>29</v>
      </c>
      <c r="I5644">
        <v>32313702</v>
      </c>
      <c r="J5644" t="s">
        <v>1221</v>
      </c>
      <c r="M5644" t="str">
        <f t="shared" si="88"/>
        <v>insert into aparato(dni,nombre, apellido, domicilio, telefono, localidad, email, fecha, observacion) values('32313702','ANDRES','HORMAECHE','','156118155','CORDOBA','andres.h@imagendigitalsrl.com.ar','','NULL');</v>
      </c>
    </row>
    <row r="5645" spans="1:13">
      <c r="A5645">
        <v>5680</v>
      </c>
      <c r="B5645" t="s">
        <v>1176</v>
      </c>
      <c r="C5645" t="s">
        <v>1222</v>
      </c>
      <c r="E5645">
        <v>3822503950</v>
      </c>
      <c r="F5645" t="s">
        <v>393</v>
      </c>
      <c r="G5645" s="2">
        <v>40892.404861111114</v>
      </c>
      <c r="H5645" t="s">
        <v>29</v>
      </c>
      <c r="I5645">
        <v>22298695</v>
      </c>
      <c r="M5645" t="str">
        <f t="shared" si="88"/>
        <v>insert into aparato(dni,nombre, apellido, domicilio, telefono, localidad, email, fecha, observacion) values('22298695','martin','romero vega','','3822503950','la rioja','','','NULL');</v>
      </c>
    </row>
    <row r="5646" spans="1:13">
      <c r="A5646">
        <v>5681</v>
      </c>
      <c r="B5646" t="s">
        <v>177</v>
      </c>
      <c r="C5646" t="s">
        <v>1223</v>
      </c>
      <c r="E5646">
        <v>156083101</v>
      </c>
      <c r="G5646" s="2">
        <v>40892.470729166664</v>
      </c>
      <c r="H5646" t="s">
        <v>29</v>
      </c>
      <c r="I5646">
        <v>27624463</v>
      </c>
      <c r="J5646" t="s">
        <v>1224</v>
      </c>
      <c r="M5646" t="str">
        <f t="shared" si="88"/>
        <v>insert into aparato(dni,nombre, apellido, domicilio, telefono, localidad, email, fecha, observacion) values('27624463','FERNANDO','GENIN','','156083101','','GENINFERNANDO@HOTMAIL.COM','','NULL');</v>
      </c>
    </row>
    <row r="5647" spans="1:13">
      <c r="A5647">
        <v>5682</v>
      </c>
      <c r="B5647" t="s">
        <v>661</v>
      </c>
      <c r="C5647" t="s">
        <v>1225</v>
      </c>
      <c r="E5647">
        <v>156174574</v>
      </c>
      <c r="G5647" s="2">
        <v>40892.473668981482</v>
      </c>
      <c r="H5647" t="s">
        <v>29</v>
      </c>
      <c r="I5647">
        <v>25845194</v>
      </c>
      <c r="M5647" t="str">
        <f t="shared" si="88"/>
        <v>insert into aparato(dni,nombre, apellido, domicilio, telefono, localidad, email, fecha, observacion) values('25845194','gaston','barrera','','156174574','','','','NULL');</v>
      </c>
    </row>
    <row r="5648" spans="1:13">
      <c r="A5648">
        <v>5683</v>
      </c>
      <c r="B5648" t="s">
        <v>1226</v>
      </c>
      <c r="C5648" t="s">
        <v>1227</v>
      </c>
      <c r="E5648">
        <v>3496410264</v>
      </c>
      <c r="G5648" s="2">
        <v>40892.485555555555</v>
      </c>
      <c r="H5648" t="s">
        <v>29</v>
      </c>
      <c r="I5648">
        <v>27887377</v>
      </c>
      <c r="J5648" t="s">
        <v>1228</v>
      </c>
      <c r="M5648" t="str">
        <f t="shared" si="88"/>
        <v>insert into aparato(dni,nombre, apellido, domicilio, telefono, localidad, email, fecha, observacion) values('27887377','MARQUEZ MAXIMILIANO','MUNDO DIGITAL','','3496410264','','MUNDODIGITAL28@YAHOO.COM','','NULL');</v>
      </c>
    </row>
    <row r="5649" spans="1:13">
      <c r="A5649">
        <v>5684</v>
      </c>
      <c r="B5649" t="s">
        <v>57</v>
      </c>
      <c r="C5649" t="s">
        <v>1229</v>
      </c>
      <c r="E5649">
        <v>156716937</v>
      </c>
      <c r="F5649" t="s">
        <v>33</v>
      </c>
      <c r="G5649" s="2">
        <v>40892.499039351853</v>
      </c>
      <c r="H5649" t="s">
        <v>29</v>
      </c>
      <c r="I5649">
        <v>28788727</v>
      </c>
      <c r="M5649" t="str">
        <f t="shared" si="88"/>
        <v>insert into aparato(dni,nombre, apellido, domicilio, telefono, localidad, email, fecha, observacion) values('28788727','LEANDRO','BRARDA','','156716937','CORDOBA','','','NULL');</v>
      </c>
    </row>
    <row r="5650" spans="1:13">
      <c r="A5650">
        <v>5685</v>
      </c>
      <c r="B5650" t="s">
        <v>1227</v>
      </c>
      <c r="C5650" t="s">
        <v>1227</v>
      </c>
      <c r="D5650" t="s">
        <v>1230</v>
      </c>
      <c r="E5650" t="s">
        <v>1231</v>
      </c>
      <c r="F5650" t="s">
        <v>449</v>
      </c>
      <c r="G5650" s="2">
        <v>40892.508032407408</v>
      </c>
      <c r="H5650" t="s">
        <v>29</v>
      </c>
      <c r="I5650">
        <v>1472583</v>
      </c>
      <c r="M5650" t="str">
        <f t="shared" si="88"/>
        <v>insert into aparato(dni,nombre, apellido, domicilio, telefono, localidad, email, fecha, observacion) values('1472583','MUNDO DIGITAL','MUNDO DIGITAL','ESPERANZA 3080','03496-410264','SANTA FE','','','NULL');</v>
      </c>
    </row>
    <row r="5651" spans="1:13">
      <c r="A5651">
        <v>5686</v>
      </c>
      <c r="B5651" t="s">
        <v>352</v>
      </c>
      <c r="C5651" t="s">
        <v>1232</v>
      </c>
      <c r="E5651">
        <v>153115567</v>
      </c>
      <c r="F5651" t="s">
        <v>33</v>
      </c>
      <c r="G5651" s="2">
        <v>40892.519074074073</v>
      </c>
      <c r="H5651" t="s">
        <v>29</v>
      </c>
      <c r="I5651">
        <v>27761630</v>
      </c>
      <c r="M5651" t="str">
        <f t="shared" si="88"/>
        <v>insert into aparato(dni,nombre, apellido, domicilio, telefono, localidad, email, fecha, observacion) values('27761630','MARTIN','PISARRO','','153115567','CORDOBA','','','NULL');</v>
      </c>
    </row>
    <row r="5652" spans="1:13">
      <c r="A5652">
        <v>5687</v>
      </c>
      <c r="B5652" t="s">
        <v>698</v>
      </c>
      <c r="C5652" t="s">
        <v>1233</v>
      </c>
      <c r="E5652">
        <v>4990225</v>
      </c>
      <c r="F5652" t="s">
        <v>33</v>
      </c>
      <c r="G5652" s="2">
        <v>40892.52306712963</v>
      </c>
      <c r="H5652" t="s">
        <v>29</v>
      </c>
      <c r="I5652">
        <v>14798297</v>
      </c>
      <c r="M5652" t="str">
        <f t="shared" si="88"/>
        <v>insert into aparato(dni,nombre, apellido, domicilio, telefono, localidad, email, fecha, observacion) values('14798297','MARIO','BAIGORRIA','','4990225','CORDOBA','','','NULL');</v>
      </c>
    </row>
    <row r="5653" spans="1:13">
      <c r="A5653">
        <v>5688</v>
      </c>
      <c r="B5653" t="s">
        <v>39</v>
      </c>
      <c r="C5653" t="s">
        <v>180</v>
      </c>
      <c r="E5653">
        <v>153683418</v>
      </c>
      <c r="F5653" t="s">
        <v>33</v>
      </c>
      <c r="G5653" s="2">
        <v>40892.544398148151</v>
      </c>
      <c r="H5653" t="s">
        <v>29</v>
      </c>
      <c r="I5653">
        <v>24959283</v>
      </c>
      <c r="M5653" t="str">
        <f t="shared" si="88"/>
        <v>insert into aparato(dni,nombre, apellido, domicilio, telefono, localidad, email, fecha, observacion) values('24959283','MARIA LAURA','ROSA','','153683418','CORDOBA','','','NULL');</v>
      </c>
    </row>
    <row r="5654" spans="1:13">
      <c r="A5654">
        <v>5689</v>
      </c>
      <c r="B5654" t="s">
        <v>1234</v>
      </c>
      <c r="C5654" t="s">
        <v>46</v>
      </c>
      <c r="E5654">
        <v>155578910</v>
      </c>
      <c r="F5654" t="s">
        <v>33</v>
      </c>
      <c r="G5654" s="2">
        <v>40892.702152777776</v>
      </c>
      <c r="H5654" t="s">
        <v>29</v>
      </c>
      <c r="I5654">
        <v>8620760</v>
      </c>
      <c r="J5654" t="s">
        <v>1235</v>
      </c>
      <c r="M5654" t="str">
        <f t="shared" si="88"/>
        <v>insert into aparato(dni,nombre, apellido, domicilio, telefono, localidad, email, fecha, observacion) values('8620760','HUGO','ALVAREZ','','155578910','CORDOBA','hdarestudio@hotmail.com','','NULL');</v>
      </c>
    </row>
    <row r="5655" spans="1:13">
      <c r="A5655">
        <v>5690</v>
      </c>
      <c r="B5655" t="s">
        <v>360</v>
      </c>
      <c r="C5655" t="s">
        <v>1236</v>
      </c>
      <c r="E5655" t="s">
        <v>1237</v>
      </c>
      <c r="F5655" t="s">
        <v>567</v>
      </c>
      <c r="G5655" s="2">
        <v>40892.726099537038</v>
      </c>
      <c r="H5655" t="s">
        <v>29</v>
      </c>
      <c r="I5655">
        <v>16907699</v>
      </c>
      <c r="M5655" t="str">
        <f t="shared" si="88"/>
        <v>insert into aparato(dni,nombre, apellido, domicilio, telefono, localidad, email, fecha, observacion) values('16907699','NORMA','LEDESMA','','03525-443102','JESUS MARIA','','','NULL');</v>
      </c>
    </row>
    <row r="5656" spans="1:13">
      <c r="A5656">
        <v>5691</v>
      </c>
      <c r="B5656" t="s">
        <v>172</v>
      </c>
      <c r="C5656" t="s">
        <v>104</v>
      </c>
      <c r="E5656">
        <v>4527628</v>
      </c>
      <c r="F5656" t="s">
        <v>33</v>
      </c>
      <c r="G5656" s="2">
        <v>40892.791006944448</v>
      </c>
      <c r="H5656" t="s">
        <v>29</v>
      </c>
      <c r="I5656">
        <v>28268761</v>
      </c>
      <c r="M5656" t="str">
        <f t="shared" si="88"/>
        <v>insert into aparato(dni,nombre, apellido, domicilio, telefono, localidad, email, fecha, observacion) values('28268761','EDUARDO','RODRIGUEZ','','4527628','CORDOBA','','','NULL');</v>
      </c>
    </row>
    <row r="5657" spans="1:13">
      <c r="A5657">
        <v>5692</v>
      </c>
      <c r="B5657" t="s">
        <v>1238</v>
      </c>
      <c r="C5657" t="s">
        <v>1239</v>
      </c>
      <c r="D5657" t="s">
        <v>1240</v>
      </c>
      <c r="E5657">
        <v>4857174</v>
      </c>
      <c r="F5657" t="s">
        <v>146</v>
      </c>
      <c r="G5657" s="2">
        <v>40893.407060185185</v>
      </c>
      <c r="H5657" t="s">
        <v>29</v>
      </c>
      <c r="I5657">
        <v>16084950</v>
      </c>
      <c r="J5657" t="s">
        <v>1241</v>
      </c>
      <c r="M5657" t="str">
        <f t="shared" si="88"/>
        <v>insert into aparato(dni,nombre, apellido, domicilio, telefono, localidad, email, fecha, observacion) values('16084950','gabriela ','flores','felix gigena luque 3239','4857174','cordoba','glflores62@yahoo.com.ar','','NULL');</v>
      </c>
    </row>
    <row r="5658" spans="1:13">
      <c r="A5658">
        <v>5693</v>
      </c>
      <c r="B5658" t="s">
        <v>1242</v>
      </c>
      <c r="C5658" t="s">
        <v>666</v>
      </c>
      <c r="D5658" t="s">
        <v>1243</v>
      </c>
      <c r="E5658">
        <v>0</v>
      </c>
      <c r="G5658" s="2">
        <v>40893.418611111112</v>
      </c>
      <c r="H5658" t="s">
        <v>29</v>
      </c>
      <c r="I5658">
        <v>0</v>
      </c>
      <c r="J5658" t="s">
        <v>1244</v>
      </c>
      <c r="M5658" t="str">
        <f t="shared" si="88"/>
        <v>insert into aparato(dni,nombre, apellido, domicilio, telefono, localidad, email, fecha, observacion) values('0','OMAR','FERNANDEZ','KENNEDY 517 --- SAENZ PEÑA /CHACO','0','','omar_foto@hotmail.com','','NULL');</v>
      </c>
    </row>
    <row r="5659" spans="1:13">
      <c r="A5659">
        <v>5694</v>
      </c>
      <c r="B5659" t="s">
        <v>689</v>
      </c>
      <c r="C5659" t="s">
        <v>1245</v>
      </c>
      <c r="D5659" t="s">
        <v>1246</v>
      </c>
      <c r="E5659">
        <v>347215628568</v>
      </c>
      <c r="F5659" t="s">
        <v>1247</v>
      </c>
      <c r="G5659" s="2">
        <v>40893.6483912037</v>
      </c>
      <c r="H5659" t="s">
        <v>29</v>
      </c>
      <c r="I5659">
        <v>12507694</v>
      </c>
      <c r="M5659" t="str">
        <f t="shared" si="88"/>
        <v>insert into aparato(dni,nombre, apellido, domicilio, telefono, localidad, email, fecha, observacion) values('12507694','javier','avalle','chacabuco 128','347215628568','marcos juarez','','','NULL');</v>
      </c>
    </row>
    <row r="5660" spans="1:13">
      <c r="A5660">
        <v>5695</v>
      </c>
      <c r="B5660" t="s">
        <v>228</v>
      </c>
      <c r="C5660" t="s">
        <v>1248</v>
      </c>
      <c r="E5660">
        <v>156352816</v>
      </c>
      <c r="G5660" s="2">
        <v>40893.748460648145</v>
      </c>
      <c r="H5660" t="s">
        <v>29</v>
      </c>
      <c r="I5660">
        <v>29671612</v>
      </c>
      <c r="J5660" t="s">
        <v>1249</v>
      </c>
      <c r="M5660" t="str">
        <f t="shared" si="88"/>
        <v>insert into aparato(dni,nombre, apellido, domicilio, telefono, localidad, email, fecha, observacion) values('29671612','YASMIN','BRIÑOCOLI','','156352816','','yazminbri@hotmail.com','','NULL');</v>
      </c>
    </row>
    <row r="5661" spans="1:13">
      <c r="A5661">
        <v>5696</v>
      </c>
      <c r="B5661" t="s">
        <v>366</v>
      </c>
      <c r="C5661" t="s">
        <v>1250</v>
      </c>
      <c r="E5661">
        <v>3543488139</v>
      </c>
      <c r="G5661" s="2">
        <v>40893.762002314812</v>
      </c>
      <c r="H5661" t="s">
        <v>29</v>
      </c>
      <c r="I5661">
        <v>14308855</v>
      </c>
      <c r="J5661" t="s">
        <v>1251</v>
      </c>
      <c r="M5661" t="str">
        <f t="shared" si="88"/>
        <v>insert into aparato(dni,nombre, apellido, domicilio, telefono, localidad, email, fecha, observacion) values('14308855','PATRICIA','CARABAJAL','','3543488139','','RBRUNOTTO@YAHOO.COM','','NULL');</v>
      </c>
    </row>
    <row r="5662" spans="1:13">
      <c r="A5662">
        <v>5697</v>
      </c>
      <c r="B5662" t="s">
        <v>581</v>
      </c>
      <c r="C5662" t="s">
        <v>1252</v>
      </c>
      <c r="E5662">
        <v>156709652</v>
      </c>
      <c r="G5662" s="2">
        <v>40893.776423611111</v>
      </c>
      <c r="H5662" t="s">
        <v>29</v>
      </c>
      <c r="I5662">
        <v>18880171</v>
      </c>
      <c r="J5662" t="s">
        <v>1253</v>
      </c>
      <c r="M5662" t="str">
        <f t="shared" si="88"/>
        <v>insert into aparato(dni,nombre, apellido, domicilio, telefono, localidad, email, fecha, observacion) values('18880171','SEBASTIAN','DEL VALLE','','156709652','','SEBASCABJ@HOTMAIL.COM','','NULL');</v>
      </c>
    </row>
    <row r="5663" spans="1:13">
      <c r="A5663">
        <v>5698</v>
      </c>
      <c r="B5663" t="s">
        <v>546</v>
      </c>
      <c r="C5663" t="s">
        <v>1254</v>
      </c>
      <c r="E5663">
        <v>155504468</v>
      </c>
      <c r="G5663" s="2">
        <v>40893.805219907408</v>
      </c>
      <c r="H5663" t="s">
        <v>29</v>
      </c>
      <c r="I5663">
        <v>29995768</v>
      </c>
      <c r="M5663" t="str">
        <f t="shared" si="88"/>
        <v>insert into aparato(dni,nombre, apellido, domicilio, telefono, localidad, email, fecha, observacion) values('29995768','VERONICA','CENA','','155504468','','','','NULL');</v>
      </c>
    </row>
    <row r="5664" spans="1:13">
      <c r="A5664">
        <v>5699</v>
      </c>
      <c r="B5664" t="s">
        <v>200</v>
      </c>
      <c r="C5664" t="s">
        <v>1255</v>
      </c>
      <c r="E5664">
        <v>156830573</v>
      </c>
      <c r="F5664" t="s">
        <v>33</v>
      </c>
      <c r="G5664" s="2">
        <v>40894.542685185188</v>
      </c>
      <c r="H5664" t="s">
        <v>29</v>
      </c>
      <c r="I5664">
        <v>14367253</v>
      </c>
      <c r="M5664" t="str">
        <f t="shared" si="88"/>
        <v>insert into aparato(dni,nombre, apellido, domicilio, telefono, localidad, email, fecha, observacion) values('14367253','JUAN JOSE','LOPENSINO','','156830573','CORDOBA','','','NULL');</v>
      </c>
    </row>
    <row r="5665" spans="1:13">
      <c r="A5665">
        <v>5700</v>
      </c>
      <c r="B5665" t="s">
        <v>1256</v>
      </c>
      <c r="C5665" t="s">
        <v>1257</v>
      </c>
      <c r="E5665">
        <v>152060747</v>
      </c>
      <c r="G5665" s="2">
        <v>40896.446342592593</v>
      </c>
      <c r="H5665" t="s">
        <v>29</v>
      </c>
      <c r="I5665">
        <v>29275688</v>
      </c>
      <c r="M5665" t="str">
        <f t="shared" si="88"/>
        <v>insert into aparato(dni,nombre, apellido, domicilio, telefono, localidad, email, fecha, observacion) values('29275688','ricardp','cazzaniga','','152060747','','','','NULL');</v>
      </c>
    </row>
    <row r="5666" spans="1:13">
      <c r="A5666">
        <v>5701</v>
      </c>
      <c r="B5666" t="s">
        <v>385</v>
      </c>
      <c r="C5666" t="s">
        <v>1258</v>
      </c>
      <c r="E5666" t="s">
        <v>1259</v>
      </c>
      <c r="G5666" s="2">
        <v>40896.487118055556</v>
      </c>
      <c r="H5666" t="s">
        <v>29</v>
      </c>
      <c r="I5666">
        <v>16506964</v>
      </c>
      <c r="M5666" t="str">
        <f t="shared" si="88"/>
        <v>insert into aparato(dni,nombre, apellido, domicilio, telefono, localidad, email, fecha, observacion) values('16506964','ALICIA','SURGHI','','4228495- INTERNI 108','','','','NULL');</v>
      </c>
    </row>
    <row r="5667" spans="1:13">
      <c r="A5667">
        <v>5702</v>
      </c>
      <c r="B5667" t="s">
        <v>1260</v>
      </c>
      <c r="C5667" t="s">
        <v>462</v>
      </c>
      <c r="E5667">
        <v>153196212</v>
      </c>
      <c r="G5667" s="2">
        <v>40896.53528935185</v>
      </c>
      <c r="H5667" t="s">
        <v>29</v>
      </c>
      <c r="I5667">
        <v>22033238</v>
      </c>
      <c r="M5667" t="str">
        <f t="shared" si="88"/>
        <v>insert into aparato(dni,nombre, apellido, domicilio, telefono, localidad, email, fecha, observacion) values('22033238','MIGUEL','REINOSO','','153196212','','','','NULL');</v>
      </c>
    </row>
    <row r="5668" spans="1:13">
      <c r="A5668">
        <v>5703</v>
      </c>
      <c r="B5668" t="s">
        <v>1261</v>
      </c>
      <c r="C5668" t="s">
        <v>1262</v>
      </c>
      <c r="D5668" t="s">
        <v>1263</v>
      </c>
      <c r="E5668">
        <v>153963592</v>
      </c>
      <c r="F5668" t="s">
        <v>146</v>
      </c>
      <c r="G5668" s="2">
        <v>40896.56958333333</v>
      </c>
      <c r="H5668" t="s">
        <v>29</v>
      </c>
      <c r="I5668">
        <v>17158613</v>
      </c>
      <c r="J5668" t="s">
        <v>1264</v>
      </c>
      <c r="M5668" t="str">
        <f t="shared" si="88"/>
        <v>insert into aparato(dni,nombre, apellido, domicilio, telefono, localidad, email, fecha, observacion) values('17158613','liliana','soul','tosno 2906','153963592','cordoba','maliliana65@hotmail.com','','NULL');</v>
      </c>
    </row>
    <row r="5669" spans="1:13">
      <c r="A5669">
        <v>5704</v>
      </c>
      <c r="B5669" t="s">
        <v>1265</v>
      </c>
      <c r="C5669" t="s">
        <v>1266</v>
      </c>
      <c r="E5669">
        <v>152555333</v>
      </c>
      <c r="F5669" t="s">
        <v>33</v>
      </c>
      <c r="G5669" s="2">
        <v>40896.636759259258</v>
      </c>
      <c r="H5669" t="s">
        <v>29</v>
      </c>
      <c r="I5669">
        <v>31558837</v>
      </c>
      <c r="M5669" t="str">
        <f t="shared" si="88"/>
        <v>insert into aparato(dni,nombre, apellido, domicilio, telefono, localidad, email, fecha, observacion) values('31558837','DIEGO HERNAN','DOMINGUEZ','','152555333','CORDOBA','','','NULL');</v>
      </c>
    </row>
    <row r="5670" spans="1:13">
      <c r="A5670">
        <v>5705</v>
      </c>
      <c r="B5670" t="s">
        <v>1267</v>
      </c>
      <c r="C5670" t="s">
        <v>1268</v>
      </c>
      <c r="D5670" t="s">
        <v>1269</v>
      </c>
      <c r="E5670" t="s">
        <v>1270</v>
      </c>
      <c r="F5670" t="s">
        <v>1271</v>
      </c>
      <c r="G5670" s="2">
        <v>40896.690069444441</v>
      </c>
      <c r="H5670" t="s">
        <v>29</v>
      </c>
      <c r="I5670">
        <v>26481500</v>
      </c>
      <c r="M5670" t="str">
        <f t="shared" si="88"/>
        <v>insert into aparato(dni,nombre, apellido, domicilio, telefono, localidad, email, fecha, observacion) values('26481500','carina','gallego','fernado fader 1210','351152028018/9','santa maria de punilla','','','NULL');</v>
      </c>
    </row>
    <row r="5671" spans="1:13">
      <c r="A5671">
        <v>5706</v>
      </c>
      <c r="B5671" t="s">
        <v>1272</v>
      </c>
      <c r="C5671" t="s">
        <v>1273</v>
      </c>
      <c r="D5671" t="s">
        <v>1274</v>
      </c>
      <c r="E5671" t="s">
        <v>1275</v>
      </c>
      <c r="F5671" t="s">
        <v>146</v>
      </c>
      <c r="G5671" s="2">
        <v>40896.8203125</v>
      </c>
      <c r="H5671" t="s">
        <v>29</v>
      </c>
      <c r="I5671">
        <v>25610442</v>
      </c>
      <c r="J5671" t="s">
        <v>1276</v>
      </c>
      <c r="M5671" t="str">
        <f t="shared" si="88"/>
        <v>insert into aparato(dni,nombre, apellido, domicilio, telefono, localidad, email, fecha, observacion) values('25610442','nelson','juarez','arrollo de la reduccion 1214','4930202-155443273','cordoba','nelsonjuarez76@hotmail.com','','NULL');</v>
      </c>
    </row>
    <row r="5672" spans="1:13">
      <c r="A5672">
        <v>5707</v>
      </c>
      <c r="B5672" t="s">
        <v>1277</v>
      </c>
      <c r="C5672" t="s">
        <v>1278</v>
      </c>
      <c r="E5672">
        <v>4932460</v>
      </c>
      <c r="G5672" s="2">
        <v>40897.442337962966</v>
      </c>
      <c r="H5672" t="s">
        <v>29</v>
      </c>
      <c r="I5672">
        <v>23215268</v>
      </c>
      <c r="M5672" t="str">
        <f t="shared" si="88"/>
        <v>insert into aparato(dni,nombre, apellido, domicilio, telefono, localidad, email, fecha, observacion) values('23215268','stela','sequeira','','4932460','','','','NULL');</v>
      </c>
    </row>
    <row r="5673" spans="1:13">
      <c r="A5673">
        <v>5708</v>
      </c>
      <c r="B5673" t="s">
        <v>1279</v>
      </c>
      <c r="C5673" t="s">
        <v>331</v>
      </c>
      <c r="D5673" t="s">
        <v>1280</v>
      </c>
      <c r="E5673" t="s">
        <v>1281</v>
      </c>
      <c r="F5673" t="s">
        <v>1117</v>
      </c>
      <c r="G5673" s="2">
        <v>40897.464791666665</v>
      </c>
      <c r="H5673" t="s">
        <v>29</v>
      </c>
      <c r="I5673">
        <v>123321123</v>
      </c>
      <c r="M5673" t="str">
        <f t="shared" si="88"/>
        <v>insert into aparato(dni,nombre, apellido, domicilio, telefono, localidad, email, fecha, observacion) values('123321123','SANCHEZ ','LUIS','CERROCORA 723','03548-427255','LA FALDA','','','NULL');</v>
      </c>
    </row>
    <row r="5674" spans="1:13">
      <c r="A5674">
        <v>5709</v>
      </c>
      <c r="B5674" t="s">
        <v>1282</v>
      </c>
      <c r="C5674" t="s">
        <v>1283</v>
      </c>
      <c r="E5674">
        <v>4947882</v>
      </c>
      <c r="G5674" s="2">
        <v>40897.544236111113</v>
      </c>
      <c r="H5674" t="s">
        <v>29</v>
      </c>
      <c r="I5674">
        <v>21900614</v>
      </c>
      <c r="M5674" t="str">
        <f t="shared" si="88"/>
        <v>insert into aparato(dni,nombre, apellido, domicilio, telefono, localidad, email, fecha, observacion) values('21900614','claudio','cejas','','4947882','','','','NULL');</v>
      </c>
    </row>
    <row r="5675" spans="1:13">
      <c r="A5675">
        <v>5710</v>
      </c>
      <c r="B5675" t="s">
        <v>169</v>
      </c>
      <c r="C5675" t="s">
        <v>1284</v>
      </c>
      <c r="E5675" t="s">
        <v>1285</v>
      </c>
      <c r="G5675" s="2">
        <v>40897.62773148148</v>
      </c>
      <c r="H5675" t="s">
        <v>29</v>
      </c>
      <c r="I5675">
        <v>22569623</v>
      </c>
      <c r="M5675" t="str">
        <f t="shared" si="88"/>
        <v>insert into aparato(dni,nombre, apellido, domicilio, telefono, localidad, email, fecha, observacion) values('22569623','MARIANA','PINQUE','','4871199 152001602','','','','NULL');</v>
      </c>
    </row>
    <row r="5676" spans="1:13">
      <c r="A5676">
        <v>5711</v>
      </c>
      <c r="B5676" t="s">
        <v>65</v>
      </c>
      <c r="C5676" t="s">
        <v>1286</v>
      </c>
      <c r="E5676">
        <v>4949452</v>
      </c>
      <c r="G5676" s="2">
        <v>40897.663888888892</v>
      </c>
      <c r="H5676" t="s">
        <v>29</v>
      </c>
      <c r="I5676">
        <v>35575830</v>
      </c>
      <c r="M5676" t="str">
        <f t="shared" si="88"/>
        <v>insert into aparato(dni,nombre, apellido, domicilio, telefono, localidad, email, fecha, observacion) values('35575830','JAVIER','REARTES','','4949452','','','','NULL');</v>
      </c>
    </row>
    <row r="5677" spans="1:13">
      <c r="A5677">
        <v>5712</v>
      </c>
      <c r="B5677" t="s">
        <v>366</v>
      </c>
      <c r="C5677" t="s">
        <v>666</v>
      </c>
      <c r="D5677" t="s">
        <v>1287</v>
      </c>
      <c r="E5677">
        <v>4971281</v>
      </c>
      <c r="F5677" t="s">
        <v>33</v>
      </c>
      <c r="G5677" s="2">
        <v>40897.704004629632</v>
      </c>
      <c r="H5677" t="s">
        <v>29</v>
      </c>
      <c r="I5677">
        <v>18177153</v>
      </c>
      <c r="J5677" t="s">
        <v>1288</v>
      </c>
      <c r="M5677" t="str">
        <f t="shared" si="88"/>
        <v>insert into aparato(dni,nombre, apellido, domicilio, telefono, localidad, email, fecha, observacion) values('18177153','PATRICIA','FERNANDEZ','JUAN MAQUENA 5768','4971281','CORDOBA','patri.fer07@hotmail.com','','NULL');</v>
      </c>
    </row>
    <row r="5678" spans="1:13">
      <c r="A5678">
        <v>5713</v>
      </c>
      <c r="B5678" t="s">
        <v>94</v>
      </c>
      <c r="C5678" t="s">
        <v>1289</v>
      </c>
      <c r="E5678" t="s">
        <v>1290</v>
      </c>
      <c r="F5678" t="s">
        <v>1291</v>
      </c>
      <c r="G5678" s="2">
        <v>40897.790914351855</v>
      </c>
      <c r="H5678" t="s">
        <v>29</v>
      </c>
      <c r="I5678">
        <v>20711813</v>
      </c>
      <c r="J5678" t="s">
        <v>1292</v>
      </c>
      <c r="M5678" t="str">
        <f t="shared" si="88"/>
        <v>insert into aparato(dni,nombre, apellido, domicilio, telefono, localidad, email, fecha, observacion) values('20711813','DIEGO','MAZZUCA','','03562-403252 / 03562-15443191','MORTEROS','diegomazzuca@hotmail.com','','NULL');</v>
      </c>
    </row>
    <row r="5679" spans="1:13">
      <c r="A5679">
        <v>5714</v>
      </c>
      <c r="B5679" t="s">
        <v>267</v>
      </c>
      <c r="C5679" t="s">
        <v>771</v>
      </c>
      <c r="E5679">
        <v>156953893</v>
      </c>
      <c r="G5679" s="2">
        <v>40898.453912037039</v>
      </c>
      <c r="H5679" t="s">
        <v>29</v>
      </c>
      <c r="I5679">
        <v>33713412</v>
      </c>
      <c r="M5679" t="str">
        <f t="shared" si="88"/>
        <v>insert into aparato(dni,nombre, apellido, domicilio, telefono, localidad, email, fecha, observacion) values('33713412','DARIO','ARCE','','156953893','','','','NULL');</v>
      </c>
    </row>
    <row r="5680" spans="1:13">
      <c r="A5680">
        <v>5715</v>
      </c>
      <c r="B5680" t="s">
        <v>537</v>
      </c>
      <c r="C5680" t="s">
        <v>1293</v>
      </c>
      <c r="E5680">
        <v>155127112</v>
      </c>
      <c r="G5680" s="2">
        <v>40898.558252314811</v>
      </c>
      <c r="H5680" t="s">
        <v>29</v>
      </c>
      <c r="I5680">
        <v>22035728</v>
      </c>
      <c r="J5680" t="s">
        <v>1294</v>
      </c>
      <c r="M5680" t="str">
        <f t="shared" si="88"/>
        <v>insert into aparato(dni,nombre, apellido, domicilio, telefono, localidad, email, fecha, observacion) values('22035728','PABLO','PLECITY','','155127112','','PPLECITY@GRUPOCARGO.COM','','NULL');</v>
      </c>
    </row>
    <row r="5681" spans="1:13">
      <c r="A5681">
        <v>5716</v>
      </c>
      <c r="B5681" t="s">
        <v>1295</v>
      </c>
      <c r="C5681" t="s">
        <v>1296</v>
      </c>
      <c r="E5681">
        <v>157555675</v>
      </c>
      <c r="F5681" t="s">
        <v>33</v>
      </c>
      <c r="G5681" s="2">
        <v>40898.641701388886</v>
      </c>
      <c r="H5681" t="s">
        <v>29</v>
      </c>
      <c r="I5681">
        <v>27395332</v>
      </c>
      <c r="J5681" t="s">
        <v>1297</v>
      </c>
      <c r="M5681" t="str">
        <f t="shared" si="88"/>
        <v>insert into aparato(dni,nombre, apellido, domicilio, telefono, localidad, email, fecha, observacion) values('27395332','MARTIN LEONARDO','AGUILAR','','157555675','CORDOBA','aguilar.martin@hotmail.com','','NULL');</v>
      </c>
    </row>
    <row r="5682" spans="1:13">
      <c r="A5682">
        <v>5717</v>
      </c>
      <c r="B5682" t="s">
        <v>103</v>
      </c>
      <c r="C5682" t="s">
        <v>104</v>
      </c>
      <c r="E5682" t="s">
        <v>1298</v>
      </c>
      <c r="F5682" t="s">
        <v>33</v>
      </c>
      <c r="G5682" s="2">
        <v>40898.662777777776</v>
      </c>
      <c r="H5682" t="s">
        <v>29</v>
      </c>
      <c r="I5682">
        <v>32426316</v>
      </c>
      <c r="J5682" t="s">
        <v>1299</v>
      </c>
      <c r="M5682" t="str">
        <f t="shared" si="88"/>
        <v>insert into aparato(dni,nombre, apellido, domicilio, telefono, localidad, email, fecha, observacion) values('32426316','ROMINA','RODRIGUEZ','','0351-155591515','CORDOBA','dai_ontivero@hotmail.com','','NULL');</v>
      </c>
    </row>
    <row r="5683" spans="1:13">
      <c r="A5683">
        <v>5718</v>
      </c>
      <c r="B5683" t="s">
        <v>537</v>
      </c>
      <c r="C5683" t="s">
        <v>1300</v>
      </c>
      <c r="E5683">
        <v>152449553</v>
      </c>
      <c r="F5683" t="s">
        <v>33</v>
      </c>
      <c r="G5683" s="2">
        <v>40898.724733796298</v>
      </c>
      <c r="H5683" t="s">
        <v>29</v>
      </c>
      <c r="I5683">
        <v>31556110</v>
      </c>
      <c r="J5683" t="s">
        <v>1301</v>
      </c>
      <c r="M5683" t="str">
        <f t="shared" si="88"/>
        <v>insert into aparato(dni,nombre, apellido, domicilio, telefono, localidad, email, fecha, observacion) values('31556110','PABLO','MONTERO','','152449553','CORDOBA','fruti08@hotmail.com','','NULL');</v>
      </c>
    </row>
    <row r="5684" spans="1:13">
      <c r="A5684">
        <v>5719</v>
      </c>
      <c r="B5684" t="s">
        <v>473</v>
      </c>
      <c r="C5684" t="s">
        <v>580</v>
      </c>
      <c r="E5684">
        <v>156232053</v>
      </c>
      <c r="G5684" s="2">
        <v>40899.493252314816</v>
      </c>
      <c r="H5684" t="s">
        <v>29</v>
      </c>
      <c r="I5684">
        <v>24324742</v>
      </c>
      <c r="M5684" t="str">
        <f t="shared" si="88"/>
        <v>insert into aparato(dni,nombre, apellido, domicilio, telefono, localidad, email, fecha, observacion) values('24324742','CLAUDIA','JIMENEZ','','156232053','','','','NULL');</v>
      </c>
    </row>
    <row r="5685" spans="1:13">
      <c r="A5685">
        <v>5720</v>
      </c>
      <c r="B5685" t="s">
        <v>200</v>
      </c>
      <c r="C5685" t="s">
        <v>1302</v>
      </c>
      <c r="E5685">
        <v>3548467878</v>
      </c>
      <c r="G5685" s="2">
        <v>40899.499305555553</v>
      </c>
      <c r="H5685" t="s">
        <v>29</v>
      </c>
      <c r="I5685">
        <v>12144120</v>
      </c>
      <c r="J5685" t="s">
        <v>1303</v>
      </c>
      <c r="M5685" t="str">
        <f t="shared" si="88"/>
        <v>insert into aparato(dni,nombre, apellido, domicilio, telefono, localidad, email, fecha, observacion) values('12144120','JUAN JOSE','CANTERO','','3548467878','','JUANJOCARTERO@GMAIL.COM','','NULL');</v>
      </c>
    </row>
    <row r="5686" spans="1:13">
      <c r="A5686">
        <v>5721</v>
      </c>
      <c r="B5686" t="s">
        <v>292</v>
      </c>
      <c r="C5686" t="s">
        <v>1300</v>
      </c>
      <c r="E5686" t="s">
        <v>1304</v>
      </c>
      <c r="F5686" t="s">
        <v>1305</v>
      </c>
      <c r="G5686" s="2">
        <v>40899.733611111114</v>
      </c>
      <c r="H5686" t="s">
        <v>29</v>
      </c>
      <c r="I5686">
        <v>36604162</v>
      </c>
      <c r="J5686" t="s">
        <v>1306</v>
      </c>
      <c r="M5686" t="str">
        <f t="shared" si="88"/>
        <v>insert into aparato(dni,nombre, apellido, domicilio, telefono, localidad, email, fecha, observacion) values('36604162','ADRIAN','MONTERO','','0358-154244803','GRAL CABRERA','totti_9_1@HOTMAIL.COM','','NULL');</v>
      </c>
    </row>
    <row r="5687" spans="1:13">
      <c r="A5687">
        <v>5722</v>
      </c>
      <c r="B5687" t="s">
        <v>1307</v>
      </c>
      <c r="C5687" t="s">
        <v>1308</v>
      </c>
      <c r="E5687" t="s">
        <v>1309</v>
      </c>
      <c r="F5687" t="s">
        <v>33</v>
      </c>
      <c r="G5687" s="2">
        <v>40899.772361111114</v>
      </c>
      <c r="H5687" t="s">
        <v>29</v>
      </c>
      <c r="I5687">
        <v>33484755</v>
      </c>
      <c r="J5687" t="s">
        <v>1310</v>
      </c>
      <c r="M5687" t="str">
        <f t="shared" si="88"/>
        <v>insert into aparato(dni,nombre, apellido, domicilio, telefono, localidad, email, fecha, observacion) values('33484755','IVANA','MARITANO','','0351-156876738','CORDOBA','ivana@ivanamaritano.com.ar','','NULL');</v>
      </c>
    </row>
    <row r="5688" spans="1:13">
      <c r="A5688">
        <v>5723</v>
      </c>
      <c r="B5688" t="s">
        <v>94</v>
      </c>
      <c r="C5688" t="s">
        <v>1311</v>
      </c>
      <c r="E5688">
        <v>155201163</v>
      </c>
      <c r="G5688" s="2">
        <v>40900.649282407408</v>
      </c>
      <c r="H5688" t="s">
        <v>29</v>
      </c>
      <c r="I5688">
        <v>33162372</v>
      </c>
      <c r="M5688" t="str">
        <f t="shared" si="88"/>
        <v>insert into aparato(dni,nombre, apellido, domicilio, telefono, localidad, email, fecha, observacion) values('33162372','DIEGO','VERDE','','155201163','','','','NULL');</v>
      </c>
    </row>
    <row r="5689" spans="1:13">
      <c r="A5689">
        <v>5724</v>
      </c>
      <c r="B5689" t="s">
        <v>1312</v>
      </c>
      <c r="C5689" t="s">
        <v>1313</v>
      </c>
      <c r="E5689" t="s">
        <v>1314</v>
      </c>
      <c r="F5689" t="s">
        <v>33</v>
      </c>
      <c r="G5689" s="2">
        <v>40900.712002314816</v>
      </c>
      <c r="H5689" t="s">
        <v>29</v>
      </c>
      <c r="I5689">
        <v>34995769</v>
      </c>
      <c r="M5689" t="str">
        <f t="shared" si="88"/>
        <v>insert into aparato(dni,nombre, apellido, domicilio, telefono, localidad, email, fecha, observacion) values('34995769','MIGUEL HORACIO','MALDONADO','','0351-153204332','CORDOBA','','','NULL');</v>
      </c>
    </row>
    <row r="5690" spans="1:13">
      <c r="A5690">
        <v>5725</v>
      </c>
      <c r="B5690" t="s">
        <v>172</v>
      </c>
      <c r="C5690" t="s">
        <v>1315</v>
      </c>
      <c r="E5690">
        <v>153504074</v>
      </c>
      <c r="F5690" t="s">
        <v>33</v>
      </c>
      <c r="G5690" s="2">
        <v>40900.744560185187</v>
      </c>
      <c r="H5690" t="s">
        <v>29</v>
      </c>
      <c r="I5690">
        <v>16741791</v>
      </c>
      <c r="M5690" t="str">
        <f t="shared" si="88"/>
        <v>insert into aparato(dni,nombre, apellido, domicilio, telefono, localidad, email, fecha, observacion) values('16741791','EDUARDO','AHUMADA','','153504074','CORDOBA','','','NULL');</v>
      </c>
    </row>
    <row r="5691" spans="1:13">
      <c r="A5691">
        <v>5726</v>
      </c>
      <c r="B5691" t="s">
        <v>1316</v>
      </c>
      <c r="C5691" t="s">
        <v>684</v>
      </c>
      <c r="E5691" t="s">
        <v>1317</v>
      </c>
      <c r="F5691" t="s">
        <v>33</v>
      </c>
      <c r="G5691" s="2">
        <v>40901.459618055553</v>
      </c>
      <c r="H5691" t="s">
        <v>29</v>
      </c>
      <c r="I5691">
        <v>29254325</v>
      </c>
      <c r="J5691" t="s">
        <v>1318</v>
      </c>
      <c r="M5691" t="str">
        <f t="shared" si="88"/>
        <v>insert into aparato(dni,nombre, apellido, domicilio, telefono, localidad, email, fecha, observacion) values('29254325','ULISES','ACEVEDO','','153233234-4654377','CORDOBA','ulisesacevedo_2@hotmail.com','','NULL');</v>
      </c>
    </row>
    <row r="5692" spans="1:13">
      <c r="A5692">
        <v>5727</v>
      </c>
      <c r="B5692" t="s">
        <v>1319</v>
      </c>
      <c r="C5692" t="s">
        <v>1320</v>
      </c>
      <c r="E5692" t="s">
        <v>1321</v>
      </c>
      <c r="F5692" t="s">
        <v>33</v>
      </c>
      <c r="G5692" s="2">
        <v>40901.469594907408</v>
      </c>
      <c r="H5692" t="s">
        <v>29</v>
      </c>
      <c r="I5692">
        <v>25080428</v>
      </c>
      <c r="J5692" t="s">
        <v>1322</v>
      </c>
      <c r="M5692" t="str">
        <f t="shared" si="88"/>
        <v>insert into aparato(dni,nombre, apellido, domicilio, telefono, localidad, email, fecha, observacion) values('25080428','NICOLAS','PINHAL','','156335620 ( HASTA EL 9/1 NO ESTAN EN EL PAIS)','CORDOBA','nicolaspinhal@hotmail.com','','NULL');</v>
      </c>
    </row>
    <row r="5693" spans="1:13">
      <c r="A5693">
        <v>5728</v>
      </c>
      <c r="B5693" t="s">
        <v>1323</v>
      </c>
      <c r="C5693" t="s">
        <v>1324</v>
      </c>
      <c r="E5693" t="s">
        <v>1325</v>
      </c>
      <c r="F5693" t="s">
        <v>768</v>
      </c>
      <c r="G5693" s="2">
        <v>40901.484467592592</v>
      </c>
      <c r="H5693" t="s">
        <v>29</v>
      </c>
      <c r="I5693">
        <v>11195007</v>
      </c>
      <c r="J5693" t="s">
        <v>1326</v>
      </c>
      <c r="M5693" t="str">
        <f t="shared" si="88"/>
        <v>insert into aparato(dni,nombre, apellido, domicilio, telefono, localidad, email, fecha, observacion) values('11195007','ESTEBAN RAUL','ANGULO','','03549-15473718','CRUZ DEL EJE','er.angulo@hotmail.com','','NULL');</v>
      </c>
    </row>
    <row r="5694" spans="1:13">
      <c r="A5694">
        <v>5729</v>
      </c>
      <c r="B5694" t="s">
        <v>1267</v>
      </c>
      <c r="C5694" t="s">
        <v>1327</v>
      </c>
      <c r="E5694" t="s">
        <v>1328</v>
      </c>
      <c r="G5694" s="2">
        <v>40903.451597222222</v>
      </c>
      <c r="H5694" t="s">
        <v>29</v>
      </c>
      <c r="I5694">
        <v>21856179</v>
      </c>
      <c r="M5694" t="str">
        <f t="shared" si="88"/>
        <v>insert into aparato(dni,nombre, apellido, domicilio, telefono, localidad, email, fecha, observacion) values('21856179','carina','bolonia','','03543-435863','','','','NULL');</v>
      </c>
    </row>
    <row r="5695" spans="1:13">
      <c r="A5695">
        <v>5730</v>
      </c>
      <c r="B5695" t="s">
        <v>1329</v>
      </c>
      <c r="C5695" t="s">
        <v>1330</v>
      </c>
      <c r="E5695">
        <v>4871841</v>
      </c>
      <c r="G5695" s="2">
        <v>40903.466226851851</v>
      </c>
      <c r="H5695" t="s">
        <v>29</v>
      </c>
      <c r="I5695">
        <v>14894459</v>
      </c>
      <c r="M5695" t="str">
        <f t="shared" si="88"/>
        <v>insert into aparato(dni,nombre, apellido, domicilio, telefono, localidad, email, fecha, observacion) values('14894459','terecita','guevara','','4871841','','','','NULL');</v>
      </c>
    </row>
    <row r="5696" spans="1:13">
      <c r="A5696">
        <v>5731</v>
      </c>
      <c r="B5696" t="s">
        <v>508</v>
      </c>
      <c r="C5696" t="s">
        <v>1331</v>
      </c>
      <c r="D5696" t="s">
        <v>1332</v>
      </c>
      <c r="E5696">
        <v>4997253</v>
      </c>
      <c r="F5696" t="s">
        <v>1333</v>
      </c>
      <c r="G5696" s="2">
        <v>40903.792986111112</v>
      </c>
      <c r="H5696" t="s">
        <v>29</v>
      </c>
      <c r="I5696">
        <v>34290742</v>
      </c>
      <c r="J5696" t="s">
        <v>1334</v>
      </c>
      <c r="M5696" t="str">
        <f t="shared" si="88"/>
        <v>insert into aparato(dni,nombre, apellido, domicilio, telefono, localidad, email, fecha, observacion) values('34290742','lucas','contrera','juan jose paso , esquina chaco 145','4997253','malvinas','lucas_989cba@hotmail.com','','NULL');</v>
      </c>
    </row>
    <row r="5697" spans="1:13">
      <c r="A5697">
        <v>5732</v>
      </c>
      <c r="B5697" t="s">
        <v>1335</v>
      </c>
      <c r="C5697" t="s">
        <v>1336</v>
      </c>
      <c r="E5697">
        <v>153280540</v>
      </c>
      <c r="F5697" t="s">
        <v>33</v>
      </c>
      <c r="G5697" s="2">
        <v>40903.846886574072</v>
      </c>
      <c r="H5697" t="s">
        <v>29</v>
      </c>
      <c r="I5697">
        <v>16229497</v>
      </c>
      <c r="M5697" t="str">
        <f t="shared" si="88"/>
        <v>insert into aparato(dni,nombre, apellido, domicilio, telefono, localidad, email, fecha, observacion) values('16229497','SILVIA ALEJANDRA','VITTORI','','153280540','CORDOBA','','','NULL');</v>
      </c>
    </row>
    <row r="5698" spans="1:13">
      <c r="A5698">
        <v>5733</v>
      </c>
      <c r="B5698" t="s">
        <v>1337</v>
      </c>
      <c r="C5698" t="s">
        <v>1338</v>
      </c>
      <c r="E5698">
        <v>153888878</v>
      </c>
      <c r="G5698" s="2">
        <v>40904.454814814817</v>
      </c>
      <c r="H5698" t="s">
        <v>29</v>
      </c>
      <c r="I5698">
        <v>36925581</v>
      </c>
      <c r="M5698" t="str">
        <f t="shared" si="88"/>
        <v>insert into aparato(dni,nombre, apellido, domicilio, telefono, localidad, email, fecha, observacion) values('36925581','lourdes','morales','','153888878','','','','NULL');</v>
      </c>
    </row>
    <row r="5699" spans="1:13">
      <c r="A5699">
        <v>5734</v>
      </c>
      <c r="B5699" t="s">
        <v>1339</v>
      </c>
      <c r="C5699" t="s">
        <v>1340</v>
      </c>
      <c r="E5699" t="s">
        <v>1341</v>
      </c>
      <c r="G5699" s="2">
        <v>40904.473298611112</v>
      </c>
      <c r="H5699" t="s">
        <v>29</v>
      </c>
      <c r="I5699">
        <v>18895577</v>
      </c>
      <c r="M5699" t="str">
        <f t="shared" ref="M5699:M5762" si="89">CONCATENATE($L$2,I5699,"','",B5699,"','",C5699,"','",D5699,"','",E5699,"','",F5699,"','",J5699,"','','",H5699,"');")</f>
        <v>insert into aparato(dni,nombre, apellido, domicilio, telefono, localidad, email, fecha, observacion) values('18895577','agustina','gil gusman','','4311741-155379665','','','','NULL');</v>
      </c>
    </row>
    <row r="5700" spans="1:13">
      <c r="A5700">
        <v>5735</v>
      </c>
      <c r="B5700" t="s">
        <v>1342</v>
      </c>
      <c r="C5700" t="s">
        <v>1343</v>
      </c>
      <c r="D5700" t="s">
        <v>1344</v>
      </c>
      <c r="E5700" t="s">
        <v>1345</v>
      </c>
      <c r="F5700" t="s">
        <v>33</v>
      </c>
      <c r="G5700" s="2">
        <v>40904.549178240741</v>
      </c>
      <c r="H5700" t="s">
        <v>29</v>
      </c>
      <c r="I5700">
        <v>33894803</v>
      </c>
      <c r="M5700" t="str">
        <f t="shared" si="89"/>
        <v>insert into aparato(dni,nombre, apellido, domicilio, telefono, localidad, email, fecha, observacion) values('33894803','VERONESI INFORMATICA','VERONESI','AV. COLON 658','0351-4224965','CORDOBA','','','NULL');</v>
      </c>
    </row>
    <row r="5701" spans="1:13">
      <c r="A5701">
        <v>5736</v>
      </c>
      <c r="B5701" t="s">
        <v>1346</v>
      </c>
      <c r="C5701" t="s">
        <v>1347</v>
      </c>
      <c r="E5701">
        <v>357315431603</v>
      </c>
      <c r="G5701" s="2">
        <v>40904.566516203704</v>
      </c>
      <c r="H5701" t="s">
        <v>29</v>
      </c>
      <c r="I5701">
        <v>23941735</v>
      </c>
      <c r="J5701" t="s">
        <v>1348</v>
      </c>
      <c r="M5701" t="str">
        <f t="shared" si="89"/>
        <v>insert into aparato(dni,nombre, apellido, domicilio, telefono, localidad, email, fecha, observacion) values('23941735','VIRGINIA','PIOVANO','','357315431603','','VCPIOVANO@HOTMAIL.COM','','NULL');</v>
      </c>
    </row>
    <row r="5702" spans="1:13">
      <c r="A5702">
        <v>5737</v>
      </c>
      <c r="B5702" t="s">
        <v>42</v>
      </c>
      <c r="C5702" t="s">
        <v>1349</v>
      </c>
      <c r="D5702" t="s">
        <v>1350</v>
      </c>
      <c r="E5702">
        <v>156535989</v>
      </c>
      <c r="F5702" t="s">
        <v>33</v>
      </c>
      <c r="G5702" s="2">
        <v>40904.625856481478</v>
      </c>
      <c r="H5702" t="s">
        <v>29</v>
      </c>
      <c r="I5702">
        <v>29770472</v>
      </c>
      <c r="J5702" t="s">
        <v>1351</v>
      </c>
      <c r="M5702" t="str">
        <f t="shared" si="89"/>
        <v>insert into aparato(dni,nombre, apellido, domicilio, telefono, localidad, email, fecha, observacion) values('29770472','MARIA BELEN','ABREGO','JOSE CAVERO 4814','156535989','CORDOBA','abregobrian@hotmail.com','','NULL');</v>
      </c>
    </row>
    <row r="5703" spans="1:13">
      <c r="A5703">
        <v>5738</v>
      </c>
      <c r="B5703" t="s">
        <v>779</v>
      </c>
      <c r="C5703" t="s">
        <v>1352</v>
      </c>
      <c r="E5703" t="s">
        <v>1353</v>
      </c>
      <c r="F5703" t="s">
        <v>123</v>
      </c>
      <c r="G5703" s="2">
        <v>40904.724791666667</v>
      </c>
      <c r="H5703" t="s">
        <v>29</v>
      </c>
      <c r="I5703">
        <v>15408130</v>
      </c>
      <c r="M5703" t="str">
        <f t="shared" si="89"/>
        <v>insert into aparato(dni,nombre, apellido, domicilio, telefono, localidad, email, fecha, observacion) values('15408130','SANTIAGO','CHIAVASSA','','03826-15408130','LA RIOJA','','','NULL');</v>
      </c>
    </row>
    <row r="5704" spans="1:13">
      <c r="A5704">
        <v>5739</v>
      </c>
      <c r="B5704" t="s">
        <v>315</v>
      </c>
      <c r="C5704" t="s">
        <v>427</v>
      </c>
      <c r="E5704">
        <v>156135331</v>
      </c>
      <c r="F5704" t="s">
        <v>33</v>
      </c>
      <c r="G5704" s="2">
        <v>40904.735671296294</v>
      </c>
      <c r="H5704" t="s">
        <v>29</v>
      </c>
      <c r="I5704">
        <v>21022595</v>
      </c>
      <c r="M5704" t="str">
        <f t="shared" si="89"/>
        <v>insert into aparato(dni,nombre, apellido, domicilio, telefono, localidad, email, fecha, observacion) values('21022595','SERGIO','AGUIRRE','','156135331','CORDOBA','','','NULL');</v>
      </c>
    </row>
    <row r="5705" spans="1:13">
      <c r="A5705">
        <v>5740</v>
      </c>
      <c r="B5705" t="s">
        <v>360</v>
      </c>
      <c r="C5705" t="s">
        <v>293</v>
      </c>
      <c r="E5705">
        <v>4623493</v>
      </c>
      <c r="G5705" s="2">
        <v>40904.742372685185</v>
      </c>
      <c r="H5705" t="s">
        <v>29</v>
      </c>
      <c r="I5705">
        <v>16564287</v>
      </c>
      <c r="M5705" t="str">
        <f t="shared" si="89"/>
        <v>insert into aparato(dni,nombre, apellido, domicilio, telefono, localidad, email, fecha, observacion) values('16564287','NORMA','MOLINA','','4623493','','','','NULL');</v>
      </c>
    </row>
    <row r="5706" spans="1:13">
      <c r="A5706">
        <v>5741</v>
      </c>
      <c r="B5706" t="s">
        <v>1354</v>
      </c>
      <c r="C5706" t="s">
        <v>1355</v>
      </c>
      <c r="E5706">
        <v>156233706</v>
      </c>
      <c r="F5706" t="s">
        <v>33</v>
      </c>
      <c r="G5706" s="2">
        <v>40904.787847222222</v>
      </c>
      <c r="H5706" t="s">
        <v>29</v>
      </c>
      <c r="I5706">
        <v>23483372</v>
      </c>
      <c r="J5706" t="s">
        <v>1356</v>
      </c>
      <c r="M5706" t="str">
        <f t="shared" si="89"/>
        <v>insert into aparato(dni,nombre, apellido, domicilio, telefono, localidad, email, fecha, observacion) values('23483372','LILIANA','MORALES','','156233706','CORDOBA','dralilimorales@yahoo.com.ar','','NULL');</v>
      </c>
    </row>
    <row r="5707" spans="1:13">
      <c r="A5707">
        <v>5742</v>
      </c>
      <c r="B5707" t="s">
        <v>1357</v>
      </c>
      <c r="C5707" t="s">
        <v>1358</v>
      </c>
      <c r="E5707" t="s">
        <v>1359</v>
      </c>
      <c r="F5707" t="s">
        <v>1360</v>
      </c>
      <c r="G5707" s="2">
        <v>40904.813611111109</v>
      </c>
      <c r="H5707" t="s">
        <v>29</v>
      </c>
      <c r="I5707">
        <v>23577755</v>
      </c>
      <c r="J5707" t="s">
        <v>1361</v>
      </c>
      <c r="M5707" t="str">
        <f t="shared" si="89"/>
        <v>insert into aparato(dni,nombre, apellido, domicilio, telefono, localidad, email, fecha, observacion) values('23577755','VERONICA NATALIA','RIVALTA','','03564-428476','SAN FRANCISCO','natirivalta1@hotmail.com','','NULL');</v>
      </c>
    </row>
    <row r="5708" spans="1:13">
      <c r="A5708">
        <v>5743</v>
      </c>
      <c r="B5708" t="s">
        <v>1362</v>
      </c>
      <c r="C5708" t="s">
        <v>1363</v>
      </c>
      <c r="E5708">
        <v>4114275</v>
      </c>
      <c r="F5708" t="s">
        <v>146</v>
      </c>
      <c r="G5708" s="2">
        <v>40905.401585648149</v>
      </c>
      <c r="H5708" t="s">
        <v>29</v>
      </c>
      <c r="I5708">
        <v>17842191</v>
      </c>
      <c r="M5708" t="str">
        <f t="shared" si="89"/>
        <v>insert into aparato(dni,nombre, apellido, domicilio, telefono, localidad, email, fecha, observacion) values('17842191','Edgardo','Garcia','','4114275','cordoba','','','NULL');</v>
      </c>
    </row>
    <row r="5709" spans="1:13">
      <c r="A5709">
        <v>5744</v>
      </c>
      <c r="B5709" t="s">
        <v>1364</v>
      </c>
      <c r="C5709" t="s">
        <v>1365</v>
      </c>
      <c r="E5709">
        <v>4513449</v>
      </c>
      <c r="G5709" s="2">
        <v>40905.455995370372</v>
      </c>
      <c r="H5709" t="s">
        <v>29</v>
      </c>
      <c r="I5709">
        <v>17385100</v>
      </c>
      <c r="J5709" t="s">
        <v>1366</v>
      </c>
      <c r="M5709" t="str">
        <f t="shared" si="89"/>
        <v>insert into aparato(dni,nombre, apellido, domicilio, telefono, localidad, email, fecha, observacion) values('17385100','SILVINA','BARBOSA','','4513449','','SILVI_BARBOSA@HOTMAIL.COM','','NULL');</v>
      </c>
    </row>
    <row r="5710" spans="1:13">
      <c r="A5710">
        <v>5745</v>
      </c>
      <c r="B5710" t="s">
        <v>537</v>
      </c>
      <c r="C5710" t="s">
        <v>1367</v>
      </c>
      <c r="E5710">
        <v>156181649</v>
      </c>
      <c r="G5710" s="2">
        <v>40905.474328703705</v>
      </c>
      <c r="H5710" t="s">
        <v>29</v>
      </c>
      <c r="I5710">
        <v>28118788</v>
      </c>
      <c r="J5710" t="s">
        <v>1368</v>
      </c>
      <c r="M5710" t="str">
        <f t="shared" si="89"/>
        <v>insert into aparato(dni,nombre, apellido, domicilio, telefono, localidad, email, fecha, observacion) values('28118788','PABLO','MORRA','','156181649','','PABLOMORRA1@HOTMAIL.COM','','NULL');</v>
      </c>
    </row>
    <row r="5711" spans="1:13">
      <c r="A5711">
        <v>5746</v>
      </c>
      <c r="B5711" t="s">
        <v>385</v>
      </c>
      <c r="C5711" t="s">
        <v>560</v>
      </c>
      <c r="E5711" t="s">
        <v>1369</v>
      </c>
      <c r="F5711" t="s">
        <v>33</v>
      </c>
      <c r="G5711" s="2">
        <v>40905.474421296298</v>
      </c>
      <c r="H5711" t="s">
        <v>29</v>
      </c>
      <c r="I5711">
        <v>4111791</v>
      </c>
      <c r="M5711" t="str">
        <f t="shared" si="89"/>
        <v>insert into aparato(dni,nombre, apellido, domicilio, telefono, localidad, email, fecha, observacion) values('4111791','ALICIA','ROSSO','','4242984-153510258','CORDOBA','','','NULL');</v>
      </c>
    </row>
    <row r="5712" spans="1:13">
      <c r="A5712">
        <v>5747</v>
      </c>
      <c r="B5712" t="s">
        <v>382</v>
      </c>
      <c r="C5712" t="s">
        <v>826</v>
      </c>
      <c r="E5712">
        <v>152170970</v>
      </c>
      <c r="G5712" s="2">
        <v>40905.518819444442</v>
      </c>
      <c r="H5712" t="s">
        <v>29</v>
      </c>
      <c r="I5712">
        <v>32494976</v>
      </c>
      <c r="M5712" t="str">
        <f t="shared" si="89"/>
        <v>insert into aparato(dni,nombre, apellido, domicilio, telefono, localidad, email, fecha, observacion) values('32494976','CECILIA','FIGUEROA','','152170970','','','','NULL');</v>
      </c>
    </row>
    <row r="5713" spans="1:13">
      <c r="A5713">
        <v>5748</v>
      </c>
      <c r="B5713" t="s">
        <v>177</v>
      </c>
      <c r="C5713" t="s">
        <v>310</v>
      </c>
      <c r="E5713">
        <v>153537249</v>
      </c>
      <c r="F5713" t="s">
        <v>33</v>
      </c>
      <c r="G5713" s="2">
        <v>40905.5391087963</v>
      </c>
      <c r="H5713" t="s">
        <v>29</v>
      </c>
      <c r="I5713">
        <v>17003178</v>
      </c>
      <c r="M5713" t="str">
        <f t="shared" si="89"/>
        <v>insert into aparato(dni,nombre, apellido, domicilio, telefono, localidad, email, fecha, observacion) values('17003178','FERNANDO','ALIAGA','','153537249','CORDOBA','','','NULL');</v>
      </c>
    </row>
    <row r="5714" spans="1:13">
      <c r="A5714">
        <v>5749</v>
      </c>
      <c r="B5714" t="s">
        <v>94</v>
      </c>
      <c r="C5714" t="s">
        <v>1370</v>
      </c>
      <c r="E5714">
        <v>154089418</v>
      </c>
      <c r="F5714" t="s">
        <v>33</v>
      </c>
      <c r="G5714" s="2">
        <v>40905.575497685182</v>
      </c>
      <c r="H5714" t="s">
        <v>29</v>
      </c>
      <c r="I5714">
        <v>28425820</v>
      </c>
      <c r="J5714" t="s">
        <v>1371</v>
      </c>
      <c r="M5714" t="str">
        <f t="shared" si="89"/>
        <v>insert into aparato(dni,nombre, apellido, domicilio, telefono, localidad, email, fecha, observacion) values('28425820','DIEGO','ZAMORA','','154089418','CORDOBA','diegolzamora@yahoo.com.ar','','NULL');</v>
      </c>
    </row>
    <row r="5715" spans="1:13">
      <c r="A5715">
        <v>5750</v>
      </c>
      <c r="B5715" t="s">
        <v>1372</v>
      </c>
      <c r="C5715" t="s">
        <v>1373</v>
      </c>
      <c r="D5715" t="s">
        <v>1374</v>
      </c>
      <c r="E5715">
        <v>4812612</v>
      </c>
      <c r="F5715" t="s">
        <v>146</v>
      </c>
      <c r="G5715" s="2">
        <v>40905.577731481484</v>
      </c>
      <c r="H5715" t="s">
        <v>29</v>
      </c>
      <c r="I5715">
        <v>94260666</v>
      </c>
      <c r="J5715" t="s">
        <v>1375</v>
      </c>
      <c r="M5715" t="str">
        <f t="shared" si="89"/>
        <v>insert into aparato(dni,nombre, apellido, domicilio, telefono, localidad, email, fecha, observacion) values('94260666','silvana','bustamante','gimenes de lorca 4418','4812612','cordoba','la_paru710@hotmail.com','','NULL');</v>
      </c>
    </row>
    <row r="5716" spans="1:13">
      <c r="A5716">
        <v>5751</v>
      </c>
      <c r="B5716" t="s">
        <v>1376</v>
      </c>
      <c r="C5716" t="s">
        <v>1377</v>
      </c>
      <c r="E5716" t="s">
        <v>1378</v>
      </c>
      <c r="F5716" t="s">
        <v>123</v>
      </c>
      <c r="G5716" s="2">
        <v>40905.776423611111</v>
      </c>
      <c r="H5716" t="s">
        <v>29</v>
      </c>
      <c r="I5716">
        <v>20238467</v>
      </c>
      <c r="J5716" t="s">
        <v>1379</v>
      </c>
      <c r="M5716" t="str">
        <f t="shared" si="89"/>
        <v>insert into aparato(dni,nombre, apellido, domicilio, telefono, localidad, email, fecha, observacion) values('20238467','HECTOR DANIEL','BARRIA','','03822-15208465','LA RIOJA','hectordanielbarria@hotmail.com','','NULL');</v>
      </c>
    </row>
    <row r="5717" spans="1:13">
      <c r="A5717">
        <v>5752</v>
      </c>
      <c r="B5717" t="s">
        <v>1380</v>
      </c>
      <c r="C5717" t="s">
        <v>1381</v>
      </c>
      <c r="E5717">
        <v>351156505298</v>
      </c>
      <c r="G5717" s="2">
        <v>40906.409513888888</v>
      </c>
      <c r="H5717" t="s">
        <v>29</v>
      </c>
      <c r="I5717">
        <v>22565338</v>
      </c>
      <c r="J5717" t="s">
        <v>1382</v>
      </c>
      <c r="M5717" t="str">
        <f t="shared" si="89"/>
        <v>insert into aparato(dni,nombre, apellido, domicilio, telefono, localidad, email, fecha, observacion) values('22565338','fabio','tula','','351156505298','','favio.tula@gmail.com','','NULL');</v>
      </c>
    </row>
    <row r="5718" spans="1:13">
      <c r="A5718">
        <v>5753</v>
      </c>
      <c r="B5718" t="s">
        <v>1383</v>
      </c>
      <c r="C5718" t="s">
        <v>1384</v>
      </c>
      <c r="D5718" t="s">
        <v>1385</v>
      </c>
      <c r="E5718" t="s">
        <v>1386</v>
      </c>
      <c r="F5718" t="s">
        <v>146</v>
      </c>
      <c r="G5718" s="2">
        <v>40906.449155092596</v>
      </c>
      <c r="H5718" t="s">
        <v>29</v>
      </c>
      <c r="I5718">
        <v>22079396</v>
      </c>
      <c r="J5718" t="s">
        <v>1387</v>
      </c>
      <c r="M5718" t="str">
        <f t="shared" si="89"/>
        <v>insert into aparato(dni,nombre, apellido, domicilio, telefono, localidad, email, fecha, observacion) values('22079396','veronica','fernandez','taiti 789','4610037-155221230','cordoba','veronica_efe@yahoo.com.ar','','NULL');</v>
      </c>
    </row>
    <row r="5719" spans="1:13">
      <c r="A5719">
        <v>5754</v>
      </c>
      <c r="B5719" t="s">
        <v>349</v>
      </c>
      <c r="C5719" t="s">
        <v>1388</v>
      </c>
      <c r="E5719" t="s">
        <v>1389</v>
      </c>
      <c r="F5719" t="s">
        <v>33</v>
      </c>
      <c r="G5719" s="2">
        <v>40906.453414351854</v>
      </c>
      <c r="H5719" t="s">
        <v>29</v>
      </c>
      <c r="I5719">
        <v>32421411</v>
      </c>
      <c r="M5719" t="str">
        <f t="shared" si="89"/>
        <v>insert into aparato(dni,nombre, apellido, domicilio, telefono, localidad, email, fecha, observacion) values('32421411','JUAN PABLO','LAPIDO','','0351-153101853','CORDOBA','','','NULL');</v>
      </c>
    </row>
    <row r="5720" spans="1:13">
      <c r="A5720">
        <v>5755</v>
      </c>
      <c r="B5720" t="s">
        <v>1056</v>
      </c>
      <c r="C5720" t="s">
        <v>1390</v>
      </c>
      <c r="D5720" t="s">
        <v>1391</v>
      </c>
      <c r="E5720">
        <v>153816996</v>
      </c>
      <c r="F5720" t="s">
        <v>146</v>
      </c>
      <c r="G5720" s="2">
        <v>40906.458807870367</v>
      </c>
      <c r="H5720" t="s">
        <v>29</v>
      </c>
      <c r="I5720">
        <v>18529872</v>
      </c>
      <c r="M5720" t="str">
        <f t="shared" si="89"/>
        <v>insert into aparato(dni,nombre, apellido, domicilio, telefono, localidad, email, fecha, observacion) values('18529872','Ezequiel','Amuchastegui','duarte quiros 225 4° F','153816996','cordoba','','','NULL');</v>
      </c>
    </row>
    <row r="5721" spans="1:13">
      <c r="A5721">
        <v>5756</v>
      </c>
      <c r="B5721" t="s">
        <v>298</v>
      </c>
      <c r="C5721" t="s">
        <v>610</v>
      </c>
      <c r="E5721">
        <v>153241194</v>
      </c>
      <c r="F5721" t="s">
        <v>33</v>
      </c>
      <c r="G5721" s="2">
        <v>40906.651516203703</v>
      </c>
      <c r="H5721" t="s">
        <v>29</v>
      </c>
      <c r="I5721">
        <v>20998954</v>
      </c>
      <c r="M5721" t="str">
        <f t="shared" si="89"/>
        <v>insert into aparato(dni,nombre, apellido, domicilio, telefono, localidad, email, fecha, observacion) values('20998954','ANDREA','LUDUEÑA','','153241194','CORDOBA','','','NULL');</v>
      </c>
    </row>
    <row r="5722" spans="1:13">
      <c r="A5722">
        <v>5757</v>
      </c>
      <c r="B5722" t="s">
        <v>1392</v>
      </c>
      <c r="C5722" t="s">
        <v>242</v>
      </c>
      <c r="E5722">
        <v>152368622</v>
      </c>
      <c r="G5722" s="2">
        <v>40906.81690972222</v>
      </c>
      <c r="H5722" t="s">
        <v>29</v>
      </c>
      <c r="I5722">
        <v>35966637</v>
      </c>
      <c r="J5722" t="s">
        <v>1393</v>
      </c>
      <c r="M5722" t="str">
        <f t="shared" si="89"/>
        <v>insert into aparato(dni,nombre, apellido, domicilio, telefono, localidad, email, fecha, observacion) values('35966637','BELEN','LOPEZ','','152368622','','BEEL_BEEL@HOTMAIL.COM','','NULL');</v>
      </c>
    </row>
    <row r="5723" spans="1:13">
      <c r="A5723">
        <v>5758</v>
      </c>
      <c r="B5723" t="s">
        <v>1394</v>
      </c>
      <c r="C5723" t="s">
        <v>1395</v>
      </c>
      <c r="E5723">
        <v>152058297</v>
      </c>
      <c r="G5723" s="2">
        <v>40907.405046296299</v>
      </c>
      <c r="H5723" t="s">
        <v>29</v>
      </c>
      <c r="I5723">
        <v>32889041</v>
      </c>
      <c r="M5723" t="str">
        <f t="shared" si="89"/>
        <v>insert into aparato(dni,nombre, apellido, domicilio, telefono, localidad, email, fecha, observacion) values('32889041','EDGARDO','REBAUDENGO','','152058297','','','','NULL');</v>
      </c>
    </row>
    <row r="5724" spans="1:13">
      <c r="A5724">
        <v>5759</v>
      </c>
      <c r="B5724" t="s">
        <v>1394</v>
      </c>
      <c r="C5724" t="s">
        <v>1395</v>
      </c>
      <c r="E5724">
        <v>152058297</v>
      </c>
      <c r="G5724" s="2">
        <v>40907.410081018519</v>
      </c>
      <c r="H5724" t="s">
        <v>29</v>
      </c>
      <c r="I5724">
        <v>32889041</v>
      </c>
      <c r="M5724" t="str">
        <f t="shared" si="89"/>
        <v>insert into aparato(dni,nombre, apellido, domicilio, telefono, localidad, email, fecha, observacion) values('32889041','EDGARDO','REBAUDENGO','','152058297','','','','NULL');</v>
      </c>
    </row>
    <row r="5725" spans="1:13">
      <c r="A5725">
        <v>5760</v>
      </c>
      <c r="B5725" t="s">
        <v>252</v>
      </c>
      <c r="C5725" t="s">
        <v>1396</v>
      </c>
      <c r="E5725" t="s">
        <v>1397</v>
      </c>
      <c r="F5725" t="s">
        <v>33</v>
      </c>
      <c r="G5725" s="2">
        <v>40907.413414351853</v>
      </c>
      <c r="H5725" t="s">
        <v>29</v>
      </c>
      <c r="I5725">
        <v>14475355</v>
      </c>
      <c r="M5725" t="str">
        <f t="shared" si="89"/>
        <v>insert into aparato(dni,nombre, apellido, domicilio, telefono, localidad, email, fecha, observacion) values('14475355','MONICA','PAREDES','','0351-4866973','CORDOBA','','','NULL');</v>
      </c>
    </row>
    <row r="5726" spans="1:13">
      <c r="A5726">
        <v>5761</v>
      </c>
      <c r="B5726" t="s">
        <v>1329</v>
      </c>
      <c r="C5726" t="s">
        <v>1398</v>
      </c>
      <c r="D5726" t="s">
        <v>1399</v>
      </c>
      <c r="E5726" t="s">
        <v>1400</v>
      </c>
      <c r="F5726" t="s">
        <v>146</v>
      </c>
      <c r="G5726" s="2">
        <v>40907.483946759261</v>
      </c>
      <c r="H5726" t="s">
        <v>29</v>
      </c>
      <c r="I5726">
        <v>5216073</v>
      </c>
      <c r="M5726" t="str">
        <f t="shared" si="89"/>
        <v>insert into aparato(dni,nombre, apellido, domicilio, telefono, localidad, email, fecha, observacion) values('5216073','terecita','musso','marcelo t de albear 267 8°D','0351-152310385','cordoba','','','NULL');</v>
      </c>
    </row>
    <row r="5727" spans="1:13">
      <c r="A5727">
        <v>5762</v>
      </c>
      <c r="B5727" t="s">
        <v>1401</v>
      </c>
      <c r="C5727" t="s">
        <v>1402</v>
      </c>
      <c r="E5727">
        <v>155307919</v>
      </c>
      <c r="G5727" s="2">
        <v>40907.510879629626</v>
      </c>
      <c r="H5727" t="s">
        <v>29</v>
      </c>
      <c r="I5727">
        <v>24172784</v>
      </c>
      <c r="J5727" t="s">
        <v>1403</v>
      </c>
      <c r="M5727" t="str">
        <f t="shared" si="89"/>
        <v>insert into aparato(dni,nombre, apellido, domicilio, telefono, localidad, email, fecha, observacion) values('24172784','SEBASTIAN ','CAMPOS','','155307919','','SEBASTIANMCAMPOS@GMAIL.COM','','NULL');</v>
      </c>
    </row>
    <row r="5728" spans="1:13">
      <c r="A5728">
        <v>5763</v>
      </c>
      <c r="B5728" t="s">
        <v>1404</v>
      </c>
      <c r="C5728" t="s">
        <v>835</v>
      </c>
      <c r="E5728">
        <v>4507990</v>
      </c>
      <c r="F5728" t="s">
        <v>33</v>
      </c>
      <c r="G5728" s="2">
        <v>40907.647638888891</v>
      </c>
      <c r="H5728" t="s">
        <v>29</v>
      </c>
      <c r="I5728">
        <v>27549157</v>
      </c>
      <c r="M5728" t="str">
        <f t="shared" si="89"/>
        <v>insert into aparato(dni,nombre, apellido, domicilio, telefono, localidad, email, fecha, observacion) values('27549157','PAULO FEDERICO','GONZALEZ','','4507990','CORDOBA','','','NULL');</v>
      </c>
    </row>
    <row r="5729" spans="1:13">
      <c r="A5729">
        <v>5764</v>
      </c>
      <c r="B5729" t="s">
        <v>1260</v>
      </c>
      <c r="C5729" t="s">
        <v>1405</v>
      </c>
      <c r="E5729" t="s">
        <v>1406</v>
      </c>
      <c r="F5729" t="s">
        <v>123</v>
      </c>
      <c r="G5729" s="2">
        <v>40907.677141203705</v>
      </c>
      <c r="H5729" t="s">
        <v>29</v>
      </c>
      <c r="I5729">
        <v>23963104</v>
      </c>
      <c r="J5729" t="s">
        <v>1407</v>
      </c>
      <c r="M5729" t="str">
        <f t="shared" si="89"/>
        <v>insert into aparato(dni,nombre, apellido, domicilio, telefono, localidad, email, fecha, observacion) values('23963104','MIGUEL','DELGADO','','03822-15527824','LA RIOJA','migueldelgado34@live.com.ar','','NULL');</v>
      </c>
    </row>
    <row r="5730" spans="1:13">
      <c r="A5730">
        <v>5765</v>
      </c>
      <c r="B5730" t="s">
        <v>679</v>
      </c>
      <c r="C5730" t="s">
        <v>835</v>
      </c>
      <c r="E5730">
        <v>156437071</v>
      </c>
      <c r="F5730" t="s">
        <v>33</v>
      </c>
      <c r="G5730" s="2">
        <v>40907.725069444445</v>
      </c>
      <c r="H5730" t="s">
        <v>29</v>
      </c>
      <c r="I5730">
        <v>20439401</v>
      </c>
      <c r="J5730" t="s">
        <v>1408</v>
      </c>
      <c r="M5730" t="str">
        <f t="shared" si="89"/>
        <v>insert into aparato(dni,nombre, apellido, domicilio, telefono, localidad, email, fecha, observacion) values('20439401','ARIEL','GONZALEZ','','156437071','CORDOBA','arquiarielgz@hotmail.com','','NULL');</v>
      </c>
    </row>
    <row r="5731" spans="1:13">
      <c r="A5731">
        <v>5766</v>
      </c>
      <c r="B5731" t="s">
        <v>1409</v>
      </c>
      <c r="C5731" t="s">
        <v>1410</v>
      </c>
      <c r="E5731">
        <v>155182665</v>
      </c>
      <c r="F5731" t="s">
        <v>33</v>
      </c>
      <c r="G5731" s="2">
        <v>40907.745451388888</v>
      </c>
      <c r="H5731" t="s">
        <v>29</v>
      </c>
      <c r="I5731">
        <v>29119901</v>
      </c>
      <c r="J5731" t="s">
        <v>1411</v>
      </c>
      <c r="M5731" t="str">
        <f t="shared" si="89"/>
        <v>insert into aparato(dni,nombre, apellido, domicilio, telefono, localidad, email, fecha, observacion) values('29119901','LOURDES','DE LAZZARI','','155182665','CORDOBA','lourdesvirginia@hotmail.com','','NULL');</v>
      </c>
    </row>
    <row r="5732" spans="1:13">
      <c r="A5732">
        <v>5767</v>
      </c>
      <c r="B5732" t="s">
        <v>1412</v>
      </c>
      <c r="C5732" t="s">
        <v>1413</v>
      </c>
      <c r="E5732">
        <v>153345325</v>
      </c>
      <c r="F5732" t="s">
        <v>146</v>
      </c>
      <c r="G5732" s="2">
        <v>40911.434351851851</v>
      </c>
      <c r="H5732" t="s">
        <v>29</v>
      </c>
      <c r="I5732">
        <v>18349723</v>
      </c>
      <c r="M5732" t="str">
        <f t="shared" si="89"/>
        <v>insert into aparato(dni,nombre, apellido, domicilio, telefono, localidad, email, fecha, observacion) values('18349723','fernando','bolado','','153345325','cordoba','','','NULL');</v>
      </c>
    </row>
    <row r="5733" spans="1:13">
      <c r="A5733">
        <v>5768</v>
      </c>
      <c r="B5733" t="s">
        <v>1414</v>
      </c>
      <c r="C5733" t="s">
        <v>1415</v>
      </c>
      <c r="D5733" t="s">
        <v>1416</v>
      </c>
      <c r="E5733">
        <v>152682953</v>
      </c>
      <c r="F5733" t="s">
        <v>146</v>
      </c>
      <c r="G5733" s="2">
        <v>40911.454733796294</v>
      </c>
      <c r="H5733" t="s">
        <v>29</v>
      </c>
      <c r="I5733">
        <v>14797470</v>
      </c>
      <c r="M5733" t="str">
        <f t="shared" si="89"/>
        <v>insert into aparato(dni,nombre, apellido, domicilio, telefono, localidad, email, fecha, observacion) values('14797470','patricia','Molina','Blok  v 2piso 1231','152682953','cordoba','','','NULL');</v>
      </c>
    </row>
    <row r="5734" spans="1:13">
      <c r="A5734">
        <v>5769</v>
      </c>
      <c r="B5734" t="s">
        <v>1417</v>
      </c>
      <c r="C5734" t="s">
        <v>1418</v>
      </c>
      <c r="E5734">
        <v>156765005</v>
      </c>
      <c r="F5734" t="s">
        <v>146</v>
      </c>
      <c r="G5734" s="2">
        <v>40911.487893518519</v>
      </c>
      <c r="H5734" t="s">
        <v>29</v>
      </c>
      <c r="I5734">
        <v>22795577</v>
      </c>
      <c r="M5734" t="str">
        <f t="shared" si="89"/>
        <v>insert into aparato(dni,nombre, apellido, domicilio, telefono, localidad, email, fecha, observacion) values('22795577','silvio','vildoza','','156765005','cordoba','','','NULL');</v>
      </c>
    </row>
    <row r="5735" spans="1:13">
      <c r="A5735">
        <v>5770</v>
      </c>
      <c r="B5735" t="s">
        <v>1419</v>
      </c>
      <c r="C5735" t="s">
        <v>1420</v>
      </c>
      <c r="E5735">
        <v>4588294</v>
      </c>
      <c r="F5735" t="s">
        <v>146</v>
      </c>
      <c r="G5735" s="2">
        <v>40911.511250000003</v>
      </c>
      <c r="H5735" t="s">
        <v>29</v>
      </c>
      <c r="I5735">
        <v>32275922</v>
      </c>
      <c r="M5735" t="str">
        <f t="shared" si="89"/>
        <v>insert into aparato(dni,nombre, apellido, domicilio, telefono, localidad, email, fecha, observacion) values('32275922','Evangelina','De vecchi','','4588294','cordoba','','','NULL');</v>
      </c>
    </row>
    <row r="5736" spans="1:13">
      <c r="A5736">
        <v>5771</v>
      </c>
      <c r="B5736" t="s">
        <v>273</v>
      </c>
      <c r="C5736" t="s">
        <v>1421</v>
      </c>
      <c r="E5736">
        <v>4784946</v>
      </c>
      <c r="F5736" t="s">
        <v>33</v>
      </c>
      <c r="G5736" s="2">
        <v>40911.644548611112</v>
      </c>
      <c r="H5736" t="s">
        <v>29</v>
      </c>
      <c r="I5736">
        <v>12996515</v>
      </c>
      <c r="J5736" t="s">
        <v>1422</v>
      </c>
      <c r="M5736" t="str">
        <f t="shared" si="89"/>
        <v>insert into aparato(dni,nombre, apellido, domicilio, telefono, localidad, email, fecha, observacion) values('12996515','ANA','LUJAN','','4784946','CORDOBA','lujananita@hotmail.com','','NULL');</v>
      </c>
    </row>
    <row r="5737" spans="1:13">
      <c r="A5737">
        <v>5772</v>
      </c>
      <c r="B5737" t="s">
        <v>1423</v>
      </c>
      <c r="C5737" t="s">
        <v>1424</v>
      </c>
      <c r="E5737" t="s">
        <v>1425</v>
      </c>
      <c r="F5737" t="s">
        <v>33</v>
      </c>
      <c r="G5737" s="2">
        <v>40911.689305555556</v>
      </c>
      <c r="H5737" t="s">
        <v>29</v>
      </c>
      <c r="I5737">
        <v>24356421</v>
      </c>
      <c r="J5737" t="s">
        <v>1426</v>
      </c>
      <c r="M5737" t="str">
        <f t="shared" si="89"/>
        <v>insert into aparato(dni,nombre, apellido, domicilio, telefono, localidad, email, fecha, observacion) values('24356421','GINA','MAZZUDULLI','','0351-153994429','CORDOBA','ginamazzudulli@yahoo.com.ar','','NULL');</v>
      </c>
    </row>
    <row r="5738" spans="1:13">
      <c r="A5738">
        <v>5773</v>
      </c>
      <c r="B5738" t="s">
        <v>27</v>
      </c>
      <c r="C5738" t="s">
        <v>1427</v>
      </c>
      <c r="E5738" t="s">
        <v>1428</v>
      </c>
      <c r="F5738" t="s">
        <v>429</v>
      </c>
      <c r="G5738" s="2">
        <v>40911.694861111115</v>
      </c>
      <c r="H5738" t="s">
        <v>29</v>
      </c>
      <c r="I5738">
        <v>18328921</v>
      </c>
      <c r="J5738" t="s">
        <v>1429</v>
      </c>
      <c r="M5738" t="str">
        <f t="shared" si="89"/>
        <v>insert into aparato(dni,nombre, apellido, domicilio, telefono, localidad, email, fecha, observacion) values('18328921','MARCELO','SICARDI','','03541-15590567','CARLOS PAZ','marcelosicardi@hotmail.com','','NULL');</v>
      </c>
    </row>
    <row r="5739" spans="1:13">
      <c r="A5739">
        <v>5774</v>
      </c>
      <c r="B5739" t="s">
        <v>996</v>
      </c>
      <c r="C5739" t="s">
        <v>1430</v>
      </c>
      <c r="E5739">
        <v>155093229</v>
      </c>
      <c r="F5739" t="s">
        <v>33</v>
      </c>
      <c r="G5739" s="2">
        <v>40911.703101851854</v>
      </c>
      <c r="H5739" t="s">
        <v>29</v>
      </c>
      <c r="I5739">
        <v>32786023</v>
      </c>
      <c r="J5739" t="s">
        <v>1431</v>
      </c>
      <c r="M5739" t="str">
        <f t="shared" si="89"/>
        <v>insert into aparato(dni,nombre, apellido, domicilio, telefono, localidad, email, fecha, observacion) values('32786023','VANINA','GIGENA','','155093229','CORDOBA','vaninaelizabethg@yahoo.com.ar','','NULL');</v>
      </c>
    </row>
    <row r="5740" spans="1:13">
      <c r="A5740">
        <v>5775</v>
      </c>
      <c r="B5740" t="s">
        <v>1432</v>
      </c>
      <c r="C5740" t="s">
        <v>1433</v>
      </c>
      <c r="E5740">
        <v>4645703</v>
      </c>
      <c r="F5740" t="s">
        <v>33</v>
      </c>
      <c r="G5740" s="2">
        <v>40911.727094907408</v>
      </c>
      <c r="H5740" t="s">
        <v>29</v>
      </c>
      <c r="I5740">
        <v>13684996</v>
      </c>
      <c r="J5740" t="s">
        <v>1434</v>
      </c>
      <c r="M5740" t="str">
        <f t="shared" si="89"/>
        <v>insert into aparato(dni,nombre, apellido, domicilio, telefono, localidad, email, fecha, observacion) values('13684996','SILVERIO ENRIQUE','ALFARO','','4645703','CORDOBA','silverioenrique@hotmail.com','','NULL');</v>
      </c>
    </row>
    <row r="5741" spans="1:13">
      <c r="A5741">
        <v>5776</v>
      </c>
      <c r="B5741" t="s">
        <v>45</v>
      </c>
      <c r="C5741" t="s">
        <v>1435</v>
      </c>
      <c r="E5741">
        <v>155996955</v>
      </c>
      <c r="F5741" t="s">
        <v>33</v>
      </c>
      <c r="G5741" s="2">
        <v>40911.761076388888</v>
      </c>
      <c r="H5741" t="s">
        <v>29</v>
      </c>
      <c r="I5741">
        <v>27654363</v>
      </c>
      <c r="J5741" t="s">
        <v>1436</v>
      </c>
      <c r="M5741" t="str">
        <f t="shared" si="89"/>
        <v>insert into aparato(dni,nombre, apellido, domicilio, telefono, localidad, email, fecha, observacion) values('27654363','CRISTIAN','ZAMPETTI','','155996955','CORDOBA','zampetticristian@gmail.com','','NULL');</v>
      </c>
    </row>
    <row r="5742" spans="1:13">
      <c r="A5742">
        <v>5777</v>
      </c>
      <c r="B5742" t="s">
        <v>1437</v>
      </c>
      <c r="C5742" t="s">
        <v>1438</v>
      </c>
      <c r="E5742" t="s">
        <v>1439</v>
      </c>
      <c r="F5742" t="s">
        <v>33</v>
      </c>
      <c r="G5742" s="2">
        <v>40911.773402777777</v>
      </c>
      <c r="H5742" t="s">
        <v>29</v>
      </c>
      <c r="I5742">
        <v>12810866</v>
      </c>
      <c r="J5742" t="s">
        <v>1440</v>
      </c>
      <c r="M5742" t="str">
        <f t="shared" si="89"/>
        <v>insert into aparato(dni,nombre, apellido, domicilio, telefono, localidad, email, fecha, observacion) values('12810866','CLARA','BALLESTEROS','','4848012- 155097708','CORDOBA','bclara56@hotmail.com','','NULL');</v>
      </c>
    </row>
    <row r="5743" spans="1:13">
      <c r="A5743">
        <v>5778</v>
      </c>
      <c r="B5743" t="s">
        <v>1441</v>
      </c>
      <c r="C5743" t="s">
        <v>1442</v>
      </c>
      <c r="E5743" t="s">
        <v>1443</v>
      </c>
      <c r="F5743" t="s">
        <v>123</v>
      </c>
      <c r="G5743" s="2">
        <v>40911.783842592595</v>
      </c>
      <c r="H5743" t="s">
        <v>29</v>
      </c>
      <c r="I5743">
        <v>16744957</v>
      </c>
      <c r="J5743" t="s">
        <v>1444</v>
      </c>
      <c r="M5743" t="str">
        <f t="shared" si="89"/>
        <v>insert into aparato(dni,nombre, apellido, domicilio, telefono, localidad, email, fecha, observacion) values('16744957','HECTOR ALEJANDRO','PETROVIC','','03822-15501332','LA RIOJA','diringcivilunlar@yahoo.com.ar','','NULL');</v>
      </c>
    </row>
    <row r="5744" spans="1:13">
      <c r="A5744">
        <v>5779</v>
      </c>
      <c r="B5744" t="s">
        <v>1445</v>
      </c>
      <c r="C5744" t="s">
        <v>1446</v>
      </c>
      <c r="D5744" t="s">
        <v>1447</v>
      </c>
      <c r="E5744">
        <v>4603298</v>
      </c>
      <c r="F5744" t="s">
        <v>33</v>
      </c>
      <c r="G5744" s="2">
        <v>40911.806747685187</v>
      </c>
      <c r="H5744" t="s">
        <v>29</v>
      </c>
      <c r="I5744">
        <v>7964882</v>
      </c>
      <c r="J5744" t="s">
        <v>1448</v>
      </c>
      <c r="M5744" t="str">
        <f t="shared" si="89"/>
        <v>insert into aparato(dni,nombre, apellido, domicilio, telefono, localidad, email, fecha, observacion) values('7964882','VICENTE','BENINATI','F RIVERA 231','4603298','CORDOBA','vicenteradionacional@yahoo.com.ar','','NULL');</v>
      </c>
    </row>
    <row r="5745" spans="1:13">
      <c r="A5745">
        <v>5780</v>
      </c>
      <c r="B5745" t="s">
        <v>103</v>
      </c>
      <c r="C5745" t="s">
        <v>1449</v>
      </c>
      <c r="E5745" t="s">
        <v>1450</v>
      </c>
      <c r="F5745" t="s">
        <v>33</v>
      </c>
      <c r="G5745" s="2">
        <v>40911.809467592589</v>
      </c>
      <c r="H5745" t="s">
        <v>29</v>
      </c>
      <c r="I5745">
        <v>32134962</v>
      </c>
      <c r="J5745" t="s">
        <v>1451</v>
      </c>
      <c r="M5745" t="str">
        <f t="shared" si="89"/>
        <v>insert into aparato(dni,nombre, apellido, domicilio, telefono, localidad, email, fecha, observacion) values('32134962','ROMINA','JEREZ','','0351-152371583','CORDOBA','romina_2148@hotmail.com','','NULL');</v>
      </c>
    </row>
    <row r="5746" spans="1:13">
      <c r="A5746">
        <v>5781</v>
      </c>
      <c r="B5746" t="s">
        <v>85</v>
      </c>
      <c r="C5746" t="s">
        <v>1452</v>
      </c>
      <c r="E5746">
        <v>4851222</v>
      </c>
      <c r="F5746" t="s">
        <v>33</v>
      </c>
      <c r="G5746" s="2">
        <v>40912.418888888889</v>
      </c>
      <c r="H5746" t="s">
        <v>29</v>
      </c>
      <c r="I5746">
        <v>22792337</v>
      </c>
      <c r="M5746" t="str">
        <f t="shared" si="89"/>
        <v>insert into aparato(dni,nombre, apellido, domicilio, telefono, localidad, email, fecha, observacion) values('22792337','RUBEN','MILANESIO','','4851222','CORDOBA','','','NULL');</v>
      </c>
    </row>
    <row r="5747" spans="1:13">
      <c r="A5747">
        <v>5782</v>
      </c>
      <c r="B5747" t="s">
        <v>127</v>
      </c>
      <c r="C5747" t="s">
        <v>1453</v>
      </c>
      <c r="E5747">
        <v>4854529</v>
      </c>
      <c r="F5747" t="s">
        <v>33</v>
      </c>
      <c r="G5747" s="2">
        <v>40912.48847222222</v>
      </c>
      <c r="H5747" t="s">
        <v>29</v>
      </c>
      <c r="I5747">
        <v>31843249</v>
      </c>
      <c r="M5747" t="str">
        <f t="shared" si="89"/>
        <v>insert into aparato(dni,nombre, apellido, domicilio, telefono, localidad, email, fecha, observacion) values('31843249','GISELA','IRIARTE','','4854529','CORDOBA','','','NULL');</v>
      </c>
    </row>
    <row r="5748" spans="1:13">
      <c r="A5748">
        <v>5783</v>
      </c>
      <c r="B5748" t="s">
        <v>546</v>
      </c>
      <c r="C5748" t="s">
        <v>1454</v>
      </c>
      <c r="E5748">
        <v>7110777</v>
      </c>
      <c r="F5748" t="s">
        <v>33</v>
      </c>
      <c r="G5748" s="2">
        <v>40912.514016203706</v>
      </c>
      <c r="H5748" t="s">
        <v>29</v>
      </c>
      <c r="I5748">
        <v>32495203</v>
      </c>
      <c r="M5748" t="str">
        <f t="shared" si="89"/>
        <v>insert into aparato(dni,nombre, apellido, domicilio, telefono, localidad, email, fecha, observacion) values('32495203','VERONICA','RIARTES','','7110777','CORDOBA','','','NULL');</v>
      </c>
    </row>
    <row r="5749" spans="1:13">
      <c r="A5749">
        <v>5784</v>
      </c>
      <c r="B5749" t="s">
        <v>45</v>
      </c>
      <c r="C5749" t="s">
        <v>1455</v>
      </c>
      <c r="E5749">
        <v>4515027</v>
      </c>
      <c r="G5749" s="2">
        <v>40912.523460648146</v>
      </c>
      <c r="H5749" t="s">
        <v>29</v>
      </c>
      <c r="I5749">
        <v>7799471</v>
      </c>
      <c r="J5749" t="s">
        <v>1456</v>
      </c>
      <c r="M5749" t="str">
        <f t="shared" si="89"/>
        <v>insert into aparato(dni,nombre, apellido, domicilio, telefono, localidad, email, fecha, observacion) values('7799471','CRISTIAN','GIACOMELLI','','4515027','','CRISTIANGIACOMELLI@HOTMAIL.COM','','NULL');</v>
      </c>
    </row>
    <row r="5750" spans="1:13">
      <c r="A5750">
        <v>5785</v>
      </c>
      <c r="B5750" t="s">
        <v>360</v>
      </c>
      <c r="C5750" t="s">
        <v>1457</v>
      </c>
      <c r="E5750">
        <v>354715506278</v>
      </c>
      <c r="G5750" s="2">
        <v>40912.540219907409</v>
      </c>
      <c r="H5750" t="s">
        <v>29</v>
      </c>
      <c r="I5750">
        <v>10047318</v>
      </c>
      <c r="J5750" t="s">
        <v>1458</v>
      </c>
      <c r="M5750" t="str">
        <f t="shared" si="89"/>
        <v>insert into aparato(dni,nombre, apellido, domicilio, telefono, localidad, email, fecha, observacion) values('10047318','NORMA','CARRETERO','','354715506278','','NORMACARRETERO@ARNET.COM.AR','','NULL');</v>
      </c>
    </row>
    <row r="5751" spans="1:13">
      <c r="A5751">
        <v>5786</v>
      </c>
      <c r="B5751" t="s">
        <v>1459</v>
      </c>
      <c r="C5751" t="s">
        <v>1460</v>
      </c>
      <c r="E5751">
        <v>157573705</v>
      </c>
      <c r="F5751" t="s">
        <v>33</v>
      </c>
      <c r="G5751" s="2">
        <v>40912.64943287037</v>
      </c>
      <c r="H5751" t="s">
        <v>29</v>
      </c>
      <c r="I5751">
        <v>33830448</v>
      </c>
      <c r="J5751" t="s">
        <v>1461</v>
      </c>
      <c r="M5751" t="str">
        <f t="shared" si="89"/>
        <v>insert into aparato(dni,nombre, apellido, domicilio, telefono, localidad, email, fecha, observacion) values('33830448','LUCIANA','RANDAXHE','','157573705','CORDOBA','lulito22@live.com.ar','','NULL');</v>
      </c>
    </row>
    <row r="5752" spans="1:13">
      <c r="A5752">
        <v>5787</v>
      </c>
      <c r="B5752" t="s">
        <v>1462</v>
      </c>
      <c r="C5752" t="s">
        <v>272</v>
      </c>
      <c r="E5752">
        <v>153416185</v>
      </c>
      <c r="F5752" t="s">
        <v>33</v>
      </c>
      <c r="G5752" s="2">
        <v>40912.722557870373</v>
      </c>
      <c r="H5752" t="s">
        <v>29</v>
      </c>
      <c r="I5752">
        <v>16905943</v>
      </c>
      <c r="M5752" t="str">
        <f t="shared" si="89"/>
        <v>insert into aparato(dni,nombre, apellido, domicilio, telefono, localidad, email, fecha, observacion) values('16905943','AMALIA NOEMI','FARIAS','','153416185','CORDOBA','','','NULL');</v>
      </c>
    </row>
    <row r="5753" spans="1:13">
      <c r="A5753">
        <v>5788</v>
      </c>
      <c r="B5753" t="s">
        <v>1463</v>
      </c>
      <c r="C5753" t="s">
        <v>1464</v>
      </c>
      <c r="E5753" t="s">
        <v>1465</v>
      </c>
      <c r="F5753" t="s">
        <v>1466</v>
      </c>
      <c r="G5753" s="2">
        <v>40912.737349537034</v>
      </c>
      <c r="H5753" t="s">
        <v>29</v>
      </c>
      <c r="I5753">
        <v>32346756</v>
      </c>
      <c r="J5753" t="s">
        <v>1467</v>
      </c>
      <c r="M5753" t="str">
        <f t="shared" si="89"/>
        <v>insert into aparato(dni,nombre, apellido, domicilio, telefono, localidad, email, fecha, observacion) values('32346756','RENATA MARIA','VISMARA','','011-153424532','BUENOS AIRES','revismara@hotmail.com','','NULL');</v>
      </c>
    </row>
    <row r="5754" spans="1:13">
      <c r="A5754">
        <v>5789</v>
      </c>
      <c r="B5754" t="s">
        <v>549</v>
      </c>
      <c r="C5754" t="s">
        <v>835</v>
      </c>
      <c r="E5754">
        <v>156095035</v>
      </c>
      <c r="F5754" t="s">
        <v>33</v>
      </c>
      <c r="G5754" s="2">
        <v>40912.778263888889</v>
      </c>
      <c r="H5754" t="s">
        <v>29</v>
      </c>
      <c r="I5754">
        <v>25858696</v>
      </c>
      <c r="J5754" t="s">
        <v>1468</v>
      </c>
      <c r="M5754" t="str">
        <f t="shared" si="89"/>
        <v>insert into aparato(dni,nombre, apellido, domicilio, telefono, localidad, email, fecha, observacion) values('25858696','LUCAS','GONZALEZ','','156095035','CORDOBA','lucaslocu@gmail.com','','NULL');</v>
      </c>
    </row>
    <row r="5755" spans="1:13">
      <c r="A5755">
        <v>5790</v>
      </c>
      <c r="B5755" t="s">
        <v>94</v>
      </c>
      <c r="C5755" t="s">
        <v>1469</v>
      </c>
      <c r="E5755" t="s">
        <v>1470</v>
      </c>
      <c r="F5755" t="s">
        <v>33</v>
      </c>
      <c r="G5755" s="2">
        <v>40913.503587962965</v>
      </c>
      <c r="H5755" t="s">
        <v>29</v>
      </c>
      <c r="I5755">
        <v>26569276</v>
      </c>
      <c r="M5755" t="str">
        <f t="shared" si="89"/>
        <v>insert into aparato(dni,nombre, apellido, domicilio, telefono, localidad, email, fecha, observacion) values('26569276','DIEGO','CARRANZA','','03548-15570915','CORDOBA','','','NULL');</v>
      </c>
    </row>
    <row r="5756" spans="1:13">
      <c r="A5756">
        <v>5791</v>
      </c>
      <c r="B5756" t="s">
        <v>603</v>
      </c>
      <c r="C5756" t="s">
        <v>1471</v>
      </c>
      <c r="E5756">
        <v>357315410403</v>
      </c>
      <c r="F5756" t="s">
        <v>146</v>
      </c>
      <c r="G5756" s="2">
        <v>40913.558240740742</v>
      </c>
      <c r="H5756" t="s">
        <v>29</v>
      </c>
      <c r="I5756">
        <v>36186266</v>
      </c>
      <c r="J5756" t="s">
        <v>1472</v>
      </c>
      <c r="M5756" t="str">
        <f t="shared" si="89"/>
        <v>insert into aparato(dni,nombre, apellido, domicilio, telefono, localidad, email, fecha, observacion) values('36186266','carolina','luconi','','357315410403','cordoba','carolinaluconi@hotmail.com','','NULL');</v>
      </c>
    </row>
    <row r="5757" spans="1:13">
      <c r="A5757">
        <v>5792</v>
      </c>
      <c r="B5757" t="s">
        <v>1473</v>
      </c>
      <c r="C5757" t="s">
        <v>1474</v>
      </c>
      <c r="E5757">
        <v>155722799</v>
      </c>
      <c r="G5757" s="2">
        <v>40913.669398148151</v>
      </c>
      <c r="H5757" t="s">
        <v>29</v>
      </c>
      <c r="I5757">
        <v>30901575</v>
      </c>
      <c r="J5757" t="s">
        <v>1475</v>
      </c>
      <c r="M5757" t="str">
        <f t="shared" si="89"/>
        <v>insert into aparato(dni,nombre, apellido, domicilio, telefono, localidad, email, fecha, observacion) values('30901575','matias','ybarra','','155722799','','matyasybarra@hotmail.com','','NULL');</v>
      </c>
    </row>
    <row r="5758" spans="1:13">
      <c r="A5758">
        <v>5793</v>
      </c>
      <c r="B5758" t="s">
        <v>1476</v>
      </c>
      <c r="C5758" t="s">
        <v>1477</v>
      </c>
      <c r="E5758" t="s">
        <v>1478</v>
      </c>
      <c r="G5758" s="2">
        <v>40913.762719907405</v>
      </c>
      <c r="H5758" t="s">
        <v>29</v>
      </c>
      <c r="I5758">
        <v>38984498</v>
      </c>
      <c r="J5758" t="s">
        <v>1479</v>
      </c>
      <c r="M5758" t="str">
        <f t="shared" si="89"/>
        <v>insert into aparato(dni,nombre, apellido, domicilio, telefono, localidad, email, fecha, observacion) values('38984498','MARIANELLA','VENTURUZZI','','4734589 3515131537','','mari_cba95@hotmail.com','','NULL');</v>
      </c>
    </row>
    <row r="5759" spans="1:13">
      <c r="A5759">
        <v>5794</v>
      </c>
      <c r="B5759" t="s">
        <v>1480</v>
      </c>
      <c r="C5759" t="s">
        <v>1481</v>
      </c>
      <c r="E5759">
        <v>4921015</v>
      </c>
      <c r="F5759" t="s">
        <v>33</v>
      </c>
      <c r="G5759" s="2">
        <v>40913.819236111114</v>
      </c>
      <c r="H5759" t="s">
        <v>29</v>
      </c>
      <c r="I5759">
        <v>5098428</v>
      </c>
      <c r="M5759" t="str">
        <f t="shared" si="89"/>
        <v>insert into aparato(dni,nombre, apellido, domicilio, telefono, localidad, email, fecha, observacion) values('5098428','NELIDA LEONOR','TASSI','','4921015','CORDOBA','','','NULL');</v>
      </c>
    </row>
    <row r="5760" spans="1:13">
      <c r="A5760">
        <v>5795</v>
      </c>
      <c r="B5760" t="s">
        <v>36</v>
      </c>
      <c r="C5760" t="s">
        <v>56</v>
      </c>
      <c r="E5760">
        <v>4311302</v>
      </c>
      <c r="F5760" t="s">
        <v>33</v>
      </c>
      <c r="G5760" s="2">
        <v>40914.410833333335</v>
      </c>
      <c r="H5760" t="s">
        <v>29</v>
      </c>
      <c r="I5760">
        <v>29714756</v>
      </c>
      <c r="M5760" t="str">
        <f t="shared" si="89"/>
        <v>insert into aparato(dni,nombre, apellido, domicilio, telefono, localidad, email, fecha, observacion) values('29714756','CINTIA','GOMEZ','','4311302','CORDOBA','','','NULL');</v>
      </c>
    </row>
    <row r="5761" spans="1:13">
      <c r="A5761">
        <v>5796</v>
      </c>
      <c r="B5761" t="s">
        <v>883</v>
      </c>
      <c r="C5761" t="s">
        <v>1482</v>
      </c>
      <c r="E5761">
        <v>156069033</v>
      </c>
      <c r="F5761" t="s">
        <v>33</v>
      </c>
      <c r="G5761" s="2">
        <v>40914.503958333335</v>
      </c>
      <c r="H5761" t="s">
        <v>29</v>
      </c>
      <c r="I5761">
        <v>23763402</v>
      </c>
      <c r="M5761" t="str">
        <f t="shared" si="89"/>
        <v>insert into aparato(dni,nombre, apellido, domicilio, telefono, localidad, email, fecha, observacion) values('23763402','ROBERTO','MAS','','156069033','CORDOBA','','','NULL');</v>
      </c>
    </row>
    <row r="5762" spans="1:13">
      <c r="A5762">
        <v>5797</v>
      </c>
      <c r="B5762" t="s">
        <v>172</v>
      </c>
      <c r="C5762" t="s">
        <v>1483</v>
      </c>
      <c r="E5762">
        <v>156347378</v>
      </c>
      <c r="F5762" t="s">
        <v>33</v>
      </c>
      <c r="G5762" s="2">
        <v>40915.45003472222</v>
      </c>
      <c r="H5762" t="s">
        <v>29</v>
      </c>
      <c r="I5762">
        <v>22224830</v>
      </c>
      <c r="M5762" t="str">
        <f t="shared" si="89"/>
        <v>insert into aparato(dni,nombre, apellido, domicilio, telefono, localidad, email, fecha, observacion) values('22224830','EDUARDO','TABARES','','156347378','CORDOBA','','','NULL');</v>
      </c>
    </row>
    <row r="5763" spans="1:13">
      <c r="A5763">
        <v>5798</v>
      </c>
      <c r="B5763" t="s">
        <v>79</v>
      </c>
      <c r="C5763" t="s">
        <v>1484</v>
      </c>
      <c r="E5763">
        <v>155116424</v>
      </c>
      <c r="F5763" t="s">
        <v>146</v>
      </c>
      <c r="G5763" s="2">
        <v>40915.502662037034</v>
      </c>
      <c r="H5763" t="s">
        <v>29</v>
      </c>
      <c r="I5763">
        <v>29211289</v>
      </c>
      <c r="J5763" t="s">
        <v>1485</v>
      </c>
      <c r="M5763" t="str">
        <f t="shared" ref="M5763:M5826" si="90">CONCATENATE($L$2,I5763,"','",B5763,"','",C5763,"','",D5763,"','",E5763,"','",F5763,"','",J5763,"','','",H5763,"');")</f>
        <v>insert into aparato(dni,nombre, apellido, domicilio, telefono, localidad, email, fecha, observacion) values('29211289','facundo','frias','','155116424','cordoba','ab.facundofrias@gmail.com','','NULL');</v>
      </c>
    </row>
    <row r="5764" spans="1:13">
      <c r="A5764">
        <v>5799</v>
      </c>
      <c r="B5764" t="s">
        <v>233</v>
      </c>
      <c r="C5764" t="s">
        <v>364</v>
      </c>
      <c r="E5764">
        <v>153053212</v>
      </c>
      <c r="F5764" t="s">
        <v>33</v>
      </c>
      <c r="G5764" s="2">
        <v>40915.508796296293</v>
      </c>
      <c r="H5764" t="s">
        <v>29</v>
      </c>
      <c r="I5764">
        <v>21356178</v>
      </c>
      <c r="J5764" t="s">
        <v>1486</v>
      </c>
      <c r="M5764" t="str">
        <f t="shared" si="90"/>
        <v>insert into aparato(dni,nombre, apellido, domicilio, telefono, localidad, email, fecha, observacion) values('21356178','JORGE','LUCERO','','153053212','CORDOBA','jalucero@arnet.com.ar','','NULL');</v>
      </c>
    </row>
    <row r="5765" spans="1:13">
      <c r="A5765">
        <v>5800</v>
      </c>
      <c r="B5765" t="s">
        <v>295</v>
      </c>
      <c r="C5765" t="s">
        <v>1487</v>
      </c>
      <c r="E5765">
        <v>156767606</v>
      </c>
      <c r="F5765" t="s">
        <v>33</v>
      </c>
      <c r="G5765" s="2">
        <v>40915.519097222219</v>
      </c>
      <c r="H5765" t="s">
        <v>29</v>
      </c>
      <c r="I5765">
        <v>24346443</v>
      </c>
      <c r="M5765" t="str">
        <f t="shared" si="90"/>
        <v>insert into aparato(dni,nombre, apellido, domicilio, telefono, localidad, email, fecha, observacion) values('24346443','ALEJANDRO','CASTAÑE','','156767606','CORDOBA','','','NULL');</v>
      </c>
    </row>
    <row r="5766" spans="1:13">
      <c r="A5766">
        <v>5801</v>
      </c>
      <c r="B5766" t="s">
        <v>1488</v>
      </c>
      <c r="C5766" t="s">
        <v>1489</v>
      </c>
      <c r="E5766">
        <v>153640511</v>
      </c>
      <c r="F5766" t="s">
        <v>33</v>
      </c>
      <c r="G5766" s="2">
        <v>40915.549027777779</v>
      </c>
      <c r="H5766" t="s">
        <v>29</v>
      </c>
      <c r="I5766">
        <v>22560235</v>
      </c>
      <c r="M5766" t="str">
        <f t="shared" si="90"/>
        <v>insert into aparato(dni,nombre, apellido, domicilio, telefono, localidad, email, fecha, observacion) values('22560235','MIGUEL MARTIN','BALTAZAR','','153640511','CORDOBA','','','NULL');</v>
      </c>
    </row>
    <row r="5767" spans="1:13">
      <c r="A5767">
        <v>5802</v>
      </c>
      <c r="B5767" t="s">
        <v>1490</v>
      </c>
      <c r="C5767" t="s">
        <v>1491</v>
      </c>
      <c r="E5767">
        <v>156762008</v>
      </c>
      <c r="F5767" t="s">
        <v>146</v>
      </c>
      <c r="G5767" s="2">
        <v>40917.408587962964</v>
      </c>
      <c r="H5767" t="s">
        <v>29</v>
      </c>
      <c r="I5767">
        <v>36428666</v>
      </c>
      <c r="J5767" t="s">
        <v>1492</v>
      </c>
      <c r="M5767" t="str">
        <f t="shared" si="90"/>
        <v>insert into aparato(dni,nombre, apellido, domicilio, telefono, localidad, email, fecha, observacion) values('36428666','romina','tissiana','','156762008','cordoba','romi-tissera@hotmail.com','','NULL');</v>
      </c>
    </row>
    <row r="5768" spans="1:13">
      <c r="A5768">
        <v>5803</v>
      </c>
      <c r="B5768" t="s">
        <v>346</v>
      </c>
      <c r="C5768" t="s">
        <v>1493</v>
      </c>
      <c r="E5768" t="s">
        <v>1494</v>
      </c>
      <c r="G5768" s="2">
        <v>40917.485023148147</v>
      </c>
      <c r="H5768" t="s">
        <v>29</v>
      </c>
      <c r="I5768">
        <v>28577875</v>
      </c>
      <c r="J5768" t="s">
        <v>1495</v>
      </c>
      <c r="M5768" t="str">
        <f t="shared" si="90"/>
        <v>insert into aparato(dni,nombre, apellido, domicilio, telefono, localidad, email, fecha, observacion) values('28577875','GERMAN','DUTTO','','03385-15590909','','germandutto@hotmail.com','','NULL');</v>
      </c>
    </row>
    <row r="5769" spans="1:13">
      <c r="A5769">
        <v>5804</v>
      </c>
      <c r="B5769" t="s">
        <v>233</v>
      </c>
      <c r="C5769" t="s">
        <v>666</v>
      </c>
      <c r="E5769">
        <v>155602227</v>
      </c>
      <c r="G5769" s="2">
        <v>40917.498692129629</v>
      </c>
      <c r="H5769" t="s">
        <v>29</v>
      </c>
      <c r="I5769">
        <v>8395779</v>
      </c>
      <c r="M5769" t="str">
        <f t="shared" si="90"/>
        <v>insert into aparato(dni,nombre, apellido, domicilio, telefono, localidad, email, fecha, observacion) values('8395779','JORGE','FERNANDEZ','','155602227','','','','NULL');</v>
      </c>
    </row>
    <row r="5770" spans="1:13">
      <c r="A5770">
        <v>5805</v>
      </c>
      <c r="B5770" t="s">
        <v>1496</v>
      </c>
      <c r="C5770" t="s">
        <v>1497</v>
      </c>
      <c r="E5770">
        <v>153133944</v>
      </c>
      <c r="F5770" t="s">
        <v>33</v>
      </c>
      <c r="G5770" s="2">
        <v>40917.707326388889</v>
      </c>
      <c r="H5770" t="s">
        <v>29</v>
      </c>
      <c r="I5770">
        <v>31843782</v>
      </c>
      <c r="J5770" t="s">
        <v>1498</v>
      </c>
      <c r="M5770" t="str">
        <f t="shared" si="90"/>
        <v>insert into aparato(dni,nombre, apellido, domicilio, telefono, localidad, email, fecha, observacion) values('31843782','DANIELA','DASENCHICH','','153133944','CORDOBA','dani_dasen@hotmail.com','','NULL');</v>
      </c>
    </row>
    <row r="5771" spans="1:13">
      <c r="A5771">
        <v>5806</v>
      </c>
      <c r="B5771" t="s">
        <v>1499</v>
      </c>
      <c r="C5771" t="s">
        <v>91</v>
      </c>
      <c r="E5771">
        <v>156180182</v>
      </c>
      <c r="F5771" t="s">
        <v>33</v>
      </c>
      <c r="G5771" s="2">
        <v>40917.777731481481</v>
      </c>
      <c r="H5771" t="s">
        <v>29</v>
      </c>
      <c r="I5771">
        <v>33388927</v>
      </c>
      <c r="J5771" t="s">
        <v>1500</v>
      </c>
      <c r="M5771" t="str">
        <f t="shared" si="90"/>
        <v>insert into aparato(dni,nombre, apellido, domicilio, telefono, localidad, email, fecha, observacion) values('33388927','JOSE MARIA','GIMENEZ','','156180182','CORDOBA','josegimenez1987@hotmail.com','','NULL');</v>
      </c>
    </row>
    <row r="5772" spans="1:13">
      <c r="A5772">
        <v>5807</v>
      </c>
      <c r="B5772" t="s">
        <v>1501</v>
      </c>
      <c r="C5772" t="s">
        <v>1502</v>
      </c>
      <c r="E5772">
        <v>4925524</v>
      </c>
      <c r="G5772" s="2">
        <v>40918.463831018518</v>
      </c>
      <c r="H5772" t="s">
        <v>29</v>
      </c>
      <c r="I5772">
        <v>38500482</v>
      </c>
      <c r="J5772" t="s">
        <v>1503</v>
      </c>
      <c r="M5772" t="str">
        <f t="shared" si="90"/>
        <v>insert into aparato(dni,nombre, apellido, domicilio, telefono, localidad, email, fecha, observacion) values('38500482','ALEJO','MOYANO','','4925524','','ALEX_66_M@HOTMAIL.COM','','NULL');</v>
      </c>
    </row>
    <row r="5773" spans="1:13">
      <c r="A5773">
        <v>5808</v>
      </c>
      <c r="B5773" t="s">
        <v>912</v>
      </c>
      <c r="C5773" t="s">
        <v>1504</v>
      </c>
      <c r="E5773">
        <v>155112366</v>
      </c>
      <c r="G5773" s="2">
        <v>40918.513506944444</v>
      </c>
      <c r="H5773" t="s">
        <v>29</v>
      </c>
      <c r="I5773">
        <v>7986816</v>
      </c>
      <c r="M5773" t="str">
        <f t="shared" si="90"/>
        <v>insert into aparato(dni,nombre, apellido, domicilio, telefono, localidad, email, fecha, observacion) values('7986816','RAUL','ASBERT','','155112366','','','','NULL');</v>
      </c>
    </row>
    <row r="5774" spans="1:13">
      <c r="A5774">
        <v>5809</v>
      </c>
      <c r="B5774" t="s">
        <v>1505</v>
      </c>
      <c r="C5774" t="s">
        <v>1506</v>
      </c>
      <c r="E5774">
        <v>156167855</v>
      </c>
      <c r="F5774" t="s">
        <v>33</v>
      </c>
      <c r="G5774" s="2">
        <v>40918.659282407411</v>
      </c>
      <c r="H5774" t="s">
        <v>29</v>
      </c>
      <c r="I5774">
        <v>33117519</v>
      </c>
      <c r="J5774" t="s">
        <v>1507</v>
      </c>
      <c r="M5774" t="str">
        <f t="shared" si="90"/>
        <v>insert into aparato(dni,nombre, apellido, domicilio, telefono, localidad, email, fecha, observacion) values('33117519','LIZ','PATRES','','156167855','CORDOBA','lamelli_one@hotmail.com','','NULL');</v>
      </c>
    </row>
    <row r="5775" spans="1:13">
      <c r="A5775">
        <v>5810</v>
      </c>
      <c r="B5775" t="s">
        <v>1508</v>
      </c>
      <c r="C5775" t="s">
        <v>357</v>
      </c>
      <c r="E5775">
        <v>4571649</v>
      </c>
      <c r="F5775" t="s">
        <v>33</v>
      </c>
      <c r="G5775" s="2">
        <v>40918.857430555552</v>
      </c>
      <c r="H5775" t="s">
        <v>29</v>
      </c>
      <c r="I5775">
        <v>25116226</v>
      </c>
      <c r="J5775" t="s">
        <v>1509</v>
      </c>
      <c r="M5775" t="str">
        <f t="shared" si="90"/>
        <v>insert into aparato(dni,nombre, apellido, domicilio, telefono, localidad, email, fecha, observacion) values('25116226','SILVANA LORENA','CASTRO','','4571649','CORDOBA','vanicastro05@hotmail.com','','NULL');</v>
      </c>
    </row>
    <row r="5776" spans="1:13">
      <c r="A5776">
        <v>5811</v>
      </c>
      <c r="B5776" t="s">
        <v>1510</v>
      </c>
      <c r="C5776" t="s">
        <v>1511</v>
      </c>
      <c r="E5776">
        <v>155909233</v>
      </c>
      <c r="F5776" t="s">
        <v>146</v>
      </c>
      <c r="G5776" s="2">
        <v>40919.439976851849</v>
      </c>
      <c r="H5776" t="s">
        <v>29</v>
      </c>
      <c r="I5776">
        <v>14733777</v>
      </c>
      <c r="M5776" t="str">
        <f t="shared" si="90"/>
        <v>insert into aparato(dni,nombre, apellido, domicilio, telefono, localidad, email, fecha, observacion) values('14733777','hugo','arrieta','','155909233','cordoba','','','NULL');</v>
      </c>
    </row>
    <row r="5777" spans="1:13">
      <c r="A5777">
        <v>5812</v>
      </c>
      <c r="B5777" t="s">
        <v>1512</v>
      </c>
      <c r="C5777" t="s">
        <v>1513</v>
      </c>
      <c r="E5777">
        <v>153401977</v>
      </c>
      <c r="F5777" t="s">
        <v>146</v>
      </c>
      <c r="G5777" s="2">
        <v>40919.518495370372</v>
      </c>
      <c r="H5777" t="s">
        <v>29</v>
      </c>
      <c r="I5777">
        <v>25751881</v>
      </c>
      <c r="M5777" t="str">
        <f t="shared" si="90"/>
        <v>insert into aparato(dni,nombre, apellido, domicilio, telefono, localidad, email, fecha, observacion) values('25751881','diego','rosso','','153401977','cordoba','','','NULL');</v>
      </c>
    </row>
    <row r="5778" spans="1:13">
      <c r="A5778">
        <v>5813</v>
      </c>
      <c r="B5778" t="s">
        <v>1514</v>
      </c>
      <c r="C5778" t="s">
        <v>1515</v>
      </c>
      <c r="E5778">
        <v>4867923</v>
      </c>
      <c r="F5778" t="s">
        <v>146</v>
      </c>
      <c r="G5778" s="2">
        <v>40919.554918981485</v>
      </c>
      <c r="H5778" t="s">
        <v>29</v>
      </c>
      <c r="I5778">
        <v>29605454</v>
      </c>
      <c r="M5778" t="str">
        <f t="shared" si="90"/>
        <v>insert into aparato(dni,nombre, apellido, domicilio, telefono, localidad, email, fecha, observacion) values('29605454','Betiana','Yozia','','4867923','cordoba','','','NULL');</v>
      </c>
    </row>
    <row r="5779" spans="1:13">
      <c r="A5779">
        <v>5814</v>
      </c>
      <c r="B5779" t="s">
        <v>1516</v>
      </c>
      <c r="C5779" t="s">
        <v>1517</v>
      </c>
      <c r="E5779">
        <v>153348986</v>
      </c>
      <c r="F5779" t="s">
        <v>33</v>
      </c>
      <c r="G5779" s="2">
        <v>40919.655034722222</v>
      </c>
      <c r="H5779" t="s">
        <v>29</v>
      </c>
      <c r="I5779">
        <v>32204917</v>
      </c>
      <c r="J5779" t="s">
        <v>1518</v>
      </c>
      <c r="M5779" t="str">
        <f t="shared" si="90"/>
        <v>insert into aparato(dni,nombre, apellido, domicilio, telefono, localidad, email, fecha, observacion) values('32204917','ARIEL FERNANDO','COLOME','','153348986','CORDOBA','dagferreteria@hotmail.com.ar','','NULL');</v>
      </c>
    </row>
    <row r="5780" spans="1:13">
      <c r="A5780">
        <v>5815</v>
      </c>
      <c r="B5780" t="s">
        <v>376</v>
      </c>
      <c r="C5780" t="s">
        <v>682</v>
      </c>
      <c r="E5780" t="s">
        <v>1519</v>
      </c>
      <c r="F5780" t="s">
        <v>33</v>
      </c>
      <c r="G5780" s="2">
        <v>40919.730162037034</v>
      </c>
      <c r="H5780" t="s">
        <v>29</v>
      </c>
      <c r="I5780">
        <v>32350800</v>
      </c>
      <c r="J5780" t="s">
        <v>1520</v>
      </c>
      <c r="M5780" t="str">
        <f t="shared" si="90"/>
        <v>insert into aparato(dni,nombre, apellido, domicilio, telefono, localidad, email, fecha, observacion) values('32350800','VICTORIA','DIAZ','','4561901 - 155396791','CORDOBA','vicky77_do@hotmail.com','','NULL');</v>
      </c>
    </row>
    <row r="5781" spans="1:13">
      <c r="A5781">
        <v>5816</v>
      </c>
      <c r="B5781" t="s">
        <v>1521</v>
      </c>
      <c r="C5781" t="s">
        <v>1522</v>
      </c>
      <c r="E5781">
        <v>4658928</v>
      </c>
      <c r="F5781" t="s">
        <v>33</v>
      </c>
      <c r="G5781" s="2">
        <v>40919.733969907407</v>
      </c>
      <c r="H5781" t="s">
        <v>29</v>
      </c>
      <c r="I5781">
        <v>16082264</v>
      </c>
      <c r="M5781" t="str">
        <f t="shared" si="90"/>
        <v>insert into aparato(dni,nombre, apellido, domicilio, telefono, localidad, email, fecha, observacion) values('16082264','SANDRA','ROMER','','4658928','CORDOBA','','','NULL');</v>
      </c>
    </row>
    <row r="5782" spans="1:13">
      <c r="A5782">
        <v>5817</v>
      </c>
      <c r="B5782" t="s">
        <v>356</v>
      </c>
      <c r="C5782" t="s">
        <v>503</v>
      </c>
      <c r="E5782">
        <v>152401653</v>
      </c>
      <c r="F5782" t="s">
        <v>33</v>
      </c>
      <c r="G5782" s="2">
        <v>40919.769548611112</v>
      </c>
      <c r="H5782" t="s">
        <v>29</v>
      </c>
      <c r="I5782">
        <v>17377672</v>
      </c>
      <c r="J5782" t="s">
        <v>1523</v>
      </c>
      <c r="M5782" t="str">
        <f t="shared" si="90"/>
        <v>insert into aparato(dni,nombre, apellido, domicilio, telefono, localidad, email, fecha, observacion) values('17377672','RICARDO','MONTOYA','','152401653','CORDOBA','bioqmontoya@yahoo.com.ar','','NULL');</v>
      </c>
    </row>
    <row r="5783" spans="1:13">
      <c r="A5783">
        <v>5818</v>
      </c>
      <c r="B5783" t="s">
        <v>1524</v>
      </c>
      <c r="C5783" t="s">
        <v>1525</v>
      </c>
      <c r="E5783">
        <v>153130909</v>
      </c>
      <c r="F5783" t="s">
        <v>33</v>
      </c>
      <c r="G5783" s="2">
        <v>40919.831111111111</v>
      </c>
      <c r="H5783" t="s">
        <v>29</v>
      </c>
      <c r="I5783">
        <v>31120143</v>
      </c>
      <c r="J5783" t="s">
        <v>1526</v>
      </c>
      <c r="M5783" t="str">
        <f t="shared" si="90"/>
        <v>insert into aparato(dni,nombre, apellido, domicilio, telefono, localidad, email, fecha, observacion) values('31120143','MARIA EMILIA','VILCHEZ','','153130909','CORDOBA','emivil@hotmail.com','','NULL');</v>
      </c>
    </row>
    <row r="5784" spans="1:13">
      <c r="A5784">
        <v>5819</v>
      </c>
      <c r="B5784" t="s">
        <v>129</v>
      </c>
      <c r="C5784" t="s">
        <v>1527</v>
      </c>
      <c r="E5784">
        <v>156012086</v>
      </c>
      <c r="F5784" t="s">
        <v>33</v>
      </c>
      <c r="G5784" s="2">
        <v>40920.403124999997</v>
      </c>
      <c r="H5784" t="s">
        <v>29</v>
      </c>
      <c r="I5784">
        <v>24463639</v>
      </c>
      <c r="M5784" t="str">
        <f t="shared" si="90"/>
        <v>insert into aparato(dni,nombre, apellido, domicilio, telefono, localidad, email, fecha, observacion) values('24463639','EMILIO','DARDO','','156012086','CORDOBA','','','NULL');</v>
      </c>
    </row>
    <row r="5785" spans="1:13">
      <c r="A5785">
        <v>5820</v>
      </c>
      <c r="B5785" t="s">
        <v>254</v>
      </c>
      <c r="C5785" t="s">
        <v>526</v>
      </c>
      <c r="E5785" t="s">
        <v>1528</v>
      </c>
      <c r="F5785" t="s">
        <v>33</v>
      </c>
      <c r="G5785" s="2">
        <v>40920.470752314817</v>
      </c>
      <c r="H5785" t="s">
        <v>29</v>
      </c>
      <c r="I5785">
        <v>16430851</v>
      </c>
      <c r="M5785" t="str">
        <f t="shared" si="90"/>
        <v>insert into aparato(dni,nombre, apellido, domicilio, telefono, localidad, email, fecha, observacion) values('16430851','GUILLERMO','TISSERA','','03572-424146','CORDOBA','','','NULL');</v>
      </c>
    </row>
    <row r="5786" spans="1:13">
      <c r="A5786">
        <v>5821</v>
      </c>
      <c r="B5786" t="s">
        <v>334</v>
      </c>
      <c r="C5786" t="s">
        <v>1529</v>
      </c>
      <c r="E5786">
        <v>156813266</v>
      </c>
      <c r="F5786" t="s">
        <v>33</v>
      </c>
      <c r="G5786" s="2">
        <v>40920.487939814811</v>
      </c>
      <c r="H5786" t="s">
        <v>29</v>
      </c>
      <c r="I5786">
        <v>17530537</v>
      </c>
      <c r="J5786" t="s">
        <v>1530</v>
      </c>
      <c r="M5786" t="str">
        <f t="shared" si="90"/>
        <v>insert into aparato(dni,nombre, apellido, domicilio, telefono, localidad, email, fecha, observacion) values('17530537','ANDRES','ALBRICHI','','156813266','CORDOBA','choserio@hotmail.com','','NULL');</v>
      </c>
    </row>
    <row r="5787" spans="1:13">
      <c r="A5787">
        <v>5822</v>
      </c>
      <c r="B5787" t="s">
        <v>1234</v>
      </c>
      <c r="C5787" t="s">
        <v>563</v>
      </c>
      <c r="E5787" t="s">
        <v>1531</v>
      </c>
      <c r="F5787" t="s">
        <v>33</v>
      </c>
      <c r="G5787" s="2">
        <v>40920.549571759257</v>
      </c>
      <c r="H5787" t="s">
        <v>29</v>
      </c>
      <c r="I5787">
        <v>5533596</v>
      </c>
      <c r="J5787" t="s">
        <v>1532</v>
      </c>
      <c r="M5787" t="str">
        <f t="shared" si="90"/>
        <v>insert into aparato(dni,nombre, apellido, domicilio, telefono, localidad, email, fecha, observacion) values('5533596','HUGO','FLORES','','155458393 - CRISTINA 153868868','CORDOBA','hugoflorestv@gmail.com','','NULL');</v>
      </c>
    </row>
    <row r="5788" spans="1:13">
      <c r="A5788">
        <v>5823</v>
      </c>
      <c r="B5788" t="s">
        <v>217</v>
      </c>
      <c r="C5788" t="s">
        <v>1533</v>
      </c>
      <c r="E5788">
        <v>157173788</v>
      </c>
      <c r="G5788" s="2">
        <v>40920.662604166668</v>
      </c>
      <c r="H5788" t="s">
        <v>29</v>
      </c>
      <c r="I5788">
        <v>28699713</v>
      </c>
      <c r="J5788" t="s">
        <v>1534</v>
      </c>
      <c r="M5788" t="str">
        <f t="shared" si="90"/>
        <v>insert into aparato(dni,nombre, apellido, domicilio, telefono, localidad, email, fecha, observacion) values('28699713','VALERIA','FACCHINI','','157173788','','VALEFACCHINI@GMAIL.COM','','NULL');</v>
      </c>
    </row>
    <row r="5789" spans="1:13">
      <c r="A5789">
        <v>5824</v>
      </c>
      <c r="B5789" t="s">
        <v>250</v>
      </c>
      <c r="C5789" t="s">
        <v>1001</v>
      </c>
      <c r="E5789">
        <v>0</v>
      </c>
      <c r="G5789" s="2">
        <v>40920.791365740741</v>
      </c>
      <c r="H5789" t="s">
        <v>29</v>
      </c>
      <c r="I5789">
        <v>32347729</v>
      </c>
      <c r="J5789" t="s">
        <v>1535</v>
      </c>
      <c r="M5789" t="str">
        <f t="shared" si="90"/>
        <v>insert into aparato(dni,nombre, apellido, domicilio, telefono, localidad, email, fecha, observacion) values('32347729','MARIA','ARIAS','','0','','soylamonchi@hotmail.com','','NULL');</v>
      </c>
    </row>
    <row r="5790" spans="1:13">
      <c r="A5790">
        <v>5825</v>
      </c>
      <c r="B5790" t="s">
        <v>779</v>
      </c>
      <c r="C5790" t="s">
        <v>1536</v>
      </c>
      <c r="E5790">
        <v>156134018</v>
      </c>
      <c r="G5790" s="2">
        <v>40921.417083333334</v>
      </c>
      <c r="H5790" t="s">
        <v>29</v>
      </c>
      <c r="I5790">
        <v>10905226</v>
      </c>
      <c r="M5790" t="str">
        <f t="shared" si="90"/>
        <v>insert into aparato(dni,nombre, apellido, domicilio, telefono, localidad, email, fecha, observacion) values('10905226','SANTIAGO','MEDINA','','156134018','','','','NULL');</v>
      </c>
    </row>
    <row r="5791" spans="1:13">
      <c r="A5791">
        <v>5826</v>
      </c>
      <c r="B5791" t="s">
        <v>1537</v>
      </c>
      <c r="C5791" t="s">
        <v>1538</v>
      </c>
      <c r="E5791">
        <v>4800410</v>
      </c>
      <c r="F5791" t="s">
        <v>146</v>
      </c>
      <c r="G5791" s="2">
        <v>40921.419537037036</v>
      </c>
      <c r="H5791" t="s">
        <v>29</v>
      </c>
      <c r="I5791">
        <v>5748406</v>
      </c>
      <c r="M5791" t="str">
        <f t="shared" si="90"/>
        <v>insert into aparato(dni,nombre, apellido, domicilio, telefono, localidad, email, fecha, observacion) values('5748406','elena','murua','','4800410','cordoba','','','NULL');</v>
      </c>
    </row>
    <row r="5792" spans="1:13">
      <c r="A5792">
        <v>5827</v>
      </c>
      <c r="B5792" t="s">
        <v>309</v>
      </c>
      <c r="C5792" t="s">
        <v>1539</v>
      </c>
      <c r="E5792">
        <v>157505480</v>
      </c>
      <c r="G5792" s="2">
        <v>40921.49591435185</v>
      </c>
      <c r="H5792" t="s">
        <v>29</v>
      </c>
      <c r="I5792">
        <v>24590068</v>
      </c>
      <c r="M5792" t="str">
        <f t="shared" si="90"/>
        <v>insert into aparato(dni,nombre, apellido, domicilio, telefono, localidad, email, fecha, observacion) values('24590068','JUAN','VARGAS','','157505480','','','','NULL');</v>
      </c>
    </row>
    <row r="5793" spans="1:13">
      <c r="A5793">
        <v>5828</v>
      </c>
      <c r="B5793" t="s">
        <v>192</v>
      </c>
      <c r="C5793" t="s">
        <v>1540</v>
      </c>
      <c r="E5793">
        <v>4521141</v>
      </c>
      <c r="G5793" s="2">
        <v>40921.503981481481</v>
      </c>
      <c r="H5793" t="s">
        <v>29</v>
      </c>
      <c r="I5793">
        <v>16684214</v>
      </c>
      <c r="J5793" t="s">
        <v>1541</v>
      </c>
      <c r="M5793" t="str">
        <f t="shared" si="90"/>
        <v>insert into aparato(dni,nombre, apellido, domicilio, telefono, localidad, email, fecha, observacion) values('16684214','VICTOR','NIEVAS','','4521141','','VRNIEVA@HOTMAIL.COM','','NULL');</v>
      </c>
    </row>
    <row r="5794" spans="1:13">
      <c r="A5794">
        <v>5829</v>
      </c>
      <c r="B5794" t="s">
        <v>1542</v>
      </c>
      <c r="C5794" t="s">
        <v>1543</v>
      </c>
      <c r="E5794">
        <v>155412685</v>
      </c>
      <c r="F5794" t="s">
        <v>146</v>
      </c>
      <c r="G5794" s="2">
        <v>40921.509201388886</v>
      </c>
      <c r="H5794" t="s">
        <v>29</v>
      </c>
      <c r="I5794">
        <v>31843838</v>
      </c>
      <c r="M5794" t="str">
        <f t="shared" si="90"/>
        <v>insert into aparato(dni,nombre, apellido, domicilio, telefono, localidad, email, fecha, observacion) values('31843838','mariana','rinero','','155412685','cordoba','','','NULL');</v>
      </c>
    </row>
    <row r="5795" spans="1:13">
      <c r="A5795">
        <v>5830</v>
      </c>
      <c r="B5795" t="s">
        <v>473</v>
      </c>
      <c r="C5795" t="s">
        <v>1544</v>
      </c>
      <c r="E5795">
        <v>154087263</v>
      </c>
      <c r="G5795" s="2">
        <v>40921.534236111111</v>
      </c>
      <c r="H5795" t="s">
        <v>29</v>
      </c>
      <c r="I5795">
        <v>31746684</v>
      </c>
      <c r="J5795" t="s">
        <v>1545</v>
      </c>
      <c r="M5795" t="str">
        <f t="shared" si="90"/>
        <v>insert into aparato(dni,nombre, apellido, domicilio, telefono, localidad, email, fecha, observacion) values('31746684','CLAUDIA','ZAMBRANO','','154087263','','PATO_ZAMB@HOTMAIL.COM','','NULL');</v>
      </c>
    </row>
    <row r="5796" spans="1:13">
      <c r="A5796">
        <v>5831</v>
      </c>
      <c r="B5796" t="s">
        <v>1546</v>
      </c>
      <c r="C5796" t="s">
        <v>33</v>
      </c>
      <c r="E5796">
        <v>155200137</v>
      </c>
      <c r="G5796" s="2">
        <v>40921.565162037034</v>
      </c>
      <c r="H5796" t="s">
        <v>29</v>
      </c>
      <c r="I5796">
        <v>20074915</v>
      </c>
      <c r="M5796" t="str">
        <f t="shared" si="90"/>
        <v>insert into aparato(dni,nombre, apellido, domicilio, telefono, localidad, email, fecha, observacion) values('20074915','OSCAR','CORDOBA','','155200137','','','','NULL');</v>
      </c>
    </row>
    <row r="5797" spans="1:13">
      <c r="A5797">
        <v>5832</v>
      </c>
      <c r="B5797" t="s">
        <v>947</v>
      </c>
      <c r="C5797" t="s">
        <v>1547</v>
      </c>
      <c r="E5797" t="s">
        <v>1548</v>
      </c>
      <c r="F5797" t="s">
        <v>33</v>
      </c>
      <c r="G5797" s="2">
        <v>40921.647175925929</v>
      </c>
      <c r="H5797" t="s">
        <v>29</v>
      </c>
      <c r="I5797">
        <v>29714108</v>
      </c>
      <c r="J5797" t="s">
        <v>1549</v>
      </c>
      <c r="M5797" t="str">
        <f t="shared" si="90"/>
        <v>insert into aparato(dni,nombre, apellido, domicilio, telefono, localidad, email, fecha, observacion) values('29714108','NATALIA','BOISSONNEITE','','4872212 - 152411473','CORDOBA','yatobabo@yahoo.com.ar','','NULL');</v>
      </c>
    </row>
    <row r="5798" spans="1:13">
      <c r="A5798">
        <v>5833</v>
      </c>
      <c r="B5798" t="s">
        <v>1550</v>
      </c>
      <c r="C5798" t="s">
        <v>1551</v>
      </c>
      <c r="D5798" t="s">
        <v>1552</v>
      </c>
      <c r="E5798">
        <v>4743485</v>
      </c>
      <c r="F5798" t="s">
        <v>146</v>
      </c>
      <c r="G5798" s="2">
        <v>40921.689629629633</v>
      </c>
      <c r="H5798" t="s">
        <v>29</v>
      </c>
      <c r="I5798">
        <v>30529501</v>
      </c>
      <c r="J5798" t="s">
        <v>1553</v>
      </c>
      <c r="M5798" t="str">
        <f t="shared" si="90"/>
        <v>insert into aparato(dni,nombre, apellido, domicilio, telefono, localidad, email, fecha, observacion) values('30529501','manuel','altamirano','coronel olmedo 1633','4743485','cordoba','sofos69@hotmail.com','','NULL');</v>
      </c>
    </row>
    <row r="5799" spans="1:13">
      <c r="A5799">
        <v>5834</v>
      </c>
      <c r="B5799" t="s">
        <v>1554</v>
      </c>
      <c r="C5799" t="s">
        <v>1555</v>
      </c>
      <c r="E5799" t="s">
        <v>1556</v>
      </c>
      <c r="G5799" s="2">
        <v>40922.535428240742</v>
      </c>
      <c r="H5799" t="s">
        <v>29</v>
      </c>
      <c r="I5799">
        <v>26925714</v>
      </c>
      <c r="M5799" t="str">
        <f t="shared" si="90"/>
        <v>insert into aparato(dni,nombre, apellido, domicilio, telefono, localidad, email, fecha, observacion) values('26925714','Hugo Curleto','Valeria Gualpa','','0358-4642353   0358-154123531','','','','NULL');</v>
      </c>
    </row>
    <row r="5800" spans="1:13">
      <c r="A5800">
        <v>5835</v>
      </c>
      <c r="B5800" t="s">
        <v>1557</v>
      </c>
      <c r="C5800" t="s">
        <v>1558</v>
      </c>
      <c r="E5800">
        <v>155156779</v>
      </c>
      <c r="F5800" t="s">
        <v>146</v>
      </c>
      <c r="G5800" s="2">
        <v>40924.402986111112</v>
      </c>
      <c r="H5800" t="s">
        <v>29</v>
      </c>
      <c r="I5800">
        <v>23461317</v>
      </c>
      <c r="M5800" t="str">
        <f t="shared" si="90"/>
        <v>insert into aparato(dni,nombre, apellido, domicilio, telefono, localidad, email, fecha, observacion) values('23461317','Rodolfo','Robino','','155156779','cordoba','','','NULL');</v>
      </c>
    </row>
    <row r="5801" spans="1:13">
      <c r="A5801">
        <v>5836</v>
      </c>
      <c r="B5801" t="s">
        <v>1559</v>
      </c>
      <c r="C5801" t="s">
        <v>1560</v>
      </c>
      <c r="D5801" t="s">
        <v>1561</v>
      </c>
      <c r="E5801" t="s">
        <v>1562</v>
      </c>
      <c r="F5801" t="s">
        <v>1563</v>
      </c>
      <c r="G5801" s="2">
        <v>40924.417905092596</v>
      </c>
      <c r="H5801" t="s">
        <v>29</v>
      </c>
      <c r="I5801">
        <v>154458207</v>
      </c>
      <c r="M5801" t="str">
        <f t="shared" si="90"/>
        <v>insert into aparato(dni,nombre, apellido, domicilio, telefono, localidad, email, fecha, observacion) values('154458207','PABLO DANIEL','ORITI','CASEROS 1332','0387-154458207','SALTA','','','NULL');</v>
      </c>
    </row>
    <row r="5802" spans="1:13">
      <c r="A5802">
        <v>5837</v>
      </c>
      <c r="B5802" t="s">
        <v>1564</v>
      </c>
      <c r="C5802" t="s">
        <v>364</v>
      </c>
      <c r="E5802">
        <v>153927999</v>
      </c>
      <c r="G5802" s="2">
        <v>40924.442835648151</v>
      </c>
      <c r="H5802" t="s">
        <v>29</v>
      </c>
      <c r="I5802">
        <v>6296659</v>
      </c>
      <c r="M5802" t="str">
        <f t="shared" si="90"/>
        <v>insert into aparato(dni,nombre, apellido, domicilio, telefono, localidad, email, fecha, observacion) values('6296659','RAQUEL','LUCERO','','153927999','','','','NULL');</v>
      </c>
    </row>
    <row r="5803" spans="1:13">
      <c r="A5803">
        <v>5838</v>
      </c>
      <c r="B5803" t="s">
        <v>1565</v>
      </c>
      <c r="C5803" t="s">
        <v>1566</v>
      </c>
      <c r="E5803">
        <v>153671997</v>
      </c>
      <c r="F5803" t="s">
        <v>33</v>
      </c>
      <c r="G5803" s="2">
        <v>40924.477777777778</v>
      </c>
      <c r="H5803" t="s">
        <v>29</v>
      </c>
      <c r="I5803">
        <v>11977570</v>
      </c>
      <c r="M5803" t="str">
        <f t="shared" si="90"/>
        <v>insert into aparato(dni,nombre, apellido, domicilio, telefono, localidad, email, fecha, observacion) values('11977570','HECTOR','GUALPA','','153671997','CORDOBA','','','NULL');</v>
      </c>
    </row>
    <row r="5804" spans="1:13">
      <c r="A5804">
        <v>5839</v>
      </c>
      <c r="B5804" t="s">
        <v>1567</v>
      </c>
      <c r="C5804" t="s">
        <v>1568</v>
      </c>
      <c r="E5804">
        <v>156620327</v>
      </c>
      <c r="F5804" t="s">
        <v>33</v>
      </c>
      <c r="G5804" s="2">
        <v>40924.48170138889</v>
      </c>
      <c r="H5804" t="s">
        <v>29</v>
      </c>
      <c r="I5804">
        <v>33691728</v>
      </c>
      <c r="J5804" t="s">
        <v>1569</v>
      </c>
      <c r="M5804" t="str">
        <f t="shared" si="90"/>
        <v>insert into aparato(dni,nombre, apellido, domicilio, telefono, localidad, email, fecha, observacion) values('33691728','LUCIA','GONZALES','','156620327','CORDOBA','lula.gm@gmail.com','','NULL');</v>
      </c>
    </row>
    <row r="5805" spans="1:13">
      <c r="A5805">
        <v>5840</v>
      </c>
      <c r="B5805" t="s">
        <v>1570</v>
      </c>
      <c r="C5805" t="s">
        <v>1571</v>
      </c>
      <c r="E5805">
        <v>4605273</v>
      </c>
      <c r="F5805" t="s">
        <v>146</v>
      </c>
      <c r="G5805" s="2">
        <v>40924.542939814812</v>
      </c>
      <c r="H5805" t="s">
        <v>29</v>
      </c>
      <c r="I5805">
        <v>28998478</v>
      </c>
      <c r="J5805" t="s">
        <v>1572</v>
      </c>
      <c r="M5805" t="str">
        <f t="shared" si="90"/>
        <v>insert into aparato(dni,nombre, apellido, domicilio, telefono, localidad, email, fecha, observacion) values('28998478','julian','aguilar','','4605273','cordoba','guataha@hotmail.com','','NULL');</v>
      </c>
    </row>
    <row r="5806" spans="1:13">
      <c r="A5806">
        <v>5841</v>
      </c>
      <c r="B5806" t="s">
        <v>315</v>
      </c>
      <c r="C5806" t="s">
        <v>1573</v>
      </c>
      <c r="E5806">
        <v>156637288</v>
      </c>
      <c r="G5806" s="2">
        <v>40924.551261574074</v>
      </c>
      <c r="H5806" t="s">
        <v>29</v>
      </c>
      <c r="I5806">
        <v>17160736</v>
      </c>
      <c r="M5806" t="str">
        <f t="shared" si="90"/>
        <v>insert into aparato(dni,nombre, apellido, domicilio, telefono, localidad, email, fecha, observacion) values('17160736','SERGIO','BONESSI','','156637288','','','','NULL');</v>
      </c>
    </row>
    <row r="5807" spans="1:13">
      <c r="A5807">
        <v>5842</v>
      </c>
      <c r="B5807" t="s">
        <v>315</v>
      </c>
      <c r="C5807" t="s">
        <v>1573</v>
      </c>
      <c r="E5807">
        <v>156637288</v>
      </c>
      <c r="G5807" s="2">
        <v>40924.551365740743</v>
      </c>
      <c r="H5807" t="s">
        <v>29</v>
      </c>
      <c r="I5807">
        <v>17160736</v>
      </c>
      <c r="M5807" t="str">
        <f t="shared" si="90"/>
        <v>insert into aparato(dni,nombre, apellido, domicilio, telefono, localidad, email, fecha, observacion) values('17160736','SERGIO','BONESSI','','156637288','','','','NULL');</v>
      </c>
    </row>
    <row r="5808" spans="1:13">
      <c r="A5808">
        <v>5843</v>
      </c>
      <c r="B5808" t="s">
        <v>473</v>
      </c>
      <c r="C5808" t="s">
        <v>610</v>
      </c>
      <c r="E5808">
        <v>156011251</v>
      </c>
      <c r="F5808" t="s">
        <v>33</v>
      </c>
      <c r="G5808" s="2">
        <v>40924.636053240742</v>
      </c>
      <c r="H5808" t="s">
        <v>29</v>
      </c>
      <c r="I5808">
        <v>22370782</v>
      </c>
      <c r="J5808" t="s">
        <v>1574</v>
      </c>
      <c r="M5808" t="str">
        <f t="shared" si="90"/>
        <v>insert into aparato(dni,nombre, apellido, domicilio, telefono, localidad, email, fecha, observacion) values('22370782','CLAUDIA','LUDUEÑA','','156011251','CORDOBA','clau_24_9@hotmail.com','','NULL');</v>
      </c>
    </row>
    <row r="5809" spans="1:13">
      <c r="A5809">
        <v>5844</v>
      </c>
      <c r="B5809" t="s">
        <v>137</v>
      </c>
      <c r="C5809" t="s">
        <v>61</v>
      </c>
      <c r="E5809" t="s">
        <v>1575</v>
      </c>
      <c r="F5809" t="s">
        <v>33</v>
      </c>
      <c r="G5809" s="2">
        <v>40924.715925925928</v>
      </c>
      <c r="H5809" t="s">
        <v>29</v>
      </c>
      <c r="I5809">
        <v>32785698</v>
      </c>
      <c r="J5809" t="s">
        <v>1576</v>
      </c>
      <c r="M5809" t="str">
        <f t="shared" si="90"/>
        <v>insert into aparato(dni,nombre, apellido, domicilio, telefono, localidad, email, fecha, observacion) values('32785698','GABRIEL','SANCHEZ','','0351-153640840','CORDOBA','dj_mgs87@hotmail.com','','NULL');</v>
      </c>
    </row>
    <row r="5810" spans="1:13">
      <c r="A5810">
        <v>5845</v>
      </c>
      <c r="B5810" t="s">
        <v>673</v>
      </c>
      <c r="C5810" t="s">
        <v>293</v>
      </c>
      <c r="E5810" t="s">
        <v>1577</v>
      </c>
      <c r="F5810" t="s">
        <v>1466</v>
      </c>
      <c r="G5810" s="2">
        <v>40924.745821759258</v>
      </c>
      <c r="H5810" t="s">
        <v>29</v>
      </c>
      <c r="I5810">
        <v>29664952</v>
      </c>
      <c r="J5810" t="s">
        <v>1578</v>
      </c>
      <c r="M5810" t="str">
        <f t="shared" si="90"/>
        <v>insert into aparato(dni,nombre, apellido, domicilio, telefono, localidad, email, fecha, observacion) values('29664952','DANIEL','MOLINA','','011-1565592617','BUENOS AIRES','molinadaniel2@hotmail.com','','NULL');</v>
      </c>
    </row>
    <row r="5811" spans="1:13">
      <c r="A5811">
        <v>5846</v>
      </c>
      <c r="B5811" t="s">
        <v>519</v>
      </c>
      <c r="C5811" t="s">
        <v>1077</v>
      </c>
      <c r="E5811">
        <v>4588037</v>
      </c>
      <c r="F5811" t="s">
        <v>33</v>
      </c>
      <c r="G5811" s="2">
        <v>40924.753333333334</v>
      </c>
      <c r="H5811" t="s">
        <v>29</v>
      </c>
      <c r="I5811">
        <v>18374699</v>
      </c>
      <c r="M5811" t="str">
        <f t="shared" si="90"/>
        <v>insert into aparato(dni,nombre, apellido, domicilio, telefono, localidad, email, fecha, observacion) values('18374699','ANALIA','ALBA','','4588037','CORDOBA','','','NULL');</v>
      </c>
    </row>
    <row r="5812" spans="1:13">
      <c r="A5812">
        <v>5847</v>
      </c>
      <c r="B5812" t="s">
        <v>537</v>
      </c>
      <c r="C5812" t="s">
        <v>695</v>
      </c>
      <c r="E5812">
        <v>152592195</v>
      </c>
      <c r="F5812" t="s">
        <v>33</v>
      </c>
      <c r="G5812" s="2">
        <v>40924.762754629628</v>
      </c>
      <c r="H5812" t="s">
        <v>29</v>
      </c>
      <c r="I5812">
        <v>33029606</v>
      </c>
      <c r="M5812" t="str">
        <f t="shared" si="90"/>
        <v>insert into aparato(dni,nombre, apellido, domicilio, telefono, localidad, email, fecha, observacion) values('33029606','PABLO','MARENGO','','152592195','CORDOBA','','','NULL');</v>
      </c>
    </row>
    <row r="5813" spans="1:13">
      <c r="A5813">
        <v>5848</v>
      </c>
      <c r="B5813" t="s">
        <v>537</v>
      </c>
      <c r="C5813" t="s">
        <v>794</v>
      </c>
      <c r="E5813">
        <v>153169281</v>
      </c>
      <c r="F5813" t="s">
        <v>33</v>
      </c>
      <c r="G5813" s="2">
        <v>40924.784351851849</v>
      </c>
      <c r="H5813" t="s">
        <v>29</v>
      </c>
      <c r="I5813">
        <v>23352585</v>
      </c>
      <c r="J5813" t="s">
        <v>1579</v>
      </c>
      <c r="M5813" t="str">
        <f t="shared" si="90"/>
        <v>insert into aparato(dni,nombre, apellido, domicilio, telefono, localidad, email, fecha, observacion) values('23352585','PABLO','HERRERA','','153169281','CORDOBA','pabloherreranajum@yahoo.com.ar','','NULL');</v>
      </c>
    </row>
    <row r="5814" spans="1:13">
      <c r="A5814">
        <v>5849</v>
      </c>
      <c r="B5814" t="s">
        <v>1580</v>
      </c>
      <c r="C5814" t="s">
        <v>829</v>
      </c>
      <c r="E5814">
        <v>4852114</v>
      </c>
      <c r="F5814" t="s">
        <v>33</v>
      </c>
      <c r="G5814" s="2">
        <v>40924.801064814812</v>
      </c>
      <c r="H5814" t="s">
        <v>29</v>
      </c>
      <c r="I5814">
        <v>20082006</v>
      </c>
      <c r="J5814" t="s">
        <v>1581</v>
      </c>
      <c r="M5814" t="str">
        <f t="shared" si="90"/>
        <v>insert into aparato(dni,nombre, apellido, domicilio, telefono, localidad, email, fecha, observacion) values('20082006','SONIA','OLIVA','','4852114','CORDOBA','soniolv68@hotmail.com','','NULL');</v>
      </c>
    </row>
    <row r="5815" spans="1:13">
      <c r="A5815">
        <v>5850</v>
      </c>
      <c r="B5815" t="s">
        <v>698</v>
      </c>
      <c r="C5815" t="s">
        <v>125</v>
      </c>
      <c r="E5815">
        <v>4707825</v>
      </c>
      <c r="F5815" t="s">
        <v>33</v>
      </c>
      <c r="G5815" s="2">
        <v>40924.817453703705</v>
      </c>
      <c r="H5815" t="s">
        <v>29</v>
      </c>
      <c r="I5815">
        <v>17012268</v>
      </c>
      <c r="M5815" t="str">
        <f t="shared" si="90"/>
        <v>insert into aparato(dni,nombre, apellido, domicilio, telefono, localidad, email, fecha, observacion) values('17012268','MARIO','HEREDIA','','4707825','CORDOBA','','','NULL');</v>
      </c>
    </row>
    <row r="5816" spans="1:13">
      <c r="A5816">
        <v>5851</v>
      </c>
      <c r="B5816" t="s">
        <v>588</v>
      </c>
      <c r="C5816" t="s">
        <v>1582</v>
      </c>
      <c r="E5816" t="s">
        <v>1583</v>
      </c>
      <c r="F5816" t="s">
        <v>1584</v>
      </c>
      <c r="G5816" s="2">
        <v>40925.460277777776</v>
      </c>
      <c r="H5816" t="s">
        <v>29</v>
      </c>
      <c r="I5816">
        <v>37872807</v>
      </c>
      <c r="J5816" t="s">
        <v>1585</v>
      </c>
      <c r="M5816" t="str">
        <f t="shared" si="90"/>
        <v>insert into aparato(dni,nombre, apellido, domicilio, telefono, localidad, email, fecha, observacion) values('37872807','FACUNDO','ROMANIN','','03524-15497094','TOTORAL','facuromanin@hotmail.com','','NULL');</v>
      </c>
    </row>
    <row r="5817" spans="1:13">
      <c r="A5817">
        <v>5852</v>
      </c>
      <c r="B5817" t="s">
        <v>1586</v>
      </c>
      <c r="C5817" t="s">
        <v>1587</v>
      </c>
      <c r="E5817" t="s">
        <v>1588</v>
      </c>
      <c r="F5817" t="s">
        <v>146</v>
      </c>
      <c r="G5817" s="2">
        <v>40925.478148148148</v>
      </c>
      <c r="H5817" t="s">
        <v>29</v>
      </c>
      <c r="I5817">
        <v>33893735</v>
      </c>
      <c r="J5817" t="s">
        <v>1589</v>
      </c>
      <c r="M5817" t="str">
        <f t="shared" si="90"/>
        <v>insert into aparato(dni,nombre, apellido, domicilio, telefono, localidad, email, fecha, observacion) values('33893735','flavia','cocciolo ','','3513-462479','cordoba','flaviacoccolo_22@hotmail.com','','NULL');</v>
      </c>
    </row>
    <row r="5818" spans="1:13">
      <c r="A5818">
        <v>5853</v>
      </c>
      <c r="B5818" t="s">
        <v>1590</v>
      </c>
      <c r="C5818" t="s">
        <v>1384</v>
      </c>
      <c r="E5818">
        <v>152362460</v>
      </c>
      <c r="F5818" t="s">
        <v>1591</v>
      </c>
      <c r="G5818" s="2">
        <v>40925.485833333332</v>
      </c>
      <c r="H5818" t="s">
        <v>29</v>
      </c>
      <c r="I5818">
        <v>609599</v>
      </c>
      <c r="M5818" t="str">
        <f t="shared" si="90"/>
        <v>insert into aparato(dni,nombre, apellido, domicilio, telefono, localidad, email, fecha, observacion) values('609599','daniel','fernandez','','152362460','cordaba','','','NULL');</v>
      </c>
    </row>
    <row r="5819" spans="1:13">
      <c r="A5819">
        <v>5854</v>
      </c>
      <c r="B5819" t="s">
        <v>1267</v>
      </c>
      <c r="C5819" t="s">
        <v>1592</v>
      </c>
      <c r="D5819" t="s">
        <v>1593</v>
      </c>
      <c r="E5819" t="s">
        <v>1594</v>
      </c>
      <c r="F5819" t="s">
        <v>146</v>
      </c>
      <c r="G5819" s="2">
        <v>40925.677685185183</v>
      </c>
      <c r="H5819" t="s">
        <v>29</v>
      </c>
      <c r="I5819">
        <v>24875030</v>
      </c>
      <c r="J5819" t="s">
        <v>1595</v>
      </c>
      <c r="M5819" t="str">
        <f t="shared" si="90"/>
        <v>insert into aparato(dni,nombre, apellido, domicilio, telefono, localidad, email, fecha, observacion) values('24875030','carina','gazzaniga','bv ilias 440 11b','0351-155284237','cordoba','carinagazzaniga@hotmail.com','','NULL');</v>
      </c>
    </row>
    <row r="5820" spans="1:13">
      <c r="A5820">
        <v>5855</v>
      </c>
      <c r="B5820" t="s">
        <v>1596</v>
      </c>
      <c r="C5820" t="s">
        <v>1597</v>
      </c>
      <c r="E5820" t="s">
        <v>1598</v>
      </c>
      <c r="F5820" t="s">
        <v>1599</v>
      </c>
      <c r="G5820" s="2">
        <v>40925.700486111113</v>
      </c>
      <c r="H5820" t="s">
        <v>29</v>
      </c>
      <c r="I5820">
        <v>18401781</v>
      </c>
      <c r="M5820" t="str">
        <f t="shared" si="90"/>
        <v>insert into aparato(dni,nombre, apellido, domicilio, telefono, localidad, email, fecha, observacion) values('18401781','CESAR','SIMONDI','','03571-427282','RIO III','','','NULL');</v>
      </c>
    </row>
    <row r="5821" spans="1:13">
      <c r="A5821">
        <v>5856</v>
      </c>
      <c r="B5821" t="s">
        <v>141</v>
      </c>
      <c r="C5821" t="s">
        <v>1600</v>
      </c>
      <c r="E5821">
        <v>153830195</v>
      </c>
      <c r="F5821" t="s">
        <v>33</v>
      </c>
      <c r="G5821" s="2">
        <v>40925.777407407404</v>
      </c>
      <c r="H5821" t="s">
        <v>29</v>
      </c>
      <c r="I5821">
        <v>3173764</v>
      </c>
      <c r="J5821" t="s">
        <v>1601</v>
      </c>
      <c r="M5821" t="str">
        <f t="shared" si="90"/>
        <v>insert into aparato(dni,nombre, apellido, domicilio, telefono, localidad, email, fecha, observacion) values('3173764','WALTER','BARRERA','','153830195','CORDOBA','walterbarrera18@hotmail.com','','NULL');</v>
      </c>
    </row>
    <row r="5822" spans="1:13">
      <c r="A5822">
        <v>5857</v>
      </c>
      <c r="B5822" t="s">
        <v>1602</v>
      </c>
      <c r="C5822" t="s">
        <v>1603</v>
      </c>
      <c r="E5822">
        <v>4552269</v>
      </c>
      <c r="F5822" t="s">
        <v>146</v>
      </c>
      <c r="G5822" s="2">
        <v>40926.396087962959</v>
      </c>
      <c r="H5822" t="s">
        <v>29</v>
      </c>
      <c r="I5822">
        <v>16228934</v>
      </c>
      <c r="M5822" t="str">
        <f t="shared" si="90"/>
        <v>insert into aparato(dni,nombre, apellido, domicilio, telefono, localidad, email, fecha, observacion) values('16228934','julio cesar','rodriguez','','4552269','cordoba','','','NULL');</v>
      </c>
    </row>
    <row r="5823" spans="1:13">
      <c r="A5823">
        <v>5858</v>
      </c>
      <c r="B5823" t="s">
        <v>1604</v>
      </c>
      <c r="C5823" t="s">
        <v>1605</v>
      </c>
      <c r="E5823" t="s">
        <v>1606</v>
      </c>
      <c r="F5823" t="s">
        <v>146</v>
      </c>
      <c r="G5823" s="2">
        <v>40926.452245370368</v>
      </c>
      <c r="H5823" t="s">
        <v>29</v>
      </c>
      <c r="I5823">
        <v>25858540</v>
      </c>
      <c r="M5823" t="str">
        <f t="shared" si="90"/>
        <v>insert into aparato(dni,nombre, apellido, domicilio, telefono, localidad, email, fecha, observacion) values('25858540','Ricardo','Ruarte','','156742988-153599304','cordoba','','','NULL');</v>
      </c>
    </row>
    <row r="5824" spans="1:13">
      <c r="A5824">
        <v>5859</v>
      </c>
      <c r="B5824" t="s">
        <v>36</v>
      </c>
      <c r="C5824" t="s">
        <v>272</v>
      </c>
      <c r="E5824">
        <v>156557051</v>
      </c>
      <c r="F5824" t="s">
        <v>33</v>
      </c>
      <c r="G5824" s="2">
        <v>40926.713414351849</v>
      </c>
      <c r="H5824" t="s">
        <v>29</v>
      </c>
      <c r="I5824">
        <v>34990844</v>
      </c>
      <c r="J5824" t="s">
        <v>1607</v>
      </c>
      <c r="M5824" t="str">
        <f t="shared" si="90"/>
        <v>insert into aparato(dni,nombre, apellido, domicilio, telefono, localidad, email, fecha, observacion) values('34990844','CINTIA','FARIAS','','156557051','CORDOBA','serafini.photography@gmail.com','','NULL');</v>
      </c>
    </row>
    <row r="5825" spans="1:13">
      <c r="A5825">
        <v>5860</v>
      </c>
      <c r="B5825" t="s">
        <v>1394</v>
      </c>
      <c r="C5825" t="s">
        <v>1608</v>
      </c>
      <c r="E5825">
        <v>4532709</v>
      </c>
      <c r="F5825" t="s">
        <v>33</v>
      </c>
      <c r="G5825" s="2">
        <v>40926.718368055554</v>
      </c>
      <c r="H5825" t="s">
        <v>29</v>
      </c>
      <c r="I5825">
        <v>18014234</v>
      </c>
      <c r="J5825" t="s">
        <v>1609</v>
      </c>
      <c r="M5825" t="str">
        <f t="shared" si="90"/>
        <v>insert into aparato(dni,nombre, apellido, domicilio, telefono, localidad, email, fecha, observacion) values('18014234','EDGARDO','PIZZICHINI','','4532709','CORDOBA','edpizzi@hotmail.com','','NULL');</v>
      </c>
    </row>
    <row r="5826" spans="1:13">
      <c r="A5826">
        <v>5861</v>
      </c>
      <c r="B5826" t="s">
        <v>177</v>
      </c>
      <c r="C5826" t="s">
        <v>1610</v>
      </c>
      <c r="E5826">
        <v>153245531</v>
      </c>
      <c r="F5826" t="s">
        <v>33</v>
      </c>
      <c r="G5826" s="2">
        <v>40926.789097222223</v>
      </c>
      <c r="H5826" t="s">
        <v>29</v>
      </c>
      <c r="I5826">
        <v>37318294</v>
      </c>
      <c r="J5826" t="s">
        <v>1611</v>
      </c>
      <c r="M5826" t="str">
        <f t="shared" si="90"/>
        <v>insert into aparato(dni,nombre, apellido, domicilio, telefono, localidad, email, fecha, observacion) values('37318294','FERNANDO','CORALLO','','153245531','CORDOBA','feeeer.c@hotmail.com','','NULL');</v>
      </c>
    </row>
    <row r="5827" spans="1:13">
      <c r="A5827">
        <v>5862</v>
      </c>
      <c r="B5827" t="s">
        <v>295</v>
      </c>
      <c r="C5827" t="s">
        <v>1001</v>
      </c>
      <c r="E5827">
        <v>156526268</v>
      </c>
      <c r="F5827" t="s">
        <v>33</v>
      </c>
      <c r="G5827" s="2">
        <v>40927.418657407405</v>
      </c>
      <c r="H5827" t="s">
        <v>29</v>
      </c>
      <c r="I5827">
        <v>23198275</v>
      </c>
      <c r="M5827" t="str">
        <f t="shared" ref="M5827:M5890" si="91">CONCATENATE($L$2,I5827,"','",B5827,"','",C5827,"','",D5827,"','",E5827,"','",F5827,"','",J5827,"','','",H5827,"');")</f>
        <v>insert into aparato(dni,nombre, apellido, domicilio, telefono, localidad, email, fecha, observacion) values('23198275','ALEJANDRO','ARIAS','','156526268','CORDOBA','','','NULL');</v>
      </c>
    </row>
    <row r="5828" spans="1:13">
      <c r="A5828">
        <v>5863</v>
      </c>
      <c r="B5828" t="s">
        <v>1612</v>
      </c>
      <c r="C5828" t="s">
        <v>1613</v>
      </c>
      <c r="E5828">
        <v>4554232</v>
      </c>
      <c r="F5828" t="s">
        <v>33</v>
      </c>
      <c r="G5828" s="2">
        <v>40927.423472222225</v>
      </c>
      <c r="H5828" t="s">
        <v>29</v>
      </c>
      <c r="I5828">
        <v>22647585</v>
      </c>
      <c r="M5828" t="str">
        <f t="shared" si="91"/>
        <v>insert into aparato(dni,nombre, apellido, domicilio, telefono, localidad, email, fecha, observacion) values('22647585','ILEANA','COLOMBATI','','4554232','CORDOBA','','','NULL');</v>
      </c>
    </row>
    <row r="5829" spans="1:13">
      <c r="A5829">
        <v>5864</v>
      </c>
      <c r="B5829" t="s">
        <v>401</v>
      </c>
      <c r="C5829" t="s">
        <v>538</v>
      </c>
      <c r="E5829">
        <v>155394426</v>
      </c>
      <c r="F5829" t="s">
        <v>33</v>
      </c>
      <c r="G5829" s="2">
        <v>40927.426377314812</v>
      </c>
      <c r="H5829" t="s">
        <v>29</v>
      </c>
      <c r="I5829">
        <v>25685329</v>
      </c>
      <c r="J5829" t="s">
        <v>1614</v>
      </c>
      <c r="M5829" t="str">
        <f t="shared" si="91"/>
        <v>insert into aparato(dni,nombre, apellido, domicilio, telefono, localidad, email, fecha, observacion) values('25685329','JOSE','MARTINEZ','','155394426','CORDOBA','jose.martinez@molinos.com.ar','','NULL');</v>
      </c>
    </row>
    <row r="5830" spans="1:13">
      <c r="A5830">
        <v>5865</v>
      </c>
      <c r="B5830" t="s">
        <v>588</v>
      </c>
      <c r="C5830" t="s">
        <v>1065</v>
      </c>
      <c r="E5830">
        <v>3549480435</v>
      </c>
      <c r="G5830" s="2">
        <v>40927.434606481482</v>
      </c>
      <c r="H5830" t="s">
        <v>29</v>
      </c>
      <c r="I5830">
        <v>12266533</v>
      </c>
      <c r="M5830" t="str">
        <f t="shared" si="91"/>
        <v>insert into aparato(dni,nombre, apellido, domicilio, telefono, localidad, email, fecha, observacion) values('12266533','FACUNDO','VERA','','3549480435','','','','NULL');</v>
      </c>
    </row>
    <row r="5831" spans="1:13">
      <c r="A5831">
        <v>5866</v>
      </c>
      <c r="B5831" t="s">
        <v>366</v>
      </c>
      <c r="C5831" t="s">
        <v>1615</v>
      </c>
      <c r="E5831">
        <v>4641328</v>
      </c>
      <c r="F5831" t="s">
        <v>33</v>
      </c>
      <c r="G5831" s="2">
        <v>40927.461331018516</v>
      </c>
      <c r="H5831" t="s">
        <v>29</v>
      </c>
      <c r="I5831">
        <v>14969897</v>
      </c>
      <c r="M5831" t="str">
        <f t="shared" si="91"/>
        <v>insert into aparato(dni,nombre, apellido, domicilio, telefono, localidad, email, fecha, observacion) values('14969897','PATRICIA','PERALTA','','4641328','CORDOBA','','','NULL');</v>
      </c>
    </row>
    <row r="5832" spans="1:13">
      <c r="A5832">
        <v>5867</v>
      </c>
      <c r="B5832" t="s">
        <v>1616</v>
      </c>
      <c r="C5832" t="s">
        <v>1617</v>
      </c>
      <c r="E5832" t="s">
        <v>1618</v>
      </c>
      <c r="F5832" t="s">
        <v>188</v>
      </c>
      <c r="G5832" s="2">
        <v>40927.521122685182</v>
      </c>
      <c r="H5832" t="s">
        <v>29</v>
      </c>
      <c r="I5832">
        <v>11779921</v>
      </c>
      <c r="M5832" t="str">
        <f t="shared" si="91"/>
        <v>insert into aparato(dni,nombre, apellido, domicilio, telefono, localidad, email, fecha, observacion) values('11779921','ERNESTINA','SECO','','03833-15333942','CATAMARCA','','','NULL');</v>
      </c>
    </row>
    <row r="5833" spans="1:13">
      <c r="A5833">
        <v>5868</v>
      </c>
      <c r="B5833" t="s">
        <v>605</v>
      </c>
      <c r="C5833" t="s">
        <v>1619</v>
      </c>
      <c r="E5833">
        <v>352515453318</v>
      </c>
      <c r="G5833" s="2">
        <v>40927.566874999997</v>
      </c>
      <c r="H5833" t="s">
        <v>29</v>
      </c>
      <c r="I5833">
        <v>31402895</v>
      </c>
      <c r="J5833" t="s">
        <v>1620</v>
      </c>
      <c r="M5833" t="str">
        <f t="shared" si="91"/>
        <v>insert into aparato(dni,nombre, apellido, domicilio, telefono, localidad, email, fecha, observacion) values('31402895','MAXIMILIANO','CRAGNOLINI','','352515453318','','MCRAGNOLINI@GRUPOAGROEMPRESA.COM.AR','','NULL');</v>
      </c>
    </row>
    <row r="5834" spans="1:13">
      <c r="A5834">
        <v>5869</v>
      </c>
      <c r="B5834" t="s">
        <v>401</v>
      </c>
      <c r="C5834" t="s">
        <v>1621</v>
      </c>
      <c r="E5834">
        <v>4717873</v>
      </c>
      <c r="F5834" t="s">
        <v>33</v>
      </c>
      <c r="G5834" s="2">
        <v>40927.687569444446</v>
      </c>
      <c r="H5834" t="s">
        <v>29</v>
      </c>
      <c r="I5834">
        <v>13373995</v>
      </c>
      <c r="J5834" t="s">
        <v>1622</v>
      </c>
      <c r="M5834" t="str">
        <f t="shared" si="91"/>
        <v>insert into aparato(dni,nombre, apellido, domicilio, telefono, localidad, email, fecha, observacion) values('13373995','JOSE','RICCHIO','','4717873','CORDOBA','metalurgicaricchio@arnetbiz.com.ar','','NULL');</v>
      </c>
    </row>
    <row r="5835" spans="1:13">
      <c r="A5835">
        <v>5870</v>
      </c>
      <c r="B5835" t="s">
        <v>57</v>
      </c>
      <c r="C5835" t="s">
        <v>180</v>
      </c>
      <c r="E5835" t="s">
        <v>1623</v>
      </c>
      <c r="F5835" t="s">
        <v>1466</v>
      </c>
      <c r="G5835" s="2">
        <v>40927.747569444444</v>
      </c>
      <c r="H5835" t="s">
        <v>29</v>
      </c>
      <c r="I5835">
        <v>92519455</v>
      </c>
      <c r="J5835" t="s">
        <v>1624</v>
      </c>
      <c r="M5835" t="str">
        <f t="shared" si="91"/>
        <v>insert into aparato(dni,nombre, apellido, domicilio, telefono, localidad, email, fecha, observacion) values('92519455','LEANDRO','ROSA','','011-1561741717','BUENOS AIRES','leandro_grosa@hotmail.com','','NULL');</v>
      </c>
    </row>
    <row r="5836" spans="1:13">
      <c r="A5836">
        <v>5871</v>
      </c>
      <c r="B5836" t="s">
        <v>996</v>
      </c>
      <c r="C5836" t="s">
        <v>1625</v>
      </c>
      <c r="E5836">
        <v>4853998</v>
      </c>
      <c r="G5836" s="2">
        <v>40928.398333333331</v>
      </c>
      <c r="H5836" t="s">
        <v>29</v>
      </c>
      <c r="I5836">
        <v>25858612</v>
      </c>
      <c r="J5836" t="s">
        <v>1626</v>
      </c>
      <c r="M5836" t="str">
        <f t="shared" si="91"/>
        <v>insert into aparato(dni,nombre, apellido, domicilio, telefono, localidad, email, fecha, observacion) values('25858612','VANINA','CIRICO','','4853998','','VANICIRICO@HOTMAIL.COM','','NULL');</v>
      </c>
    </row>
    <row r="5837" spans="1:13">
      <c r="A5837">
        <v>5872</v>
      </c>
      <c r="B5837" t="s">
        <v>1354</v>
      </c>
      <c r="C5837" t="s">
        <v>1627</v>
      </c>
      <c r="E5837">
        <v>3584383191</v>
      </c>
      <c r="G5837" s="2">
        <v>40928.427777777775</v>
      </c>
      <c r="H5837" t="s">
        <v>29</v>
      </c>
      <c r="I5837">
        <v>21405180</v>
      </c>
      <c r="J5837" t="s">
        <v>1628</v>
      </c>
      <c r="M5837" t="str">
        <f t="shared" si="91"/>
        <v>insert into aparato(dni,nombre, apellido, domicilio, telefono, localidad, email, fecha, observacion) values('21405180','LILIANA','RUETSCH','','3584383191','','FLIA-CARRERA@CIUDAD.COM.AR','','NULL');</v>
      </c>
    </row>
    <row r="5838" spans="1:13">
      <c r="A5838">
        <v>5873</v>
      </c>
      <c r="B5838" t="s">
        <v>823</v>
      </c>
      <c r="C5838" t="s">
        <v>1629</v>
      </c>
      <c r="E5838" t="s">
        <v>1630</v>
      </c>
      <c r="G5838" s="2">
        <v>40928.459490740737</v>
      </c>
      <c r="H5838" t="s">
        <v>29</v>
      </c>
      <c r="I5838">
        <v>27896817</v>
      </c>
      <c r="M5838" t="str">
        <f t="shared" si="91"/>
        <v>insert into aparato(dni,nombre, apellido, domicilio, telefono, localidad, email, fecha, observacion) values('27896817','JULIA','PIATTI','','03467-15648542','','','','NULL');</v>
      </c>
    </row>
    <row r="5839" spans="1:13">
      <c r="A5839">
        <v>5874</v>
      </c>
      <c r="B5839" t="s">
        <v>564</v>
      </c>
      <c r="C5839" t="s">
        <v>1631</v>
      </c>
      <c r="E5839">
        <v>4940993</v>
      </c>
      <c r="F5839" t="s">
        <v>33</v>
      </c>
      <c r="G5839" s="2">
        <v>40928.477395833332</v>
      </c>
      <c r="H5839" t="s">
        <v>29</v>
      </c>
      <c r="I5839">
        <v>17629755</v>
      </c>
      <c r="M5839" t="str">
        <f t="shared" si="91"/>
        <v>insert into aparato(dni,nombre, apellido, domicilio, telefono, localidad, email, fecha, observacion) values('17629755','SUSANA','PINARDEL','','4940993','CORDOBA','','','NULL');</v>
      </c>
    </row>
    <row r="5840" spans="1:13">
      <c r="A5840">
        <v>5875</v>
      </c>
      <c r="B5840" t="s">
        <v>1038</v>
      </c>
      <c r="C5840" t="s">
        <v>33</v>
      </c>
      <c r="E5840">
        <v>153963615</v>
      </c>
      <c r="F5840" t="s">
        <v>33</v>
      </c>
      <c r="G5840" s="2">
        <v>40928.484513888892</v>
      </c>
      <c r="H5840" t="s">
        <v>29</v>
      </c>
      <c r="I5840">
        <v>23089400</v>
      </c>
      <c r="M5840" t="str">
        <f t="shared" si="91"/>
        <v>insert into aparato(dni,nombre, apellido, domicilio, telefono, localidad, email, fecha, observacion) values('23089400','CRISTIAN ','CORDOBA','','153963615','CORDOBA','','','NULL');</v>
      </c>
    </row>
    <row r="5841" spans="1:13">
      <c r="A5841">
        <v>5876</v>
      </c>
      <c r="B5841" t="s">
        <v>1632</v>
      </c>
      <c r="C5841" t="s">
        <v>1633</v>
      </c>
      <c r="E5841">
        <v>4522409</v>
      </c>
      <c r="G5841" s="2">
        <v>40928.488252314812</v>
      </c>
      <c r="H5841" t="s">
        <v>29</v>
      </c>
      <c r="I5841">
        <v>1564480</v>
      </c>
      <c r="M5841" t="str">
        <f t="shared" si="91"/>
        <v>insert into aparato(dni,nombre, apellido, domicilio, telefono, localidad, email, fecha, observacion) values('1564480','HILDA','DEANQUIN','','4522409','','','','NULL');</v>
      </c>
    </row>
    <row r="5842" spans="1:13">
      <c r="A5842">
        <v>5877</v>
      </c>
      <c r="B5842" t="s">
        <v>103</v>
      </c>
      <c r="C5842" t="s">
        <v>1634</v>
      </c>
      <c r="E5842">
        <v>153763867</v>
      </c>
      <c r="G5842" s="2">
        <v>40928.504178240742</v>
      </c>
      <c r="H5842" t="s">
        <v>29</v>
      </c>
      <c r="I5842">
        <v>31219459</v>
      </c>
      <c r="J5842" t="s">
        <v>1635</v>
      </c>
      <c r="M5842" t="str">
        <f t="shared" si="91"/>
        <v>insert into aparato(dni,nombre, apellido, domicilio, telefono, localidad, email, fecha, observacion) values('31219459','ROMINA','BALDUCCI','','153763867','','ROMINA16AR@HOTMAIL.COM','','NULL');</v>
      </c>
    </row>
    <row r="5843" spans="1:13">
      <c r="A5843">
        <v>5878</v>
      </c>
      <c r="B5843" t="s">
        <v>1636</v>
      </c>
      <c r="C5843" t="s">
        <v>766</v>
      </c>
      <c r="E5843">
        <v>153412108</v>
      </c>
      <c r="F5843" t="s">
        <v>33</v>
      </c>
      <c r="G5843" s="2">
        <v>40928.52412037037</v>
      </c>
      <c r="H5843" t="s">
        <v>29</v>
      </c>
      <c r="I5843">
        <v>35659050</v>
      </c>
      <c r="M5843" t="str">
        <f t="shared" si="91"/>
        <v>insert into aparato(dni,nombre, apellido, domicilio, telefono, localidad, email, fecha, observacion) values('35659050','RODRIGO','OLMOS','','153412108','CORDOBA','','','NULL');</v>
      </c>
    </row>
    <row r="5844" spans="1:13">
      <c r="A5844">
        <v>5879</v>
      </c>
      <c r="B5844" t="s">
        <v>1580</v>
      </c>
      <c r="C5844" t="s">
        <v>666</v>
      </c>
      <c r="E5844" t="s">
        <v>1637</v>
      </c>
      <c r="F5844" t="s">
        <v>33</v>
      </c>
      <c r="G5844" s="2">
        <v>40928.52888888889</v>
      </c>
      <c r="H5844" t="s">
        <v>29</v>
      </c>
      <c r="I5844">
        <v>18176477</v>
      </c>
      <c r="M5844" t="str">
        <f t="shared" si="91"/>
        <v>insert into aparato(dni,nombre, apellido, domicilio, telefono, localidad, email, fecha, observacion) values('18176477','SONIA','FERNANDEZ','','0353197916-4725309','CORDOBA','','','NULL');</v>
      </c>
    </row>
    <row r="5845" spans="1:13">
      <c r="A5845">
        <v>5880</v>
      </c>
      <c r="B5845" t="s">
        <v>1638</v>
      </c>
      <c r="C5845" t="s">
        <v>1639</v>
      </c>
      <c r="E5845" t="s">
        <v>1640</v>
      </c>
      <c r="F5845" t="s">
        <v>1641</v>
      </c>
      <c r="G5845" s="2">
        <v>40928.647569444445</v>
      </c>
      <c r="H5845" t="s">
        <v>29</v>
      </c>
      <c r="I5845">
        <v>13725927</v>
      </c>
      <c r="J5845" t="s">
        <v>1642</v>
      </c>
      <c r="M5845" t="str">
        <f t="shared" si="91"/>
        <v>insert into aparato(dni,nombre, apellido, domicilio, telefono, localidad, email, fecha, observacion) values('13725927','SILVANA','ROSATTI','','03534-15556551','JUSTINIANO POCE','silvanarosatti@hotmail.com','','NULL');</v>
      </c>
    </row>
    <row r="5846" spans="1:13">
      <c r="A5846">
        <v>5881</v>
      </c>
      <c r="B5846" t="s">
        <v>387</v>
      </c>
      <c r="C5846" t="s">
        <v>1643</v>
      </c>
      <c r="E5846">
        <v>156114418</v>
      </c>
      <c r="F5846" t="s">
        <v>33</v>
      </c>
      <c r="G5846" s="2">
        <v>40928.720219907409</v>
      </c>
      <c r="H5846" t="s">
        <v>29</v>
      </c>
      <c r="I5846">
        <v>26151389</v>
      </c>
      <c r="J5846" t="s">
        <v>1644</v>
      </c>
      <c r="M5846" t="str">
        <f t="shared" si="91"/>
        <v>insert into aparato(dni,nombre, apellido, domicilio, telefono, localidad, email, fecha, observacion) values('26151389','LORENA','BRITOS','','156114418','CORDOBA','lorebritos@hotmail.com','','NULL');</v>
      </c>
    </row>
    <row r="5847" spans="1:13">
      <c r="A5847">
        <v>5882</v>
      </c>
      <c r="B5847" t="s">
        <v>1645</v>
      </c>
      <c r="C5847" t="s">
        <v>1646</v>
      </c>
      <c r="E5847" t="s">
        <v>1647</v>
      </c>
      <c r="F5847" t="s">
        <v>146</v>
      </c>
      <c r="G5847" s="2">
        <v>40929.447199074071</v>
      </c>
      <c r="H5847" t="s">
        <v>29</v>
      </c>
      <c r="I5847">
        <v>26979028</v>
      </c>
      <c r="J5847" t="s">
        <v>1648</v>
      </c>
      <c r="M5847" t="str">
        <f t="shared" si="91"/>
        <v>insert into aparato(dni,nombre, apellido, domicilio, telefono, localidad, email, fecha, observacion) values('26979028','francisco','sampo','','0351-156698303','cordoba','fsampo@gmail.com','','NULL');</v>
      </c>
    </row>
    <row r="5848" spans="1:13">
      <c r="A5848">
        <v>5883</v>
      </c>
      <c r="B5848" t="s">
        <v>324</v>
      </c>
      <c r="C5848" t="s">
        <v>1649</v>
      </c>
      <c r="E5848">
        <v>155408242</v>
      </c>
      <c r="F5848" t="s">
        <v>146</v>
      </c>
      <c r="G5848" s="2">
        <v>40929.522314814814</v>
      </c>
      <c r="H5848" t="s">
        <v>29</v>
      </c>
      <c r="I5848">
        <v>28660022</v>
      </c>
      <c r="J5848" t="s">
        <v>1650</v>
      </c>
      <c r="M5848" t="str">
        <f t="shared" si="91"/>
        <v>insert into aparato(dni,nombre, apellido, domicilio, telefono, localidad, email, fecha, observacion) values('28660022','pablo','muñoz','','155408242','cordoba','sm-pablo@hotmail.com','','NULL');</v>
      </c>
    </row>
    <row r="5849" spans="1:13">
      <c r="A5849">
        <v>5884</v>
      </c>
      <c r="B5849" t="s">
        <v>401</v>
      </c>
      <c r="C5849" t="s">
        <v>801</v>
      </c>
      <c r="E5849">
        <v>153353521</v>
      </c>
      <c r="F5849" t="s">
        <v>33</v>
      </c>
      <c r="G5849" s="2">
        <v>40929.559270833335</v>
      </c>
      <c r="H5849" t="s">
        <v>29</v>
      </c>
      <c r="I5849">
        <v>12248718</v>
      </c>
      <c r="J5849" t="s">
        <v>1651</v>
      </c>
      <c r="M5849" t="str">
        <f t="shared" si="91"/>
        <v>insert into aparato(dni,nombre, apellido, domicilio, telefono, localidad, email, fecha, observacion) values('12248718','JOSE','ARROYO','','153353521','CORDOBA','patocaleda@hotmail.com','','NULL');</v>
      </c>
    </row>
    <row r="5850" spans="1:13">
      <c r="A5850">
        <v>5885</v>
      </c>
      <c r="B5850" t="s">
        <v>1071</v>
      </c>
      <c r="C5850" t="s">
        <v>1652</v>
      </c>
      <c r="E5850">
        <v>3543459500</v>
      </c>
      <c r="G5850" s="2">
        <v>40931.407268518517</v>
      </c>
      <c r="H5850" t="s">
        <v>29</v>
      </c>
      <c r="I5850">
        <v>29513793</v>
      </c>
      <c r="J5850" t="s">
        <v>1653</v>
      </c>
      <c r="M5850" t="str">
        <f t="shared" si="91"/>
        <v>insert into aparato(dni,nombre, apellido, domicilio, telefono, localidad, email, fecha, observacion) values('29513793','DAMIAN','BERRA','','3543459500','','DAMIAN.BERRA@NEVERLAND.COM.AR','','NULL');</v>
      </c>
    </row>
    <row r="5851" spans="1:13">
      <c r="A5851">
        <v>5886</v>
      </c>
      <c r="B5851" t="s">
        <v>505</v>
      </c>
      <c r="C5851" t="s">
        <v>130</v>
      </c>
      <c r="E5851">
        <v>351155220557</v>
      </c>
      <c r="G5851" s="2">
        <v>40931.416863425926</v>
      </c>
      <c r="H5851" t="s">
        <v>29</v>
      </c>
      <c r="I5851">
        <v>31769064</v>
      </c>
      <c r="J5851" t="s">
        <v>1654</v>
      </c>
      <c r="M5851" t="str">
        <f t="shared" si="91"/>
        <v>insert into aparato(dni,nombre, apellido, domicilio, telefono, localidad, email, fecha, observacion) values('31769064','GONZALO','BONO','','351155220557','','BONOGONZALO@HOTMAIL.COM','','NULL');</v>
      </c>
    </row>
    <row r="5852" spans="1:13">
      <c r="A5852">
        <v>5887</v>
      </c>
      <c r="B5852" t="s">
        <v>65</v>
      </c>
      <c r="C5852" t="s">
        <v>1655</v>
      </c>
      <c r="E5852">
        <v>4311477</v>
      </c>
      <c r="F5852" t="s">
        <v>33</v>
      </c>
      <c r="G5852" s="2">
        <v>40931.425335648149</v>
      </c>
      <c r="H5852" t="s">
        <v>29</v>
      </c>
      <c r="I5852">
        <v>29964455</v>
      </c>
      <c r="M5852" t="str">
        <f t="shared" si="91"/>
        <v>insert into aparato(dni,nombre, apellido, domicilio, telefono, localidad, email, fecha, observacion) values('29964455','JAVIER','MANZANO','','4311477','CORDOBA','','','NULL');</v>
      </c>
    </row>
    <row r="5853" spans="1:13">
      <c r="A5853">
        <v>5888</v>
      </c>
      <c r="B5853" t="s">
        <v>537</v>
      </c>
      <c r="C5853" t="s">
        <v>1656</v>
      </c>
      <c r="E5853">
        <v>153040796</v>
      </c>
      <c r="F5853" t="s">
        <v>33</v>
      </c>
      <c r="G5853" s="2">
        <v>40931.49931712963</v>
      </c>
      <c r="H5853" t="s">
        <v>29</v>
      </c>
      <c r="I5853">
        <v>24691800</v>
      </c>
      <c r="J5853" t="s">
        <v>1657</v>
      </c>
      <c r="M5853" t="str">
        <f t="shared" si="91"/>
        <v>insert into aparato(dni,nombre, apellido, domicilio, telefono, localidad, email, fecha, observacion) values('24691800','PABLO','ALMIRON','','153040796','CORDOBA','estudilaluna@gmail.com','','NULL');</v>
      </c>
    </row>
    <row r="5854" spans="1:13">
      <c r="A5854">
        <v>5889</v>
      </c>
      <c r="B5854" t="s">
        <v>1658</v>
      </c>
      <c r="C5854" t="s">
        <v>1659</v>
      </c>
      <c r="E5854" t="s">
        <v>1660</v>
      </c>
      <c r="F5854" t="s">
        <v>146</v>
      </c>
      <c r="G5854" s="2">
        <v>40931.521932870368</v>
      </c>
      <c r="H5854" t="s">
        <v>29</v>
      </c>
      <c r="I5854">
        <v>28852765</v>
      </c>
      <c r="J5854" t="s">
        <v>1661</v>
      </c>
      <c r="M5854" t="str">
        <f t="shared" si="91"/>
        <v>insert into aparato(dni,nombre, apellido, domicilio, telefono, localidad, email, fecha, observacion) values('28852765','ivana','masci','','0351-153059823','cordoba','ivi_cba26@hotmail.com','','NULL');</v>
      </c>
    </row>
    <row r="5855" spans="1:13">
      <c r="A5855">
        <v>5890</v>
      </c>
      <c r="B5855" t="s">
        <v>1542</v>
      </c>
      <c r="C5855" t="s">
        <v>1662</v>
      </c>
      <c r="E5855">
        <v>299154683016</v>
      </c>
      <c r="F5855" t="s">
        <v>146</v>
      </c>
      <c r="G5855" s="2">
        <v>40931.525173611109</v>
      </c>
      <c r="H5855" t="s">
        <v>29</v>
      </c>
      <c r="I5855">
        <v>37757508</v>
      </c>
      <c r="J5855" t="s">
        <v>1663</v>
      </c>
      <c r="M5855" t="str">
        <f t="shared" si="91"/>
        <v>insert into aparato(dni,nombre, apellido, domicilio, telefono, localidad, email, fecha, observacion) values('37757508','mariana','troglia','','299154683016','cordoba','marii2105@hotmail.com','','NULL');</v>
      </c>
    </row>
    <row r="5856" spans="1:13">
      <c r="A5856">
        <v>5891</v>
      </c>
      <c r="B5856" t="s">
        <v>1546</v>
      </c>
      <c r="C5856" t="s">
        <v>56</v>
      </c>
      <c r="E5856" t="s">
        <v>1664</v>
      </c>
      <c r="F5856" t="s">
        <v>954</v>
      </c>
      <c r="G5856" s="2">
        <v>40931.623541666668</v>
      </c>
      <c r="H5856" t="s">
        <v>29</v>
      </c>
      <c r="I5856">
        <v>7646718</v>
      </c>
      <c r="M5856" t="str">
        <f t="shared" si="91"/>
        <v>insert into aparato(dni,nombre, apellido, domicilio, telefono, localidad, email, fecha, observacion) values('7646718','OSCAR','GOMEZ','','03543-423326','ARGUELLO','','','NULL');</v>
      </c>
    </row>
    <row r="5857" spans="1:13">
      <c r="A5857">
        <v>5892</v>
      </c>
      <c r="B5857" t="s">
        <v>1665</v>
      </c>
      <c r="C5857" t="s">
        <v>1666</v>
      </c>
      <c r="D5857" t="s">
        <v>1667</v>
      </c>
      <c r="E5857" t="s">
        <v>1668</v>
      </c>
      <c r="F5857" t="s">
        <v>1669</v>
      </c>
      <c r="G5857" s="2">
        <v>40931.639490740738</v>
      </c>
      <c r="H5857" t="s">
        <v>29</v>
      </c>
      <c r="I5857">
        <v>426860</v>
      </c>
      <c r="M5857" t="str">
        <f t="shared" si="91"/>
        <v>insert into aparato(dni,nombre, apellido, domicilio, telefono, localidad, email, fecha, observacion) values('426860','LILIANA ROSA','SAAVEDRA','JOSE HERNANDEZ 545','03825-426860','CHILECITO- LA RIOJA-','','','NULL');</v>
      </c>
    </row>
    <row r="5858" spans="1:13">
      <c r="A5858">
        <v>5893</v>
      </c>
      <c r="B5858" t="s">
        <v>1670</v>
      </c>
      <c r="C5858" t="s">
        <v>1671</v>
      </c>
      <c r="E5858" t="s">
        <v>1672</v>
      </c>
      <c r="F5858" t="s">
        <v>1673</v>
      </c>
      <c r="G5858" s="2">
        <v>40931.787233796298</v>
      </c>
      <c r="H5858" t="s">
        <v>29</v>
      </c>
      <c r="I5858">
        <v>20453474</v>
      </c>
      <c r="M5858" t="str">
        <f t="shared" si="91"/>
        <v>insert into aparato(dni,nombre, apellido, domicilio, telefono, localidad, email, fecha, observacion) values('20453474','IVAN NESTOR','AYBAR','','0388-155807344','SAN SALVADOR DE JUJUY','','','NULL');</v>
      </c>
    </row>
    <row r="5859" spans="1:13">
      <c r="A5859">
        <v>5894</v>
      </c>
      <c r="B5859" t="s">
        <v>1674</v>
      </c>
      <c r="C5859" t="s">
        <v>1675</v>
      </c>
      <c r="E5859" t="s">
        <v>1676</v>
      </c>
      <c r="F5859" t="s">
        <v>1677</v>
      </c>
      <c r="G5859" s="2">
        <v>40932.406446759262</v>
      </c>
      <c r="H5859" t="s">
        <v>29</v>
      </c>
      <c r="I5859">
        <v>4279364</v>
      </c>
      <c r="M5859" t="str">
        <f t="shared" si="91"/>
        <v>insert into aparato(dni,nombre, apellido, domicilio, telefono, localidad, email, fecha, observacion) values('4279364','isabel','politano','','03547-422155','alta gracia','','','NULL');</v>
      </c>
    </row>
    <row r="5860" spans="1:13">
      <c r="A5860">
        <v>5895</v>
      </c>
      <c r="B5860" t="s">
        <v>254</v>
      </c>
      <c r="C5860" t="s">
        <v>1678</v>
      </c>
      <c r="E5860">
        <v>4280100</v>
      </c>
      <c r="F5860" t="s">
        <v>33</v>
      </c>
      <c r="G5860" s="2">
        <v>40932.503680555557</v>
      </c>
      <c r="H5860" t="s">
        <v>29</v>
      </c>
      <c r="I5860">
        <v>33599226</v>
      </c>
      <c r="M5860" t="str">
        <f t="shared" si="91"/>
        <v>insert into aparato(dni,nombre, apellido, domicilio, telefono, localidad, email, fecha, observacion) values('33599226','GUILLERMO','OLIVERIO','','4280100','CORDOBA','','','NULL');</v>
      </c>
    </row>
    <row r="5861" spans="1:13">
      <c r="A5861">
        <v>5896</v>
      </c>
      <c r="B5861" t="s">
        <v>866</v>
      </c>
      <c r="C5861" t="s">
        <v>1679</v>
      </c>
      <c r="E5861">
        <v>152037046</v>
      </c>
      <c r="G5861" s="2">
        <v>40932.525289351855</v>
      </c>
      <c r="H5861" t="s">
        <v>29</v>
      </c>
      <c r="I5861">
        <v>20328270</v>
      </c>
      <c r="J5861" t="s">
        <v>1680</v>
      </c>
      <c r="M5861" t="str">
        <f t="shared" si="91"/>
        <v>insert into aparato(dni,nombre, apellido, domicilio, telefono, localidad, email, fecha, observacion) values('20328270','MIRTA','MACHACA','','152037046','','MIRMACHACA@YAHOO.COM.AR','','NULL');</v>
      </c>
    </row>
    <row r="5862" spans="1:13">
      <c r="A5862">
        <v>5897</v>
      </c>
      <c r="B5862" t="s">
        <v>221</v>
      </c>
      <c r="C5862" t="s">
        <v>1681</v>
      </c>
      <c r="E5862">
        <v>152002689</v>
      </c>
      <c r="F5862" t="s">
        <v>33</v>
      </c>
      <c r="G5862" s="2">
        <v>40932.550925925927</v>
      </c>
      <c r="H5862" t="s">
        <v>29</v>
      </c>
      <c r="I5862">
        <v>27543906</v>
      </c>
      <c r="M5862" t="str">
        <f t="shared" si="91"/>
        <v>insert into aparato(dni,nombre, apellido, domicilio, telefono, localidad, email, fecha, observacion) values('27543906','CLAUDIO','GAUNA','','152002689','CORDOBA','','','NULL');</v>
      </c>
    </row>
    <row r="5863" spans="1:13">
      <c r="A5863">
        <v>5898</v>
      </c>
      <c r="B5863" t="s">
        <v>546</v>
      </c>
      <c r="C5863" t="s">
        <v>1682</v>
      </c>
      <c r="E5863">
        <v>156259732</v>
      </c>
      <c r="F5863" t="s">
        <v>33</v>
      </c>
      <c r="G5863" s="2">
        <v>40932.636365740742</v>
      </c>
      <c r="H5863" t="s">
        <v>29</v>
      </c>
      <c r="I5863">
        <v>92698557</v>
      </c>
      <c r="M5863" t="str">
        <f t="shared" si="91"/>
        <v>insert into aparato(dni,nombre, apellido, domicilio, telefono, localidad, email, fecha, observacion) values('92698557','VERONICA','ANDRADE','','156259732','CORDOBA','','','NULL');</v>
      </c>
    </row>
    <row r="5864" spans="1:13">
      <c r="A5864">
        <v>5899</v>
      </c>
      <c r="B5864" t="s">
        <v>401</v>
      </c>
      <c r="C5864" t="s">
        <v>1683</v>
      </c>
      <c r="E5864" t="s">
        <v>1684</v>
      </c>
      <c r="F5864" t="s">
        <v>123</v>
      </c>
      <c r="G5864" s="2">
        <v>40933.460972222223</v>
      </c>
      <c r="H5864" t="s">
        <v>29</v>
      </c>
      <c r="I5864">
        <v>27269869</v>
      </c>
      <c r="M5864" t="str">
        <f t="shared" si="91"/>
        <v>insert into aparato(dni,nombre, apellido, domicilio, telefono, localidad, email, fecha, observacion) values('27269869','JOSE','FARIAS MINETTI','','03826-15406560','LA RIOJA','','','NULL');</v>
      </c>
    </row>
    <row r="5865" spans="1:13">
      <c r="A5865">
        <v>5900</v>
      </c>
      <c r="B5865" t="s">
        <v>1685</v>
      </c>
      <c r="C5865" t="s">
        <v>1686</v>
      </c>
      <c r="D5865" t="s">
        <v>1687</v>
      </c>
      <c r="E5865" t="s">
        <v>1688</v>
      </c>
      <c r="F5865" t="s">
        <v>1187</v>
      </c>
      <c r="G5865" s="2">
        <v>40933.493425925924</v>
      </c>
      <c r="H5865" t="s">
        <v>29</v>
      </c>
      <c r="I5865">
        <v>7984666</v>
      </c>
      <c r="M5865" t="str">
        <f t="shared" si="91"/>
        <v>insert into aparato(dni,nombre, apellido, domicilio, telefono, localidad, email, fecha, observacion) values('7984666','HUGO MIGUEL','CUFFIA','BELGRANO 209','03572-15407554','ONCATIVO','','','NULL');</v>
      </c>
    </row>
    <row r="5866" spans="1:13">
      <c r="A5866">
        <v>5901</v>
      </c>
      <c r="B5866" t="s">
        <v>1689</v>
      </c>
      <c r="C5866" t="s">
        <v>1690</v>
      </c>
      <c r="E5866" t="s">
        <v>1691</v>
      </c>
      <c r="F5866" t="s">
        <v>1187</v>
      </c>
      <c r="G5866" s="2">
        <v>40933.49627314815</v>
      </c>
      <c r="H5866" t="s">
        <v>29</v>
      </c>
      <c r="I5866">
        <v>26422762</v>
      </c>
      <c r="J5866" t="s">
        <v>1692</v>
      </c>
      <c r="M5866" t="str">
        <f t="shared" si="91"/>
        <v>insert into aparato(dni,nombre, apellido, domicilio, telefono, localidad, email, fecha, observacion) values('26422762','ESTEBAN','VASCONCELOS','','03572-15539317','ONCATIVO','cusi33@hotmail.com','','NULL');</v>
      </c>
    </row>
    <row r="5867" spans="1:13">
      <c r="A5867">
        <v>5902</v>
      </c>
      <c r="B5867" t="s">
        <v>1329</v>
      </c>
      <c r="C5867" t="s">
        <v>1693</v>
      </c>
      <c r="E5867" t="s">
        <v>1694</v>
      </c>
      <c r="F5867" t="s">
        <v>1695</v>
      </c>
      <c r="G5867" s="2">
        <v>40933.503206018519</v>
      </c>
      <c r="H5867" t="s">
        <v>29</v>
      </c>
      <c r="I5867">
        <v>5614958</v>
      </c>
      <c r="M5867" t="str">
        <f t="shared" si="91"/>
        <v>insert into aparato(dni,nombre, apellido, domicilio, telefono, localidad, email, fecha, observacion) values('5614958','terecita','camisasso','','03576-425106','arroyito','','','NULL');</v>
      </c>
    </row>
    <row r="5868" spans="1:13">
      <c r="A5868">
        <v>5903</v>
      </c>
      <c r="B5868" t="s">
        <v>1636</v>
      </c>
      <c r="C5868" t="s">
        <v>711</v>
      </c>
      <c r="E5868" t="s">
        <v>1696</v>
      </c>
      <c r="F5868" t="s">
        <v>33</v>
      </c>
      <c r="G5868" s="2">
        <v>40933.524375000001</v>
      </c>
      <c r="H5868" t="s">
        <v>29</v>
      </c>
      <c r="I5868">
        <v>29606583</v>
      </c>
      <c r="J5868" t="s">
        <v>1697</v>
      </c>
      <c r="M5868" t="str">
        <f t="shared" si="91"/>
        <v>insert into aparato(dni,nombre, apellido, domicilio, telefono, localidad, email, fecha, observacion) values('29606583','RODRIGO','QUIROGA','','4600813-157609821','CORDOBA','rquiroga77@gmail.com','','NULL');</v>
      </c>
    </row>
    <row r="5869" spans="1:13">
      <c r="A5869">
        <v>5904</v>
      </c>
      <c r="B5869" t="s">
        <v>1698</v>
      </c>
      <c r="C5869" t="s">
        <v>1699</v>
      </c>
      <c r="E5869">
        <v>155457464</v>
      </c>
      <c r="F5869" t="s">
        <v>146</v>
      </c>
      <c r="G5869" s="2">
        <v>40933.549224537041</v>
      </c>
      <c r="H5869" t="s">
        <v>29</v>
      </c>
      <c r="I5869">
        <v>30660785</v>
      </c>
      <c r="J5869" t="s">
        <v>1700</v>
      </c>
      <c r="M5869" t="str">
        <f t="shared" si="91"/>
        <v>insert into aparato(dni,nombre, apellido, domicilio, telefono, localidad, email, fecha, observacion) values('30660785','nicolas andres','martini','','155457464','cordoba','nmartini@comercialoro.com.ar','','NULL');</v>
      </c>
    </row>
    <row r="5870" spans="1:13">
      <c r="A5870">
        <v>5905</v>
      </c>
      <c r="B5870" t="s">
        <v>850</v>
      </c>
      <c r="C5870" t="s">
        <v>703</v>
      </c>
      <c r="E5870">
        <v>156821333</v>
      </c>
      <c r="F5870" t="s">
        <v>146</v>
      </c>
      <c r="G5870" s="2">
        <v>40933.575706018521</v>
      </c>
      <c r="H5870" t="s">
        <v>29</v>
      </c>
      <c r="I5870">
        <v>30709677</v>
      </c>
      <c r="M5870" t="str">
        <f t="shared" si="91"/>
        <v>insert into aparato(dni,nombre, apellido, domicilio, telefono, localidad, email, fecha, observacion) values('30709677','cecilia','perez','','156821333','cordoba','','','NULL');</v>
      </c>
    </row>
    <row r="5871" spans="1:13">
      <c r="A5871">
        <v>5906</v>
      </c>
      <c r="B5871" t="s">
        <v>1701</v>
      </c>
      <c r="C5871" t="s">
        <v>1702</v>
      </c>
      <c r="E5871" t="s">
        <v>1703</v>
      </c>
      <c r="F5871" t="s">
        <v>188</v>
      </c>
      <c r="G5871" s="2">
        <v>40933.649293981478</v>
      </c>
      <c r="H5871" t="s">
        <v>29</v>
      </c>
      <c r="I5871">
        <v>8556385</v>
      </c>
      <c r="J5871" t="s">
        <v>1704</v>
      </c>
      <c r="M5871" t="str">
        <f t="shared" si="91"/>
        <v>insert into aparato(dni,nombre, apellido, domicilio, telefono, localidad, email, fecha, observacion) values('8556385','CLAUDIO EDUARDO','SVENDSEN','','03833-15316944','CATAMARCA','cesven@hotmail.com','','NULL');</v>
      </c>
    </row>
    <row r="5872" spans="1:13">
      <c r="A5872">
        <v>5907</v>
      </c>
      <c r="B5872" t="s">
        <v>454</v>
      </c>
      <c r="C5872" t="s">
        <v>1705</v>
      </c>
      <c r="E5872" t="s">
        <v>1706</v>
      </c>
      <c r="F5872" t="s">
        <v>33</v>
      </c>
      <c r="G5872" s="2">
        <v>40933.689004629632</v>
      </c>
      <c r="H5872" t="s">
        <v>29</v>
      </c>
      <c r="I5872">
        <v>27013133</v>
      </c>
      <c r="J5872" t="s">
        <v>1707</v>
      </c>
      <c r="M5872" t="str">
        <f t="shared" si="91"/>
        <v>insert into aparato(dni,nombre, apellido, domicilio, telefono, localidad, email, fecha, observacion) values('27013133','LEONARDO','REYNA','','0351-15733189','CORDOBA','leohernan22@hotmail.com.ar','','NULL');</v>
      </c>
    </row>
    <row r="5873" spans="1:13">
      <c r="A5873">
        <v>5908</v>
      </c>
      <c r="B5873" t="s">
        <v>1708</v>
      </c>
      <c r="C5873" t="s">
        <v>1709</v>
      </c>
      <c r="E5873">
        <v>153031562</v>
      </c>
      <c r="F5873" t="s">
        <v>33</v>
      </c>
      <c r="G5873" s="2">
        <v>40933.744884259257</v>
      </c>
      <c r="H5873" t="s">
        <v>29</v>
      </c>
      <c r="I5873">
        <v>16741352</v>
      </c>
      <c r="J5873" t="s">
        <v>1710</v>
      </c>
      <c r="M5873" t="str">
        <f t="shared" si="91"/>
        <v>insert into aparato(dni,nombre, apellido, domicilio, telefono, localidad, email, fecha, observacion) values('16741352','EDITH','CANTONI','','153031562','CORDOBA','edithcantoni@hotmail.com','','NULL');</v>
      </c>
    </row>
    <row r="5874" spans="1:13">
      <c r="A5874">
        <v>5909</v>
      </c>
      <c r="B5874" t="s">
        <v>221</v>
      </c>
      <c r="C5874" t="s">
        <v>164</v>
      </c>
      <c r="E5874" t="s">
        <v>1711</v>
      </c>
      <c r="F5874" t="s">
        <v>1712</v>
      </c>
      <c r="G5874" s="2">
        <v>40933.748993055553</v>
      </c>
      <c r="H5874" t="s">
        <v>29</v>
      </c>
      <c r="I5874">
        <v>23303332</v>
      </c>
      <c r="M5874" t="str">
        <f t="shared" si="91"/>
        <v>insert into aparato(dni,nombre, apellido, domicilio, telefono, localidad, email, fecha, observacion) values('23303332','CLAUDIO','GRANDE','','03404-15534531','GALVES- SANTA FE-','','','NULL');</v>
      </c>
    </row>
    <row r="5875" spans="1:13">
      <c r="A5875">
        <v>5910</v>
      </c>
      <c r="B5875" t="s">
        <v>1234</v>
      </c>
      <c r="C5875" t="s">
        <v>1713</v>
      </c>
      <c r="E5875">
        <v>155909233</v>
      </c>
      <c r="F5875" t="s">
        <v>33</v>
      </c>
      <c r="G5875" s="2">
        <v>40933.769490740742</v>
      </c>
      <c r="H5875" t="s">
        <v>29</v>
      </c>
      <c r="I5875">
        <v>14733777</v>
      </c>
      <c r="J5875" t="s">
        <v>1714</v>
      </c>
      <c r="M5875" t="str">
        <f t="shared" si="91"/>
        <v>insert into aparato(dni,nombre, apellido, domicilio, telefono, localidad, email, fecha, observacion) values('14733777','HUGO','ARRIETA','','155909233','CORDOBA','hugarrieta@yahoo.com.ar','','NULL');</v>
      </c>
    </row>
    <row r="5876" spans="1:13">
      <c r="A5876">
        <v>5911</v>
      </c>
      <c r="B5876" t="s">
        <v>1715</v>
      </c>
      <c r="C5876" t="s">
        <v>1716</v>
      </c>
      <c r="D5876" t="s">
        <v>1717</v>
      </c>
      <c r="E5876">
        <v>156575060</v>
      </c>
      <c r="F5876" t="s">
        <v>146</v>
      </c>
      <c r="G5876" s="2">
        <v>40934.411122685182</v>
      </c>
      <c r="H5876" t="s">
        <v>29</v>
      </c>
      <c r="I5876">
        <v>6443049</v>
      </c>
      <c r="J5876" t="s">
        <v>1718</v>
      </c>
      <c r="M5876" t="str">
        <f t="shared" si="91"/>
        <v>insert into aparato(dni,nombre, apellido, domicilio, telefono, localidad, email, fecha, observacion) values('6443049','rene','galoppo','federico padula 3816','156575060','cordoba','renegaloppo@hotmail.com','','NULL');</v>
      </c>
    </row>
    <row r="5877" spans="1:13">
      <c r="A5877">
        <v>5912</v>
      </c>
      <c r="B5877" t="s">
        <v>1719</v>
      </c>
      <c r="C5877" t="s">
        <v>682</v>
      </c>
      <c r="E5877">
        <v>357615529916</v>
      </c>
      <c r="G5877" s="2">
        <v>40934.436018518521</v>
      </c>
      <c r="H5877" t="s">
        <v>29</v>
      </c>
      <c r="I5877">
        <v>28849992</v>
      </c>
      <c r="J5877" t="s">
        <v>1720</v>
      </c>
      <c r="M5877" t="str">
        <f t="shared" si="91"/>
        <v>insert into aparato(dni,nombre, apellido, domicilio, telefono, localidad, email, fecha, observacion) values('28849992','ERIKA','DIAZ','','357615529916','','erikadiaz@cescom.net.ar','','NULL');</v>
      </c>
    </row>
    <row r="5878" spans="1:13">
      <c r="A5878">
        <v>5913</v>
      </c>
      <c r="B5878" t="s">
        <v>1705</v>
      </c>
      <c r="C5878" t="s">
        <v>1721</v>
      </c>
      <c r="E5878">
        <v>3534432656</v>
      </c>
      <c r="G5878" s="2">
        <v>40934.47896990741</v>
      </c>
      <c r="H5878" t="s">
        <v>29</v>
      </c>
      <c r="I5878">
        <v>24836615</v>
      </c>
      <c r="J5878" t="s">
        <v>1722</v>
      </c>
      <c r="M5878" t="str">
        <f t="shared" si="91"/>
        <v>insert into aparato(dni,nombre, apellido, domicilio, telefono, localidad, email, fecha, observacion) values('24836615','REYNA','MAURICIO','','3534432656','','MAURICIOREYNA@HOTMAIL.COM.AR','','NULL');</v>
      </c>
    </row>
    <row r="5879" spans="1:13">
      <c r="A5879">
        <v>5914</v>
      </c>
      <c r="B5879" t="s">
        <v>505</v>
      </c>
      <c r="C5879" t="s">
        <v>1723</v>
      </c>
      <c r="E5879">
        <v>15532473</v>
      </c>
      <c r="G5879" s="2">
        <v>40934.521631944444</v>
      </c>
      <c r="H5879" t="s">
        <v>29</v>
      </c>
      <c r="I5879">
        <v>94652454</v>
      </c>
      <c r="M5879" t="str">
        <f t="shared" si="91"/>
        <v>insert into aparato(dni,nombre, apellido, domicilio, telefono, localidad, email, fecha, observacion) values('94652454','GONZALO','PANTIGOZO','','15532473','','','','NULL');</v>
      </c>
    </row>
    <row r="5880" spans="1:13">
      <c r="A5880">
        <v>5915</v>
      </c>
      <c r="B5880" t="s">
        <v>947</v>
      </c>
      <c r="C5880" t="s">
        <v>1724</v>
      </c>
      <c r="E5880">
        <v>153783559</v>
      </c>
      <c r="F5880" t="s">
        <v>33</v>
      </c>
      <c r="G5880" s="2">
        <v>40934.629212962966</v>
      </c>
      <c r="H5880" t="s">
        <v>29</v>
      </c>
      <c r="I5880">
        <v>27361068</v>
      </c>
      <c r="J5880" t="s">
        <v>1725</v>
      </c>
      <c r="M5880" t="str">
        <f t="shared" si="91"/>
        <v>insert into aparato(dni,nombre, apellido, domicilio, telefono, localidad, email, fecha, observacion) values('27361068','NATALIA','GODOY','','153783559','CORDOBA','natygodoy@hotmail.es','','NULL');</v>
      </c>
    </row>
    <row r="5881" spans="1:13">
      <c r="A5881">
        <v>5916</v>
      </c>
      <c r="B5881" t="s">
        <v>1726</v>
      </c>
      <c r="C5881" t="s">
        <v>550</v>
      </c>
      <c r="D5881" t="s">
        <v>1727</v>
      </c>
      <c r="E5881" t="s">
        <v>1728</v>
      </c>
      <c r="F5881" t="s">
        <v>1729</v>
      </c>
      <c r="G5881" s="2">
        <v>40934.683993055558</v>
      </c>
      <c r="H5881" t="s">
        <v>29</v>
      </c>
      <c r="I5881">
        <v>29255762</v>
      </c>
      <c r="J5881" t="s">
        <v>1730</v>
      </c>
      <c r="M5881" t="str">
        <f t="shared" si="91"/>
        <v>insert into aparato(dni,nombre, apellido, domicilio, telefono, localidad, email, fecha, observacion) values('29255762','JULIA PAULA (FOTOGRAFIA COLOR)','SILVA','AV. VELEZ SARSFIEL 3251','4611009 - 157665512','CORDOBA   B° LAS FLORES','fotografiacolor@hotmail.com','','NULL');</v>
      </c>
    </row>
    <row r="5882" spans="1:13">
      <c r="A5882">
        <v>5917</v>
      </c>
      <c r="B5882" t="s">
        <v>1731</v>
      </c>
      <c r="C5882" t="s">
        <v>1732</v>
      </c>
      <c r="D5882" t="s">
        <v>1733</v>
      </c>
      <c r="E5882" t="s">
        <v>1734</v>
      </c>
      <c r="F5882" t="s">
        <v>1735</v>
      </c>
      <c r="G5882" s="2">
        <v>40934.767372685186</v>
      </c>
      <c r="H5882" t="s">
        <v>29</v>
      </c>
      <c r="I5882">
        <v>154145441</v>
      </c>
      <c r="J5882" t="s">
        <v>1736</v>
      </c>
      <c r="M5882" t="str">
        <f t="shared" si="91"/>
        <v>insert into aparato(dni,nombre, apellido, domicilio, telefono, localidad, email, fecha, observacion) values('154145441','LUCIANO','MENARDO','9 DE JULIO 248','0353-154145441','VILLA  MARIA','menardo@gmail.com','','NULL');</v>
      </c>
    </row>
    <row r="5883" spans="1:13">
      <c r="A5883">
        <v>5918</v>
      </c>
      <c r="B5883" t="s">
        <v>107</v>
      </c>
      <c r="C5883" t="s">
        <v>1737</v>
      </c>
      <c r="E5883" t="s">
        <v>1738</v>
      </c>
      <c r="F5883" t="s">
        <v>33</v>
      </c>
      <c r="G5883" s="2">
        <v>40934.774178240739</v>
      </c>
      <c r="H5883" t="s">
        <v>29</v>
      </c>
      <c r="I5883">
        <v>33603062</v>
      </c>
      <c r="J5883" t="s">
        <v>1739</v>
      </c>
      <c r="M5883" t="str">
        <f t="shared" si="91"/>
        <v>insert into aparato(dni,nombre, apellido, domicilio, telefono, localidad, email, fecha, observacion) values('33603062','MARCOS','SAVY','','03546-15439046','CORDOBA','savymarcos@hotmail.com','','NULL');</v>
      </c>
    </row>
    <row r="5884" spans="1:13">
      <c r="A5884">
        <v>5919</v>
      </c>
      <c r="B5884" t="s">
        <v>494</v>
      </c>
      <c r="C5884" t="s">
        <v>495</v>
      </c>
      <c r="E5884">
        <v>4672081</v>
      </c>
      <c r="G5884" s="2">
        <v>40935.411041666666</v>
      </c>
      <c r="H5884" t="s">
        <v>29</v>
      </c>
      <c r="I5884">
        <v>16741942</v>
      </c>
      <c r="J5884" t="s">
        <v>1740</v>
      </c>
      <c r="M5884" t="str">
        <f t="shared" si="91"/>
        <v>insert into aparato(dni,nombre, apellido, domicilio, telefono, localidad, email, fecha, observacion) values('16741942','ALEJANDRA','COSMES','','4672081','','ALEJANDRA.2811@HOTMAIL.COM','','NULL');</v>
      </c>
    </row>
    <row r="5885" spans="1:13">
      <c r="A5885">
        <v>5920</v>
      </c>
      <c r="B5885" t="s">
        <v>1741</v>
      </c>
      <c r="C5885" t="s">
        <v>1742</v>
      </c>
      <c r="E5885">
        <v>4604801</v>
      </c>
      <c r="G5885" s="2">
        <v>40935.477442129632</v>
      </c>
      <c r="H5885" t="s">
        <v>29</v>
      </c>
      <c r="I5885">
        <v>17845887</v>
      </c>
      <c r="J5885" t="s">
        <v>1743</v>
      </c>
      <c r="M5885" t="str">
        <f t="shared" si="91"/>
        <v>insert into aparato(dni,nombre, apellido, domicilio, telefono, localidad, email, fecha, observacion) values('17845887','SILVIA','CONIGLIO','','4604801','','SILVIACONIGLIO@GMAIL.COM','','NULL');</v>
      </c>
    </row>
    <row r="5886" spans="1:13">
      <c r="A5886">
        <v>5921</v>
      </c>
      <c r="B5886" t="s">
        <v>1045</v>
      </c>
      <c r="C5886" t="s">
        <v>1744</v>
      </c>
      <c r="E5886">
        <v>38221674264</v>
      </c>
      <c r="G5886" s="2">
        <v>40935.485081018516</v>
      </c>
      <c r="H5886" t="s">
        <v>29</v>
      </c>
      <c r="I5886">
        <v>25649276</v>
      </c>
      <c r="J5886" t="s">
        <v>1745</v>
      </c>
      <c r="M5886" t="str">
        <f t="shared" si="91"/>
        <v>insert into aparato(dni,nombre, apellido, domicilio, telefono, localidad, email, fecha, observacion) values('25649276','ALFREDO','PARADA LARROSA','','38221674264','','ALFREDOPARADA76@HOTMAIL.COM','','NULL');</v>
      </c>
    </row>
    <row r="5887" spans="1:13">
      <c r="A5887">
        <v>5922</v>
      </c>
      <c r="B5887" t="s">
        <v>1307</v>
      </c>
      <c r="C5887" t="s">
        <v>1746</v>
      </c>
      <c r="E5887">
        <v>157517904</v>
      </c>
      <c r="G5887" s="2">
        <v>40935.503182870372</v>
      </c>
      <c r="H5887" t="s">
        <v>29</v>
      </c>
      <c r="I5887">
        <v>28655268</v>
      </c>
      <c r="J5887" t="s">
        <v>1747</v>
      </c>
      <c r="M5887" t="str">
        <f t="shared" si="91"/>
        <v>insert into aparato(dni,nombre, apellido, domicilio, telefono, localidad, email, fecha, observacion) values('28655268','IVANA','COLLA','','157517904','','HIBANNA655@HOTMAIL.COM','','NULL');</v>
      </c>
    </row>
    <row r="5888" spans="1:13">
      <c r="A5888">
        <v>5923</v>
      </c>
      <c r="B5888" t="s">
        <v>1748</v>
      </c>
      <c r="C5888" t="s">
        <v>1749</v>
      </c>
      <c r="E5888">
        <v>155605039</v>
      </c>
      <c r="G5888" s="2">
        <v>40935.521562499998</v>
      </c>
      <c r="H5888" t="s">
        <v>29</v>
      </c>
      <c r="I5888">
        <v>14580005</v>
      </c>
      <c r="M5888" t="str">
        <f t="shared" si="91"/>
        <v>insert into aparato(dni,nombre, apellido, domicilio, telefono, localidad, email, fecha, observacion) values('14580005','GUSTAVO MOISES','AZIZE','','155605039','','','','NULL');</v>
      </c>
    </row>
    <row r="5889" spans="1:13">
      <c r="A5889">
        <v>5924</v>
      </c>
      <c r="B5889" t="s">
        <v>1750</v>
      </c>
      <c r="C5889" t="s">
        <v>930</v>
      </c>
      <c r="D5889" t="s">
        <v>1751</v>
      </c>
      <c r="E5889">
        <v>153937329</v>
      </c>
      <c r="F5889" t="s">
        <v>33</v>
      </c>
      <c r="G5889" s="2">
        <v>40935.560104166667</v>
      </c>
      <c r="H5889" t="s">
        <v>29</v>
      </c>
      <c r="I5889">
        <v>6175380</v>
      </c>
      <c r="M5889" t="str">
        <f t="shared" si="91"/>
        <v>insert into aparato(dni,nombre, apellido, domicilio, telefono, localidad, email, fecha, observacion) values('6175380','GLADI','PEREZ','AV PATRIA 563 DTO A','153937329','CORDOBA','','','NULL');</v>
      </c>
    </row>
    <row r="5890" spans="1:13">
      <c r="A5890">
        <v>5925</v>
      </c>
      <c r="B5890" t="s">
        <v>1346</v>
      </c>
      <c r="C5890" t="s">
        <v>1752</v>
      </c>
      <c r="E5890">
        <v>156089025</v>
      </c>
      <c r="G5890" s="2">
        <v>40935.666018518517</v>
      </c>
      <c r="H5890" t="s">
        <v>29</v>
      </c>
      <c r="I5890">
        <v>28111341</v>
      </c>
      <c r="J5890" t="s">
        <v>1753</v>
      </c>
      <c r="M5890" t="str">
        <f t="shared" si="91"/>
        <v>insert into aparato(dni,nombre, apellido, domicilio, telefono, localidad, email, fecha, observacion) values('28111341','VIRGINIA','PASSADORE','','156089025','','VIRGINIAPASSADORE@HOTMAIL.COM','','NULL');</v>
      </c>
    </row>
    <row r="5891" spans="1:13">
      <c r="A5891">
        <v>5926</v>
      </c>
      <c r="B5891" t="s">
        <v>1754</v>
      </c>
      <c r="C5891" t="s">
        <v>1755</v>
      </c>
      <c r="E5891" t="s">
        <v>1756</v>
      </c>
      <c r="F5891" t="s">
        <v>33</v>
      </c>
      <c r="G5891" s="2">
        <v>40935.675682870373</v>
      </c>
      <c r="H5891" t="s">
        <v>29</v>
      </c>
      <c r="I5891">
        <v>34989126</v>
      </c>
      <c r="J5891" t="s">
        <v>1757</v>
      </c>
      <c r="M5891" t="str">
        <f t="shared" ref="M5891:M5954" si="92">CONCATENATE($L$2,I5891,"','",B5891,"','",C5891,"','",D5891,"','",E5891,"','",F5891,"','",J5891,"','','",H5891,"');")</f>
        <v>insert into aparato(dni,nombre, apellido, domicilio, telefono, localidad, email, fecha, observacion) values('34989126','MELINA YOHANA','TABERNERO','','0351-153365062','CORDOBA','melina_tabernero@hotmail.com','','NULL');</v>
      </c>
    </row>
    <row r="5892" spans="1:13">
      <c r="A5892">
        <v>5927</v>
      </c>
      <c r="B5892" t="s">
        <v>1758</v>
      </c>
      <c r="C5892" t="s">
        <v>1759</v>
      </c>
      <c r="E5892">
        <v>4238316</v>
      </c>
      <c r="F5892" t="s">
        <v>33</v>
      </c>
      <c r="G5892" s="2">
        <v>40935.695092592592</v>
      </c>
      <c r="H5892" t="s">
        <v>29</v>
      </c>
      <c r="I5892">
        <v>24015364</v>
      </c>
      <c r="J5892" t="s">
        <v>1760</v>
      </c>
      <c r="M5892" t="str">
        <f t="shared" si="92"/>
        <v>insert into aparato(dni,nombre, apellido, domicilio, telefono, localidad, email, fecha, observacion) values('24015364','MARIA NOEL','CARBALLO','','4238316','CORDOBA','tutemancba@hotmail.com','','NULL');</v>
      </c>
    </row>
    <row r="5893" spans="1:13">
      <c r="A5893">
        <v>5928</v>
      </c>
      <c r="B5893" t="s">
        <v>1761</v>
      </c>
      <c r="C5893" t="s">
        <v>1762</v>
      </c>
      <c r="E5893" t="s">
        <v>1763</v>
      </c>
      <c r="F5893" t="s">
        <v>33</v>
      </c>
      <c r="G5893" s="2">
        <v>40935.735081018516</v>
      </c>
      <c r="H5893" t="s">
        <v>29</v>
      </c>
      <c r="I5893">
        <v>12030711</v>
      </c>
      <c r="J5893" t="s">
        <v>1764</v>
      </c>
      <c r="M5893" t="str">
        <f t="shared" si="92"/>
        <v>insert into aparato(dni,nombre, apellido, domicilio, telefono, localidad, email, fecha, observacion) values('12030711','IRMA','BATALLA','','4730036 - 152478156','CORDOBA','igb_2510@hotmail.com','','NULL');</v>
      </c>
    </row>
    <row r="5894" spans="1:13">
      <c r="A5894">
        <v>5929</v>
      </c>
      <c r="B5894" t="s">
        <v>82</v>
      </c>
      <c r="C5894" t="s">
        <v>1765</v>
      </c>
      <c r="E5894">
        <v>156842636</v>
      </c>
      <c r="F5894" t="s">
        <v>33</v>
      </c>
      <c r="G5894" s="2">
        <v>40935.748923611114</v>
      </c>
      <c r="H5894" t="s">
        <v>29</v>
      </c>
      <c r="I5894">
        <v>34768579</v>
      </c>
      <c r="J5894" t="s">
        <v>1766</v>
      </c>
      <c r="M5894" t="str">
        <f t="shared" si="92"/>
        <v>insert into aparato(dni,nombre, apellido, domicilio, telefono, localidad, email, fecha, observacion) values('34768579','NOELIA','GASPAR','','156842636','CORDOBA','neo_carp01@hotmail.com','','NULL');</v>
      </c>
    </row>
    <row r="5895" spans="1:13">
      <c r="A5895">
        <v>5930</v>
      </c>
      <c r="B5895" t="s">
        <v>947</v>
      </c>
      <c r="C5895" t="s">
        <v>28</v>
      </c>
      <c r="E5895">
        <v>155120060</v>
      </c>
      <c r="F5895" t="s">
        <v>33</v>
      </c>
      <c r="G5895" s="2">
        <v>40935.767384259256</v>
      </c>
      <c r="H5895" t="s">
        <v>29</v>
      </c>
      <c r="I5895">
        <v>24692450</v>
      </c>
      <c r="J5895" t="s">
        <v>1767</v>
      </c>
      <c r="M5895" t="str">
        <f t="shared" si="92"/>
        <v>insert into aparato(dni,nombre, apellido, domicilio, telefono, localidad, email, fecha, observacion) values('24692450','NATALIA','OCAMPO','','155120060','CORDOBA','natty3428_ocp@hotmail.com','','NULL');</v>
      </c>
    </row>
    <row r="5896" spans="1:13">
      <c r="A5896">
        <v>5931</v>
      </c>
      <c r="B5896" t="s">
        <v>1768</v>
      </c>
      <c r="C5896" t="s">
        <v>1769</v>
      </c>
      <c r="D5896" t="s">
        <v>1770</v>
      </c>
      <c r="E5896">
        <v>152294160</v>
      </c>
      <c r="F5896" t="s">
        <v>146</v>
      </c>
      <c r="G5896" s="2">
        <v>40936.391921296294</v>
      </c>
      <c r="H5896" t="s">
        <v>29</v>
      </c>
      <c r="I5896">
        <v>17626260</v>
      </c>
      <c r="J5896" t="s">
        <v>1771</v>
      </c>
      <c r="M5896" t="str">
        <f t="shared" si="92"/>
        <v>insert into aparato(dni,nombre, apellido, domicilio, telefono, localidad, email, fecha, observacion) values('17626260','sandra','leyria','pasaje elison 75','152294160','cordoba','leyria.sandra@gmail.com','','NULL');</v>
      </c>
    </row>
    <row r="5897" spans="1:13">
      <c r="A5897">
        <v>5932</v>
      </c>
      <c r="B5897" t="s">
        <v>1772</v>
      </c>
      <c r="C5897" t="s">
        <v>1773</v>
      </c>
      <c r="E5897">
        <v>153325214</v>
      </c>
      <c r="F5897" t="s">
        <v>33</v>
      </c>
      <c r="G5897" s="2">
        <v>40936.456134259257</v>
      </c>
      <c r="H5897" t="s">
        <v>29</v>
      </c>
      <c r="I5897">
        <v>15744375</v>
      </c>
      <c r="J5897" t="s">
        <v>1774</v>
      </c>
      <c r="M5897" t="str">
        <f t="shared" si="92"/>
        <v>insert into aparato(dni,nombre, apellido, domicilio, telefono, localidad, email, fecha, observacion) values('15744375','GEORGE','LLACCHE','','153325214','CORDOBA','alianzalc10@hotmail.com','','NULL');</v>
      </c>
    </row>
    <row r="5898" spans="1:13">
      <c r="A5898">
        <v>5933</v>
      </c>
      <c r="B5898" t="s">
        <v>641</v>
      </c>
      <c r="C5898" t="s">
        <v>440</v>
      </c>
      <c r="E5898">
        <v>4730855</v>
      </c>
      <c r="F5898" t="s">
        <v>33</v>
      </c>
      <c r="G5898" s="2">
        <v>40936.499861111108</v>
      </c>
      <c r="H5898" t="s">
        <v>29</v>
      </c>
      <c r="I5898">
        <v>23097004</v>
      </c>
      <c r="J5898" t="s">
        <v>1775</v>
      </c>
      <c r="M5898" t="str">
        <f t="shared" si="92"/>
        <v>insert into aparato(dni,nombre, apellido, domicilio, telefono, localidad, email, fecha, observacion) values('23097004','MIGUEL ANGEL','GARCIA','','4730855','CORDOBA','d200072@hotmail.com.ar','','NULL');</v>
      </c>
    </row>
    <row r="5899" spans="1:13">
      <c r="A5899">
        <v>5934</v>
      </c>
      <c r="B5899" t="s">
        <v>94</v>
      </c>
      <c r="C5899" t="s">
        <v>945</v>
      </c>
      <c r="E5899">
        <v>152362515</v>
      </c>
      <c r="F5899" t="s">
        <v>33</v>
      </c>
      <c r="G5899" s="2">
        <v>40936.547337962962</v>
      </c>
      <c r="H5899" t="s">
        <v>29</v>
      </c>
      <c r="I5899">
        <v>25720188</v>
      </c>
      <c r="J5899" t="s">
        <v>1776</v>
      </c>
      <c r="M5899" t="str">
        <f t="shared" si="92"/>
        <v>insert into aparato(dni,nombre, apellido, domicilio, telefono, localidad, email, fecha, observacion) values('25720188','DIEGO','VELEZ','','152362515','CORDOBA','dievelgo@live.com','','NULL');</v>
      </c>
    </row>
    <row r="5900" spans="1:13">
      <c r="A5900">
        <v>5935</v>
      </c>
      <c r="B5900" t="s">
        <v>1777</v>
      </c>
      <c r="C5900" t="s">
        <v>1778</v>
      </c>
      <c r="E5900">
        <v>2664840205</v>
      </c>
      <c r="G5900" s="2">
        <v>40938.428495370368</v>
      </c>
      <c r="H5900" t="s">
        <v>29</v>
      </c>
      <c r="I5900">
        <v>24859820</v>
      </c>
      <c r="J5900" t="s">
        <v>1779</v>
      </c>
      <c r="M5900" t="str">
        <f t="shared" si="92"/>
        <v>insert into aparato(dni,nombre, apellido, domicilio, telefono, localidad, email, fecha, observacion) values('24859820','ANA CRISTINA','PACHECO','','2664840205','','LIBERTI111@LIVE.COM.AR','','NULL');</v>
      </c>
    </row>
    <row r="5901" spans="1:13">
      <c r="A5901">
        <v>5936</v>
      </c>
      <c r="B5901" t="s">
        <v>537</v>
      </c>
      <c r="C5901" t="s">
        <v>954</v>
      </c>
      <c r="D5901" t="s">
        <v>1780</v>
      </c>
      <c r="E5901" t="s">
        <v>1781</v>
      </c>
      <c r="G5901" s="2">
        <v>40938.43277777778</v>
      </c>
      <c r="H5901" t="s">
        <v>29</v>
      </c>
      <c r="I5901">
        <v>26179634</v>
      </c>
      <c r="J5901" t="s">
        <v>1782</v>
      </c>
      <c r="M5901" t="str">
        <f t="shared" si="92"/>
        <v>insert into aparato(dni,nombre, apellido, domicilio, telefono, localidad, email, fecha, observacion) values('26179634','PABLO','ARGUELLO','|','4611825-1568640391','','POL38@HOTMAIL.COM','','NULL');</v>
      </c>
    </row>
    <row r="5902" spans="1:13">
      <c r="A5902">
        <v>5937</v>
      </c>
      <c r="B5902" t="s">
        <v>1783</v>
      </c>
      <c r="C5902" t="s">
        <v>1784</v>
      </c>
      <c r="E5902">
        <v>156787256</v>
      </c>
      <c r="G5902" s="2">
        <v>40938.438067129631</v>
      </c>
      <c r="H5902" t="s">
        <v>29</v>
      </c>
      <c r="I5902">
        <v>7984348</v>
      </c>
      <c r="M5902" t="str">
        <f t="shared" si="92"/>
        <v>insert into aparato(dni,nombre, apellido, domicilio, telefono, localidad, email, fecha, observacion) values('7984348','OSVALDO','BENEDETTI','','156787256','','','','NULL');</v>
      </c>
    </row>
    <row r="5903" spans="1:13">
      <c r="A5903">
        <v>5938</v>
      </c>
      <c r="B5903" t="s">
        <v>1785</v>
      </c>
      <c r="C5903" t="s">
        <v>1786</v>
      </c>
      <c r="E5903">
        <v>3525491359</v>
      </c>
      <c r="G5903" s="2">
        <v>40938.442870370367</v>
      </c>
      <c r="H5903" t="s">
        <v>29</v>
      </c>
      <c r="I5903">
        <v>7378072</v>
      </c>
      <c r="M5903" t="str">
        <f t="shared" si="92"/>
        <v>insert into aparato(dni,nombre, apellido, domicilio, telefono, localidad, email, fecha, observacion) values('7378072','AMERICO','SARMIENTO','','3525491359','','','','NULL');</v>
      </c>
    </row>
    <row r="5904" spans="1:13">
      <c r="A5904">
        <v>5939</v>
      </c>
      <c r="B5904" t="s">
        <v>1510</v>
      </c>
      <c r="C5904" t="s">
        <v>1787</v>
      </c>
      <c r="E5904" t="s">
        <v>1788</v>
      </c>
      <c r="F5904" t="s">
        <v>1789</v>
      </c>
      <c r="G5904" s="2">
        <v>40938.491967592592</v>
      </c>
      <c r="H5904" t="s">
        <v>29</v>
      </c>
      <c r="I5904">
        <v>20474199</v>
      </c>
      <c r="M5904" t="str">
        <f t="shared" si="92"/>
        <v>insert into aparato(dni,nombre, apellido, domicilio, telefono, localidad, email, fecha, observacion) values('20474199','hugo','paez','','03573-15414860','villa del rosario','','','NULL');</v>
      </c>
    </row>
    <row r="5905" spans="1:13">
      <c r="A5905">
        <v>5940</v>
      </c>
      <c r="B5905" t="s">
        <v>1790</v>
      </c>
      <c r="C5905" t="s">
        <v>503</v>
      </c>
      <c r="E5905">
        <v>4580402</v>
      </c>
      <c r="G5905" s="2">
        <v>40938.513807870368</v>
      </c>
      <c r="H5905" t="s">
        <v>29</v>
      </c>
      <c r="I5905">
        <v>14219123</v>
      </c>
      <c r="J5905" t="s">
        <v>1791</v>
      </c>
      <c r="M5905" t="str">
        <f t="shared" si="92"/>
        <v>insert into aparato(dni,nombre, apellido, domicilio, telefono, localidad, email, fecha, observacion) values('14219123','ENRRIQUE','MONTOYA','','4580402','','ENROXPRODUCCIONES@GMAIL.COM','','NULL');</v>
      </c>
    </row>
    <row r="5906" spans="1:13">
      <c r="A5906">
        <v>5941</v>
      </c>
      <c r="B5906" t="s">
        <v>1000</v>
      </c>
      <c r="C5906" t="s">
        <v>1792</v>
      </c>
      <c r="E5906">
        <v>156795189</v>
      </c>
      <c r="G5906" s="2">
        <v>40939.439444444448</v>
      </c>
      <c r="H5906" t="s">
        <v>29</v>
      </c>
      <c r="I5906">
        <v>26338338</v>
      </c>
      <c r="J5906" t="s">
        <v>1793</v>
      </c>
      <c r="M5906" t="str">
        <f t="shared" si="92"/>
        <v>insert into aparato(dni,nombre, apellido, domicilio, telefono, localidad, email, fecha, observacion) values('26338338','BARBARA','CAMUSSO','','156795189','','B.CAMUSSO@GMAIL.COM','','NULL');</v>
      </c>
    </row>
    <row r="5907" spans="1:13">
      <c r="A5907">
        <v>5942</v>
      </c>
      <c r="B5907" t="s">
        <v>315</v>
      </c>
      <c r="C5907" t="s">
        <v>316</v>
      </c>
      <c r="E5907">
        <v>3516964556</v>
      </c>
      <c r="G5907" s="2">
        <v>40939.462094907409</v>
      </c>
      <c r="H5907" t="s">
        <v>29</v>
      </c>
      <c r="I5907">
        <v>28827882</v>
      </c>
      <c r="M5907" t="str">
        <f t="shared" si="92"/>
        <v>insert into aparato(dni,nombre, apellido, domicilio, telefono, localidad, email, fecha, observacion) values('28827882','SERGIO','VALDEZ','','3516964556','','','','NULL');</v>
      </c>
    </row>
    <row r="5908" spans="1:13">
      <c r="A5908">
        <v>5943</v>
      </c>
      <c r="B5908" t="s">
        <v>1794</v>
      </c>
      <c r="C5908" t="s">
        <v>1795</v>
      </c>
      <c r="D5908" t="s">
        <v>1796</v>
      </c>
      <c r="E5908">
        <v>153396934</v>
      </c>
      <c r="F5908" t="s">
        <v>146</v>
      </c>
      <c r="G5908" s="2">
        <v>40939.48704861111</v>
      </c>
      <c r="H5908" t="s">
        <v>29</v>
      </c>
      <c r="I5908">
        <v>32540006</v>
      </c>
      <c r="M5908" t="str">
        <f t="shared" si="92"/>
        <v>insert into aparato(dni,nombre, apellido, domicilio, telefono, localidad, email, fecha, observacion) values('32540006','pamela','gonzales','12 de octubre 2440 alberdi','153396934','cordoba','','','NULL');</v>
      </c>
    </row>
    <row r="5909" spans="1:13">
      <c r="A5909">
        <v>5944</v>
      </c>
      <c r="B5909" t="s">
        <v>1797</v>
      </c>
      <c r="C5909" t="s">
        <v>1798</v>
      </c>
      <c r="E5909" t="s">
        <v>1799</v>
      </c>
      <c r="F5909" t="s">
        <v>33</v>
      </c>
      <c r="G5909" s="2">
        <v>40939.497384259259</v>
      </c>
      <c r="H5909" t="s">
        <v>29</v>
      </c>
      <c r="I5909">
        <v>20380043</v>
      </c>
      <c r="M5909" t="str">
        <f t="shared" si="92"/>
        <v>insert into aparato(dni,nombre, apellido, domicilio, telefono, localidad, email, fecha, observacion) values('20380043','ERNESTO','GRASSO','','0351-.156477762','CORDOBA','','','NULL');</v>
      </c>
    </row>
    <row r="5910" spans="1:13">
      <c r="A5910">
        <v>5945</v>
      </c>
      <c r="B5910" t="s">
        <v>73</v>
      </c>
      <c r="C5910" t="s">
        <v>466</v>
      </c>
      <c r="E5910">
        <v>4881741</v>
      </c>
      <c r="F5910" t="s">
        <v>33</v>
      </c>
      <c r="G5910" s="2">
        <v>40939.560983796298</v>
      </c>
      <c r="H5910" t="s">
        <v>29</v>
      </c>
      <c r="I5910">
        <v>21627993</v>
      </c>
      <c r="M5910" t="str">
        <f t="shared" si="92"/>
        <v>insert into aparato(dni,nombre, apellido, domicilio, telefono, localidad, email, fecha, observacion) values('21627993','CARLOS','ORDOÑEZ','','4881741','CORDOBA','','','NULL');</v>
      </c>
    </row>
    <row r="5911" spans="1:13">
      <c r="A5911">
        <v>5946</v>
      </c>
      <c r="B5911" t="s">
        <v>1800</v>
      </c>
      <c r="C5911" t="s">
        <v>1801</v>
      </c>
      <c r="E5911">
        <v>156335242</v>
      </c>
      <c r="G5911" s="2">
        <v>40939.621331018519</v>
      </c>
      <c r="H5911" t="s">
        <v>29</v>
      </c>
      <c r="I5911">
        <v>32035460</v>
      </c>
      <c r="J5911" t="s">
        <v>1802</v>
      </c>
      <c r="M5911" t="str">
        <f t="shared" si="92"/>
        <v>insert into aparato(dni,nombre, apellido, domicilio, telefono, localidad, email, fecha, observacion) values('32035460','hebe','lanari','','156335242','','lanarihebelis@hotmail.com','','NULL');</v>
      </c>
    </row>
    <row r="5912" spans="1:13">
      <c r="A5912">
        <v>5947</v>
      </c>
      <c r="B5912" t="s">
        <v>1803</v>
      </c>
      <c r="C5912" t="s">
        <v>1418</v>
      </c>
      <c r="E5912" t="s">
        <v>1804</v>
      </c>
      <c r="G5912" s="2">
        <v>40939.667395833334</v>
      </c>
      <c r="H5912" t="s">
        <v>29</v>
      </c>
      <c r="I5912">
        <v>8101075</v>
      </c>
      <c r="M5912" t="str">
        <f t="shared" si="92"/>
        <v>insert into aparato(dni,nombre, apellido, domicilio, telefono, localidad, email, fecha, observacion) values('8101075','ramon felipe','vildoza','','0381-154780572','','','','NULL');</v>
      </c>
    </row>
    <row r="5913" spans="1:13">
      <c r="A5913">
        <v>5948</v>
      </c>
      <c r="B5913" t="s">
        <v>537</v>
      </c>
      <c r="C5913" t="s">
        <v>1805</v>
      </c>
      <c r="E5913">
        <v>153210900</v>
      </c>
      <c r="G5913" s="2">
        <v>40939.723298611112</v>
      </c>
      <c r="H5913" t="s">
        <v>29</v>
      </c>
      <c r="I5913">
        <v>34442000</v>
      </c>
      <c r="J5913" t="s">
        <v>1806</v>
      </c>
      <c r="M5913" t="str">
        <f t="shared" si="92"/>
        <v>insert into aparato(dni,nombre, apellido, domicilio, telefono, localidad, email, fecha, observacion) values('34442000','PABLO','RUARTES','','153210900','','pablo.cba69@hotmail.com','','NULL');</v>
      </c>
    </row>
    <row r="5914" spans="1:13">
      <c r="A5914">
        <v>5949</v>
      </c>
      <c r="B5914" t="s">
        <v>1807</v>
      </c>
      <c r="C5914" t="s">
        <v>1808</v>
      </c>
      <c r="E5914">
        <v>266415745310</v>
      </c>
      <c r="G5914" s="2">
        <v>40939.743321759262</v>
      </c>
      <c r="H5914" t="s">
        <v>29</v>
      </c>
      <c r="I5914">
        <v>8626569</v>
      </c>
      <c r="M5914" t="str">
        <f t="shared" si="92"/>
        <v>insert into aparato(dni,nombre, apellido, domicilio, telefono, localidad, email, fecha, observacion) values('8626569','JAVIER HORACIO','VIDELA','','266415745310','','','','NULL');</v>
      </c>
    </row>
    <row r="5915" spans="1:13">
      <c r="A5915">
        <v>5950</v>
      </c>
      <c r="B5915" t="s">
        <v>221</v>
      </c>
      <c r="C5915" t="s">
        <v>1809</v>
      </c>
      <c r="D5915" t="s">
        <v>1810</v>
      </c>
      <c r="E5915">
        <v>153132881</v>
      </c>
      <c r="F5915" t="s">
        <v>33</v>
      </c>
      <c r="G5915" s="2">
        <v>40939.773958333331</v>
      </c>
      <c r="H5915" t="s">
        <v>29</v>
      </c>
      <c r="I5915">
        <v>24089669</v>
      </c>
      <c r="J5915" t="s">
        <v>1811</v>
      </c>
      <c r="M5915" t="str">
        <f t="shared" si="92"/>
        <v>insert into aparato(dni,nombre, apellido, domicilio, telefono, localidad, email, fecha, observacion) values('24089669','CLAUDIO','BIASATTI','MONS. PABLO CABRERA 4698','153132881','CORDOBA','claudiobiasatti@hotmail.com','','NULL');</v>
      </c>
    </row>
    <row r="5916" spans="1:13">
      <c r="A5916">
        <v>5951</v>
      </c>
      <c r="B5916" t="s">
        <v>267</v>
      </c>
      <c r="C5916" t="s">
        <v>1812</v>
      </c>
      <c r="E5916">
        <v>155911766</v>
      </c>
      <c r="G5916" s="2">
        <v>40940.397696759261</v>
      </c>
      <c r="H5916" t="s">
        <v>29</v>
      </c>
      <c r="I5916">
        <v>25894080</v>
      </c>
      <c r="J5916" t="s">
        <v>1813</v>
      </c>
      <c r="M5916" t="str">
        <f t="shared" si="92"/>
        <v>insert into aparato(dni,nombre, apellido, domicilio, telefono, localidad, email, fecha, observacion) values('25894080','DARIO','MONDINO','','155911766','','DARIO.MONDINO@GMAIL.COM','','NULL');</v>
      </c>
    </row>
    <row r="5917" spans="1:13">
      <c r="A5917">
        <v>5952</v>
      </c>
      <c r="B5917" t="s">
        <v>1814</v>
      </c>
      <c r="C5917" t="s">
        <v>919</v>
      </c>
      <c r="E5917">
        <v>3543451771</v>
      </c>
      <c r="G5917" s="2">
        <v>40940.412719907406</v>
      </c>
      <c r="H5917" t="s">
        <v>29</v>
      </c>
      <c r="I5917">
        <v>7960905</v>
      </c>
      <c r="J5917" t="s">
        <v>1815</v>
      </c>
      <c r="M5917" t="str">
        <f t="shared" si="92"/>
        <v>insert into aparato(dni,nombre, apellido, domicilio, telefono, localidad, email, fecha, observacion) values('7960905','ENRRIQUE ','VEGA','','3543451771','','TURISMOVEGA@HOTMAIL.COM','','NULL');</v>
      </c>
    </row>
    <row r="5918" spans="1:13">
      <c r="A5918">
        <v>5953</v>
      </c>
      <c r="B5918" t="s">
        <v>1816</v>
      </c>
      <c r="C5918" t="s">
        <v>1817</v>
      </c>
      <c r="E5918">
        <v>156855112</v>
      </c>
      <c r="G5918" s="2">
        <v>40940.451979166668</v>
      </c>
      <c r="H5918" t="s">
        <v>29</v>
      </c>
      <c r="I5918">
        <v>28299657</v>
      </c>
      <c r="J5918" t="s">
        <v>1818</v>
      </c>
      <c r="M5918" t="str">
        <f t="shared" si="92"/>
        <v>insert into aparato(dni,nombre, apellido, domicilio, telefono, localidad, email, fecha, observacion) values('28299657','ANIBAL','ROTETA','','156855112','','ANIBALROT@GMAIL.COM','','NULL');</v>
      </c>
    </row>
    <row r="5919" spans="1:13">
      <c r="A5919">
        <v>5954</v>
      </c>
      <c r="B5919" t="s">
        <v>39</v>
      </c>
      <c r="C5919" t="s">
        <v>1819</v>
      </c>
      <c r="E5919">
        <v>3854250743</v>
      </c>
      <c r="G5919" s="2">
        <v>40940.464097222219</v>
      </c>
      <c r="H5919" t="s">
        <v>29</v>
      </c>
      <c r="I5919">
        <v>33339190</v>
      </c>
      <c r="M5919" t="str">
        <f t="shared" si="92"/>
        <v>insert into aparato(dni,nombre, apellido, domicilio, telefono, localidad, email, fecha, observacion) values('33339190','MARIA LAURA','SUAREZ QUINTEROS','','3854250743','','','','NULL');</v>
      </c>
    </row>
    <row r="5920" spans="1:13">
      <c r="A5920">
        <v>5955</v>
      </c>
      <c r="B5920" t="s">
        <v>1071</v>
      </c>
      <c r="C5920" t="s">
        <v>1820</v>
      </c>
      <c r="E5920">
        <v>3515218784</v>
      </c>
      <c r="G5920" s="2">
        <v>40940.515717592592</v>
      </c>
      <c r="H5920" t="s">
        <v>29</v>
      </c>
      <c r="I5920">
        <v>20453934</v>
      </c>
      <c r="M5920" t="str">
        <f t="shared" si="92"/>
        <v>insert into aparato(dni,nombre, apellido, domicilio, telefono, localidad, email, fecha, observacion) values('20453934','DAMIAN','KOLODNY','','3515218784','','','','NULL');</v>
      </c>
    </row>
    <row r="5921" spans="1:13">
      <c r="A5921">
        <v>5956</v>
      </c>
      <c r="B5921" t="s">
        <v>1821</v>
      </c>
      <c r="C5921" t="s">
        <v>1822</v>
      </c>
      <c r="E5921">
        <v>4272540</v>
      </c>
      <c r="G5921" s="2">
        <v>40940.532650462963</v>
      </c>
      <c r="H5921" t="s">
        <v>29</v>
      </c>
      <c r="I5921">
        <v>34029259</v>
      </c>
      <c r="J5921" t="s">
        <v>1823</v>
      </c>
      <c r="M5921" t="str">
        <f t="shared" si="92"/>
        <v>insert into aparato(dni,nombre, apellido, domicilio, telefono, localidad, email, fecha, observacion) values('34029259','AGUSTINA','PARRA','','4272540','','AGUSTINAPARRA@LIVE.COM.AR','','NULL');</v>
      </c>
    </row>
    <row r="5922" spans="1:13">
      <c r="A5922">
        <v>5957</v>
      </c>
      <c r="B5922" t="s">
        <v>1824</v>
      </c>
      <c r="C5922" t="s">
        <v>1825</v>
      </c>
      <c r="E5922">
        <v>4782478</v>
      </c>
      <c r="G5922" s="2">
        <v>40940.684004629627</v>
      </c>
      <c r="H5922" t="s">
        <v>29</v>
      </c>
      <c r="I5922">
        <v>5440644</v>
      </c>
      <c r="M5922" t="str">
        <f t="shared" si="92"/>
        <v>insert into aparato(dni,nombre, apellido, domicilio, telefono, localidad, email, fecha, observacion) values('5440644','LEONOR','MAURO','','4782478','','','','NULL');</v>
      </c>
    </row>
    <row r="5923" spans="1:13">
      <c r="A5923">
        <v>5958</v>
      </c>
      <c r="B5923" t="s">
        <v>324</v>
      </c>
      <c r="C5923" t="s">
        <v>747</v>
      </c>
      <c r="E5923">
        <v>3516162546</v>
      </c>
      <c r="G5923" s="2">
        <v>40940.756111111114</v>
      </c>
      <c r="H5923" t="s">
        <v>29</v>
      </c>
      <c r="I5923">
        <v>32793777</v>
      </c>
      <c r="M5923" t="str">
        <f t="shared" si="92"/>
        <v>insert into aparato(dni,nombre, apellido, domicilio, telefono, localidad, email, fecha, observacion) values('32793777','pablo','moreno','','3516162546','','','','NULL');</v>
      </c>
    </row>
    <row r="5924" spans="1:13">
      <c r="A5924">
        <v>5959</v>
      </c>
      <c r="B5924" t="s">
        <v>546</v>
      </c>
      <c r="C5924" t="s">
        <v>835</v>
      </c>
      <c r="E5924">
        <v>4661526</v>
      </c>
      <c r="G5924" s="2">
        <v>40941.411365740743</v>
      </c>
      <c r="H5924" t="s">
        <v>29</v>
      </c>
      <c r="I5924">
        <v>33102025</v>
      </c>
      <c r="J5924" t="s">
        <v>1826</v>
      </c>
      <c r="M5924" t="str">
        <f t="shared" si="92"/>
        <v>insert into aparato(dni,nombre, apellido, domicilio, telefono, localidad, email, fecha, observacion) values('33102025','VERONICA','GONZALEZ','','4661526','','VERO22LA_LOK@HOTMAIL.COM','','NULL');</v>
      </c>
    </row>
    <row r="5925" spans="1:13">
      <c r="A5925">
        <v>5960</v>
      </c>
      <c r="B5925" t="s">
        <v>1827</v>
      </c>
      <c r="C5925" t="s">
        <v>1483</v>
      </c>
      <c r="E5925">
        <v>4604374</v>
      </c>
      <c r="G5925" s="2">
        <v>40941.425821759258</v>
      </c>
      <c r="H5925" t="s">
        <v>29</v>
      </c>
      <c r="I5925">
        <v>6511650</v>
      </c>
      <c r="M5925" t="str">
        <f t="shared" si="92"/>
        <v>insert into aparato(dni,nombre, apellido, domicilio, telefono, localidad, email, fecha, observacion) values('6511650','HUMBERTO','TABARES','','4604374','','','','NULL');</v>
      </c>
    </row>
    <row r="5926" spans="1:13">
      <c r="A5926">
        <v>5961</v>
      </c>
      <c r="B5926" t="s">
        <v>1828</v>
      </c>
      <c r="C5926" t="s">
        <v>1829</v>
      </c>
      <c r="E5926">
        <v>152201326</v>
      </c>
      <c r="G5926" s="2">
        <v>40941.469201388885</v>
      </c>
      <c r="H5926" t="s">
        <v>29</v>
      </c>
      <c r="I5926">
        <v>23764610</v>
      </c>
      <c r="J5926" t="s">
        <v>1830</v>
      </c>
      <c r="M5926" t="str">
        <f t="shared" si="92"/>
        <v>insert into aparato(dni,nombre, apellido, domicilio, telefono, localidad, email, fecha, observacion) values('23764610','JUAN IGNACIO','FURLAN','','152201326','','JUANIGNACIOFURLAN@HOTMAIL.COM','','NULL');</v>
      </c>
    </row>
    <row r="5927" spans="1:13">
      <c r="A5927">
        <v>5962</v>
      </c>
      <c r="B5927" t="s">
        <v>36</v>
      </c>
      <c r="C5927" t="s">
        <v>608</v>
      </c>
      <c r="E5927">
        <v>4224278</v>
      </c>
      <c r="G5927" s="2">
        <v>40941.678194444445</v>
      </c>
      <c r="H5927" t="s">
        <v>29</v>
      </c>
      <c r="I5927">
        <v>34909205</v>
      </c>
      <c r="J5927" t="s">
        <v>1831</v>
      </c>
      <c r="M5927" t="str">
        <f t="shared" si="92"/>
        <v>insert into aparato(dni,nombre, apellido, domicilio, telefono, localidad, email, fecha, observacion) values('34909205','CINTIA','TORRES','','4224278','','CYN945@HOTMAIL.COM.AR','','NULL');</v>
      </c>
    </row>
    <row r="5928" spans="1:13">
      <c r="A5928">
        <v>5963</v>
      </c>
      <c r="B5928" t="s">
        <v>1832</v>
      </c>
      <c r="C5928" t="s">
        <v>1833</v>
      </c>
      <c r="E5928">
        <v>156216635</v>
      </c>
      <c r="G5928" s="2">
        <v>40941.789479166669</v>
      </c>
      <c r="H5928" t="s">
        <v>29</v>
      </c>
      <c r="I5928">
        <v>29068882</v>
      </c>
      <c r="J5928" t="s">
        <v>1834</v>
      </c>
      <c r="M5928" t="str">
        <f t="shared" si="92"/>
        <v>insert into aparato(dni,nombre, apellido, domicilio, telefono, localidad, email, fecha, observacion) values('29068882','AGUSTO','JAPAZE','','156216635','','AUGUSTOSDE@HOTMAIL.COM','','NULL');</v>
      </c>
    </row>
    <row r="5929" spans="1:13">
      <c r="A5929">
        <v>5964</v>
      </c>
      <c r="B5929" t="s">
        <v>1835</v>
      </c>
      <c r="C5929" t="s">
        <v>1836</v>
      </c>
      <c r="E5929">
        <v>3575486790</v>
      </c>
      <c r="G5929" s="2">
        <v>40941.793599537035</v>
      </c>
      <c r="H5929" t="s">
        <v>29</v>
      </c>
      <c r="I5929">
        <v>92891064</v>
      </c>
      <c r="J5929" t="s">
        <v>1837</v>
      </c>
      <c r="M5929" t="str">
        <f t="shared" si="92"/>
        <v>insert into aparato(dni,nombre, apellido, domicilio, telefono, localidad, email, fecha, observacion) values('92891064','constanza','calderon','','3575486790','','coco_4480@hotmail.com','','NULL');</v>
      </c>
    </row>
    <row r="5930" spans="1:13">
      <c r="A5930">
        <v>5965</v>
      </c>
      <c r="B5930" t="s">
        <v>1838</v>
      </c>
      <c r="C5930" t="s">
        <v>1839</v>
      </c>
      <c r="E5930">
        <v>4231126</v>
      </c>
      <c r="G5930" s="2">
        <v>40941.798206018517</v>
      </c>
      <c r="H5930" t="s">
        <v>29</v>
      </c>
      <c r="I5930">
        <v>23545349</v>
      </c>
      <c r="J5930" t="s">
        <v>1840</v>
      </c>
      <c r="M5930" t="str">
        <f t="shared" si="92"/>
        <v>insert into aparato(dni,nombre, apellido, domicilio, telefono, localidad, email, fecha, observacion) values('23545349','maria eugenia','lertora','','4231126','','melmaru_9@hotmail.com','','NULL');</v>
      </c>
    </row>
    <row r="5931" spans="1:13">
      <c r="A5931">
        <v>5966</v>
      </c>
      <c r="B5931" t="s">
        <v>1841</v>
      </c>
      <c r="C5931" t="s">
        <v>1842</v>
      </c>
      <c r="D5931" t="s">
        <v>1843</v>
      </c>
      <c r="E5931" t="s">
        <v>1844</v>
      </c>
      <c r="F5931" t="s">
        <v>146</v>
      </c>
      <c r="G5931" s="2">
        <v>40942.467106481483</v>
      </c>
      <c r="H5931" t="s">
        <v>29</v>
      </c>
      <c r="I5931">
        <v>66916066</v>
      </c>
      <c r="J5931" t="s">
        <v>1845</v>
      </c>
      <c r="M5931" t="str">
        <f t="shared" si="92"/>
        <v>insert into aparato(dni,nombre, apellido, domicilio, telefono, localidad, email, fecha, observacion) values('66916066','weg equipamientos electricos','weg','ohiggings 4045','03511-155558141','cordoba','olga@weg.net','','NULL');</v>
      </c>
    </row>
    <row r="5932" spans="1:13">
      <c r="A5932">
        <v>5967</v>
      </c>
      <c r="B5932" t="s">
        <v>352</v>
      </c>
      <c r="C5932" t="s">
        <v>1846</v>
      </c>
      <c r="E5932">
        <v>4663689</v>
      </c>
      <c r="G5932" s="2">
        <v>40942.498749999999</v>
      </c>
      <c r="H5932" t="s">
        <v>29</v>
      </c>
      <c r="I5932">
        <v>27655482</v>
      </c>
      <c r="J5932" t="s">
        <v>1847</v>
      </c>
      <c r="M5932" t="str">
        <f t="shared" si="92"/>
        <v>insert into aparato(dni,nombre, apellido, domicilio, telefono, localidad, email, fecha, observacion) values('27655482','MARTIN','MORENO','','4663689','','moreno_martin@msn.com','','NULL');</v>
      </c>
    </row>
    <row r="5933" spans="1:13">
      <c r="A5933">
        <v>5968</v>
      </c>
      <c r="B5933" t="s">
        <v>186</v>
      </c>
      <c r="C5933" t="s">
        <v>1848</v>
      </c>
      <c r="E5933">
        <v>153434838</v>
      </c>
      <c r="G5933" s="2">
        <v>40942.512303240743</v>
      </c>
      <c r="H5933" t="s">
        <v>29</v>
      </c>
      <c r="I5933">
        <v>21756400</v>
      </c>
      <c r="M5933" t="str">
        <f t="shared" si="92"/>
        <v>insert into aparato(dni,nombre, apellido, domicilio, telefono, localidad, email, fecha, observacion) values('21756400','GUSTAVO','DONINI','','153434838','','','','NULL');</v>
      </c>
    </row>
    <row r="5934" spans="1:13">
      <c r="A5934">
        <v>5969</v>
      </c>
      <c r="B5934" t="s">
        <v>673</v>
      </c>
      <c r="C5934" t="s">
        <v>1849</v>
      </c>
      <c r="E5934">
        <v>152318280</v>
      </c>
      <c r="G5934" s="2">
        <v>40942.532766203702</v>
      </c>
      <c r="H5934" t="s">
        <v>29</v>
      </c>
      <c r="I5934">
        <v>22794909</v>
      </c>
      <c r="M5934" t="str">
        <f t="shared" si="92"/>
        <v>insert into aparato(dni,nombre, apellido, domicilio, telefono, localidad, email, fecha, observacion) values('22794909','DANIEL','TERI','','152318280','','','','NULL');</v>
      </c>
    </row>
    <row r="5935" spans="1:13">
      <c r="A5935">
        <v>5970</v>
      </c>
      <c r="B5935" t="s">
        <v>1850</v>
      </c>
      <c r="C5935" t="s">
        <v>709</v>
      </c>
      <c r="E5935">
        <v>4514639</v>
      </c>
      <c r="G5935" s="2">
        <v>40942.538865740738</v>
      </c>
      <c r="H5935" t="s">
        <v>29</v>
      </c>
      <c r="I5935">
        <v>8598016</v>
      </c>
      <c r="J5935" t="s">
        <v>1851</v>
      </c>
      <c r="M5935" t="str">
        <f t="shared" si="92"/>
        <v>insert into aparato(dni,nombre, apellido, domicilio, telefono, localidad, email, fecha, observacion) values('8598016','maria','peralta','','4514639','','videodigital4444@hotmail.com','','NULL');</v>
      </c>
    </row>
    <row r="5936" spans="1:13">
      <c r="A5936">
        <v>5971</v>
      </c>
      <c r="B5936" t="s">
        <v>883</v>
      </c>
      <c r="C5936" t="s">
        <v>1852</v>
      </c>
      <c r="E5936">
        <v>354415414862</v>
      </c>
      <c r="G5936" s="2">
        <v>40942.716539351852</v>
      </c>
      <c r="H5936" t="s">
        <v>29</v>
      </c>
      <c r="I5936">
        <v>11193876</v>
      </c>
      <c r="J5936" t="s">
        <v>1853</v>
      </c>
      <c r="M5936" t="str">
        <f t="shared" si="92"/>
        <v>insert into aparato(dni,nombre, apellido, domicilio, telefono, localidad, email, fecha, observacion) values('11193876','ROBERTO','LUNA','','354415414862','','ROBERTOLUNA707@YAHOO.COM.AR','','NULL');</v>
      </c>
    </row>
    <row r="5937" spans="1:13">
      <c r="A5937">
        <v>5972</v>
      </c>
      <c r="B5937" t="s">
        <v>206</v>
      </c>
      <c r="C5937" t="s">
        <v>1854</v>
      </c>
      <c r="E5937">
        <v>4700185</v>
      </c>
      <c r="G5937" s="2">
        <v>40942.739594907405</v>
      </c>
      <c r="H5937" t="s">
        <v>29</v>
      </c>
      <c r="I5937">
        <v>11563891</v>
      </c>
      <c r="M5937" t="str">
        <f t="shared" si="92"/>
        <v>insert into aparato(dni,nombre, apellido, domicilio, telefono, localidad, email, fecha, observacion) values('11563891','GLORIA','BROCHERO','','4700185','','','','NULL');</v>
      </c>
    </row>
    <row r="5938" spans="1:13">
      <c r="A5938">
        <v>5973</v>
      </c>
      <c r="B5938" t="s">
        <v>1855</v>
      </c>
      <c r="C5938" t="s">
        <v>1856</v>
      </c>
      <c r="E5938" t="s">
        <v>1857</v>
      </c>
      <c r="G5938" s="2">
        <v>40943.531388888892</v>
      </c>
      <c r="H5938" t="s">
        <v>29</v>
      </c>
      <c r="I5938">
        <v>17841852</v>
      </c>
      <c r="J5938" t="s">
        <v>1858</v>
      </c>
      <c r="M5938" t="str">
        <f t="shared" si="92"/>
        <v>insert into aparato(dni,nombre, apellido, domicilio, telefono, localidad, email, fecha, observacion) values('17841852','nora','reynoso','','4712651-156701874','','noramariel@hotmail.com','','NULL');</v>
      </c>
    </row>
    <row r="5939" spans="1:13">
      <c r="A5939">
        <v>5974</v>
      </c>
      <c r="B5939" t="s">
        <v>549</v>
      </c>
      <c r="C5939" t="s">
        <v>1859</v>
      </c>
      <c r="E5939">
        <v>358155486642</v>
      </c>
      <c r="G5939" s="2">
        <v>40943.592233796298</v>
      </c>
      <c r="H5939" t="s">
        <v>29</v>
      </c>
      <c r="I5939">
        <v>26291431</v>
      </c>
      <c r="J5939" t="s">
        <v>1860</v>
      </c>
      <c r="M5939" t="str">
        <f t="shared" si="92"/>
        <v>insert into aparato(dni,nombre, apellido, domicilio, telefono, localidad, email, fecha, observacion) values('26291431','LUCAS','ORTIZ','','358155486642','','lucas__ortiz@hotmail.com','','NULL');</v>
      </c>
    </row>
    <row r="5940" spans="1:13">
      <c r="A5940">
        <v>5975</v>
      </c>
      <c r="B5940" t="s">
        <v>1861</v>
      </c>
      <c r="C5940" t="s">
        <v>1862</v>
      </c>
      <c r="E5940">
        <v>4851097</v>
      </c>
      <c r="G5940" s="2">
        <v>40945.403703703705</v>
      </c>
      <c r="H5940" t="s">
        <v>29</v>
      </c>
      <c r="I5940">
        <v>16743177</v>
      </c>
      <c r="M5940" t="str">
        <f t="shared" si="92"/>
        <v>insert into aparato(dni,nombre, apellido, domicilio, telefono, localidad, email, fecha, observacion) values('16743177','ADRIANA','SESMA','','4851097','','','','NULL');</v>
      </c>
    </row>
    <row r="5941" spans="1:13">
      <c r="A5941">
        <v>5976</v>
      </c>
      <c r="B5941" t="s">
        <v>55</v>
      </c>
      <c r="C5941" t="s">
        <v>1863</v>
      </c>
      <c r="E5941">
        <v>3564482326</v>
      </c>
      <c r="G5941" s="2">
        <v>40945.495219907411</v>
      </c>
      <c r="H5941" t="s">
        <v>29</v>
      </c>
      <c r="I5941">
        <v>21907374</v>
      </c>
      <c r="J5941" t="s">
        <v>1864</v>
      </c>
      <c r="M5941" t="str">
        <f t="shared" si="92"/>
        <v>insert into aparato(dni,nombre, apellido, domicilio, telefono, localidad, email, fecha, observacion) values('21907374','JOSE LUIS','BIRAGHI','','3564482326','','devototvcable2001@yahoo.com.ar','','NULL');</v>
      </c>
    </row>
    <row r="5942" spans="1:13">
      <c r="A5942">
        <v>5977</v>
      </c>
      <c r="B5942" t="s">
        <v>1017</v>
      </c>
      <c r="C5942" t="s">
        <v>1539</v>
      </c>
      <c r="E5942">
        <v>353215400910</v>
      </c>
      <c r="G5942" s="2">
        <v>40945.501886574071</v>
      </c>
      <c r="H5942" t="s">
        <v>29</v>
      </c>
      <c r="I5942">
        <v>32084827</v>
      </c>
      <c r="J5942" t="s">
        <v>1865</v>
      </c>
      <c r="M5942" t="str">
        <f t="shared" si="92"/>
        <v>insert into aparato(dni,nombre, apellido, domicilio, telefono, localidad, email, fecha, observacion) values('32084827','MICAELA','VARGAS','','353215400910','','MICAVARGAS_9@HOTMAIL.COM','','NULL');</v>
      </c>
    </row>
    <row r="5943" spans="1:13">
      <c r="A5943">
        <v>5978</v>
      </c>
      <c r="B5943" t="s">
        <v>1866</v>
      </c>
      <c r="C5943" t="s">
        <v>1867</v>
      </c>
      <c r="E5943">
        <v>4508680</v>
      </c>
      <c r="G5943" s="2">
        <v>40945.537812499999</v>
      </c>
      <c r="H5943" t="s">
        <v>29</v>
      </c>
      <c r="I5943">
        <v>16744418</v>
      </c>
      <c r="M5943" t="str">
        <f t="shared" si="92"/>
        <v>insert into aparato(dni,nombre, apellido, domicilio, telefono, localidad, email, fecha, observacion) values('16744418','ARTURO','STAY','','4508680','','','','NULL');</v>
      </c>
    </row>
    <row r="5944" spans="1:13">
      <c r="A5944">
        <v>5979</v>
      </c>
      <c r="B5944" t="s">
        <v>175</v>
      </c>
      <c r="C5944" t="s">
        <v>577</v>
      </c>
      <c r="D5944" t="s">
        <v>1868</v>
      </c>
      <c r="E5944">
        <v>156622946</v>
      </c>
      <c r="F5944" t="s">
        <v>33</v>
      </c>
      <c r="G5944" s="2">
        <v>40945.644872685189</v>
      </c>
      <c r="H5944" t="s">
        <v>29</v>
      </c>
      <c r="I5944">
        <v>12510675</v>
      </c>
      <c r="J5944" t="s">
        <v>1869</v>
      </c>
      <c r="M5944" t="str">
        <f t="shared" si="92"/>
        <v>insert into aparato(dni,nombre, apellido, domicilio, telefono, localidad, email, fecha, observacion) values('12510675','OLGA','JUNCOS','CAPDEVILA 4258','156622946','CORDOBA','ojuncos@hotmail.com','','NULL');</v>
      </c>
    </row>
    <row r="5945" spans="1:13">
      <c r="A5945">
        <v>5980</v>
      </c>
      <c r="B5945" t="s">
        <v>765</v>
      </c>
      <c r="C5945" t="s">
        <v>1870</v>
      </c>
      <c r="E5945">
        <v>4702092</v>
      </c>
      <c r="F5945" t="s">
        <v>33</v>
      </c>
      <c r="G5945" s="2">
        <v>40945.695428240739</v>
      </c>
      <c r="H5945" t="s">
        <v>29</v>
      </c>
      <c r="I5945">
        <v>36447857</v>
      </c>
      <c r="J5945" t="s">
        <v>1871</v>
      </c>
      <c r="M5945" t="str">
        <f t="shared" si="92"/>
        <v>insert into aparato(dni,nombre, apellido, domicilio, telefono, localidad, email, fecha, observacion) values('36447857','FLORENCIA','RUIZ','','4702092','CORDOBA','flor_148_45@hotmail.com','','NULL');</v>
      </c>
    </row>
    <row r="5946" spans="1:13">
      <c r="A5946">
        <v>5981</v>
      </c>
      <c r="B5946" t="s">
        <v>1872</v>
      </c>
      <c r="C5946" t="s">
        <v>1873</v>
      </c>
      <c r="E5946">
        <v>4622640</v>
      </c>
      <c r="F5946" t="s">
        <v>33</v>
      </c>
      <c r="G5946" s="2">
        <v>40945.754861111112</v>
      </c>
      <c r="H5946" t="s">
        <v>29</v>
      </c>
      <c r="I5946">
        <v>26484211</v>
      </c>
      <c r="J5946" t="s">
        <v>1874</v>
      </c>
      <c r="M5946" t="str">
        <f t="shared" si="92"/>
        <v>insert into aparato(dni,nombre, apellido, domicilio, telefono, localidad, email, fecha, observacion) values('26484211','JULIO EMILIANO','ZAMORANO','','4622640','CORDOBA','thunder_dome78@hotmail.com','','NULL');</v>
      </c>
    </row>
    <row r="5947" spans="1:13">
      <c r="A5947">
        <v>5982</v>
      </c>
      <c r="B5947" t="s">
        <v>1875</v>
      </c>
      <c r="C5947" t="s">
        <v>1705</v>
      </c>
      <c r="E5947" t="s">
        <v>1876</v>
      </c>
      <c r="F5947" t="s">
        <v>33</v>
      </c>
      <c r="G5947" s="2">
        <v>40945.771874999999</v>
      </c>
      <c r="H5947" t="s">
        <v>29</v>
      </c>
      <c r="I5947">
        <v>24089822</v>
      </c>
      <c r="M5947" t="str">
        <f t="shared" si="92"/>
        <v>insert into aparato(dni,nombre, apellido, domicilio, telefono, localidad, email, fecha, observacion) values('24089822','JULIO CESAR','REYNA','','4511804 - 153549964','CORDOBA','','','NULL');</v>
      </c>
    </row>
    <row r="5948" spans="1:13">
      <c r="A5948">
        <v>5983</v>
      </c>
      <c r="B5948" t="s">
        <v>107</v>
      </c>
      <c r="C5948" t="s">
        <v>1877</v>
      </c>
      <c r="E5948">
        <v>155139292</v>
      </c>
      <c r="F5948" t="s">
        <v>33</v>
      </c>
      <c r="G5948" s="2">
        <v>40945.822650462964</v>
      </c>
      <c r="H5948" t="s">
        <v>29</v>
      </c>
      <c r="I5948">
        <v>26816481</v>
      </c>
      <c r="M5948" t="str">
        <f t="shared" si="92"/>
        <v>insert into aparato(dni,nombre, apellido, domicilio, telefono, localidad, email, fecha, observacion) values('26816481','MARCOS','CANAVESE','','155139292','CORDOBA','','','NULL');</v>
      </c>
    </row>
    <row r="5949" spans="1:13">
      <c r="A5949">
        <v>5984</v>
      </c>
      <c r="B5949" t="s">
        <v>1878</v>
      </c>
      <c r="C5949" t="s">
        <v>1879</v>
      </c>
      <c r="D5949" t="s">
        <v>1880</v>
      </c>
      <c r="E5949">
        <v>299154046208</v>
      </c>
      <c r="F5949" t="s">
        <v>1881</v>
      </c>
      <c r="G5949" s="2">
        <v>40945.876712962963</v>
      </c>
      <c r="H5949" t="s">
        <v>29</v>
      </c>
      <c r="I5949">
        <v>27323701</v>
      </c>
      <c r="J5949" t="s">
        <v>1882</v>
      </c>
      <c r="M5949" t="str">
        <f t="shared" si="92"/>
        <v>insert into aparato(dni,nombre, apellido, domicilio, telefono, localidad, email, fecha, observacion) values('27323701','cristian','alegria','neuquen','299154046208','capital','cristianalegriafoto@hotmail.com','','NULL');</v>
      </c>
    </row>
    <row r="5950" spans="1:13">
      <c r="A5950">
        <v>5985</v>
      </c>
      <c r="B5950" t="s">
        <v>1006</v>
      </c>
      <c r="C5950" t="s">
        <v>1883</v>
      </c>
      <c r="E5950" t="s">
        <v>1884</v>
      </c>
      <c r="F5950" t="s">
        <v>1885</v>
      </c>
      <c r="G5950" s="2">
        <v>40946.399884259263</v>
      </c>
      <c r="H5950" t="s">
        <v>29</v>
      </c>
      <c r="I5950">
        <v>6442861</v>
      </c>
      <c r="M5950" t="str">
        <f t="shared" si="92"/>
        <v>insert into aparato(dni,nombre, apellido, domicilio, telefono, localidad, email, fecha, observacion) values('6442861','ALBERTO','RUATTA','','03574-480423  /  0351-155315342 ( IVANA)','SANTA ROSA DE RIO PRIMERO','','','NULL');</v>
      </c>
    </row>
    <row r="5951" spans="1:13">
      <c r="A5951">
        <v>5986</v>
      </c>
      <c r="B5951" t="s">
        <v>1886</v>
      </c>
      <c r="C5951" t="s">
        <v>352</v>
      </c>
      <c r="E5951" t="s">
        <v>1887</v>
      </c>
      <c r="G5951" s="2">
        <v>40946.455810185187</v>
      </c>
      <c r="H5951" t="s">
        <v>29</v>
      </c>
      <c r="I5951">
        <v>23405890</v>
      </c>
      <c r="M5951" t="str">
        <f t="shared" si="92"/>
        <v>insert into aparato(dni,nombre, apellido, domicilio, telefono, localidad, email, fecha, observacion) values('23405890','ALEXIS','MARTIN','','03543-15532663','','','','NULL');</v>
      </c>
    </row>
    <row r="5952" spans="1:13">
      <c r="A5952">
        <v>5987</v>
      </c>
      <c r="B5952" t="s">
        <v>401</v>
      </c>
      <c r="C5952" t="s">
        <v>374</v>
      </c>
      <c r="E5952">
        <v>153371783</v>
      </c>
      <c r="F5952" t="s">
        <v>33</v>
      </c>
      <c r="G5952" s="2">
        <v>40946.486875000002</v>
      </c>
      <c r="H5952" t="s">
        <v>29</v>
      </c>
      <c r="I5952">
        <v>21612279</v>
      </c>
      <c r="M5952" t="str">
        <f t="shared" si="92"/>
        <v>insert into aparato(dni,nombre, apellido, domicilio, telefono, localidad, email, fecha, observacion) values('21612279','JOSE','REYNOSO','','153371783','CORDOBA','','','NULL');</v>
      </c>
    </row>
    <row r="5953" spans="1:13">
      <c r="A5953">
        <v>5988</v>
      </c>
      <c r="B5953" t="s">
        <v>1888</v>
      </c>
      <c r="C5953" t="s">
        <v>1889</v>
      </c>
      <c r="E5953" t="s">
        <v>1890</v>
      </c>
      <c r="F5953" t="s">
        <v>33</v>
      </c>
      <c r="G5953" s="2">
        <v>40946.690567129626</v>
      </c>
      <c r="H5953" t="s">
        <v>29</v>
      </c>
      <c r="I5953">
        <v>27511474</v>
      </c>
      <c r="J5953" t="s">
        <v>1891</v>
      </c>
      <c r="M5953" t="str">
        <f t="shared" si="92"/>
        <v>insert into aparato(dni,nombre, apellido, domicilio, telefono, localidad, email, fecha, observacion) values('27511474','INFORMATICA (HORACIO)','RAM','','0351-155158780 / 4671510','CORDOBA','hfichetti@hotmail.com','','NULL');</v>
      </c>
    </row>
    <row r="5954" spans="1:13">
      <c r="A5954">
        <v>5989</v>
      </c>
      <c r="B5954" t="s">
        <v>1892</v>
      </c>
      <c r="C5954" t="s">
        <v>1870</v>
      </c>
      <c r="E5954">
        <v>4802457</v>
      </c>
      <c r="F5954" t="s">
        <v>33</v>
      </c>
      <c r="G5954" s="2">
        <v>40946.695902777778</v>
      </c>
      <c r="H5954" t="s">
        <v>29</v>
      </c>
      <c r="I5954">
        <v>14546790</v>
      </c>
      <c r="M5954" t="str">
        <f t="shared" si="92"/>
        <v>insert into aparato(dni,nombre, apellido, domicilio, telefono, localidad, email, fecha, observacion) values('14546790','JULIO MARIO','RUIZ','','4802457','CORDOBA','','','NULL');</v>
      </c>
    </row>
    <row r="5955" spans="1:13">
      <c r="A5955">
        <v>5990</v>
      </c>
      <c r="B5955" t="s">
        <v>346</v>
      </c>
      <c r="C5955" t="s">
        <v>1893</v>
      </c>
      <c r="E5955" t="s">
        <v>1894</v>
      </c>
      <c r="F5955" t="s">
        <v>1117</v>
      </c>
      <c r="G5955" s="2">
        <v>40946.706261574072</v>
      </c>
      <c r="H5955" t="s">
        <v>29</v>
      </c>
      <c r="I5955">
        <v>16015666</v>
      </c>
      <c r="J5955" t="s">
        <v>1895</v>
      </c>
      <c r="M5955" t="str">
        <f t="shared" ref="M5955:M6018" si="93">CONCATENATE($L$2,I5955,"','",B5955,"','",C5955,"','",D5955,"','",E5955,"','",F5955,"','",J5955,"','','",H5955,"');")</f>
        <v>insert into aparato(dni,nombre, apellido, domicilio, telefono, localidad, email, fecha, observacion) values('16015666','GERMAN','MEYNET','','03548-15503396','LA FALDA','hdly@live.com','','NULL');</v>
      </c>
    </row>
    <row r="5956" spans="1:13">
      <c r="A5956">
        <v>5991</v>
      </c>
      <c r="B5956" t="s">
        <v>673</v>
      </c>
      <c r="C5956" t="s">
        <v>1896</v>
      </c>
      <c r="E5956" t="s">
        <v>1897</v>
      </c>
      <c r="F5956" t="s">
        <v>1898</v>
      </c>
      <c r="G5956" s="2">
        <v>40946.709652777776</v>
      </c>
      <c r="H5956" t="s">
        <v>29</v>
      </c>
      <c r="I5956">
        <v>12018752</v>
      </c>
      <c r="J5956" t="s">
        <v>1899</v>
      </c>
      <c r="M5956" t="str">
        <f t="shared" si="93"/>
        <v>insert into aparato(dni,nombre, apellido, domicilio, telefono, localidad, email, fecha, observacion) values('12018752','DANIEL','STRADA','','03576-15446060','ARROYITO','daniel_strada@hotmail.com','','NULL');</v>
      </c>
    </row>
    <row r="5957" spans="1:13">
      <c r="A5957">
        <v>5992</v>
      </c>
      <c r="B5957" t="s">
        <v>1900</v>
      </c>
      <c r="C5957" t="s">
        <v>1901</v>
      </c>
      <c r="E5957">
        <v>156101516</v>
      </c>
      <c r="G5957" s="2">
        <v>40946.74732638889</v>
      </c>
      <c r="H5957" t="s">
        <v>29</v>
      </c>
      <c r="I5957">
        <v>36430962</v>
      </c>
      <c r="J5957" t="s">
        <v>1902</v>
      </c>
      <c r="M5957" t="str">
        <f t="shared" si="93"/>
        <v>insert into aparato(dni,nombre, apellido, domicilio, telefono, localidad, email, fecha, observacion) values('36430962','ESTEFANO','CEJAS','','156101516','','chucky28_93@hotmail.com','','NULL');</v>
      </c>
    </row>
    <row r="5958" spans="1:13">
      <c r="A5958">
        <v>5993</v>
      </c>
      <c r="B5958" t="s">
        <v>425</v>
      </c>
      <c r="C5958" t="s">
        <v>61</v>
      </c>
      <c r="E5958" t="s">
        <v>1903</v>
      </c>
      <c r="F5958" t="s">
        <v>1904</v>
      </c>
      <c r="G5958" s="2">
        <v>40946.775173611109</v>
      </c>
      <c r="H5958" t="s">
        <v>29</v>
      </c>
      <c r="I5958">
        <v>34274516</v>
      </c>
      <c r="J5958" t="s">
        <v>1905</v>
      </c>
      <c r="M5958" t="str">
        <f t="shared" si="93"/>
        <v>insert into aparato(dni,nombre, apellido, domicilio, telefono, localidad, email, fecha, observacion) values('34274516','EUGENIA','SANCHEZ','','03544-15554521 / 03544-15577288 ( VERONICA)','LOS HORNILLOS','veronikvidal@yahoo.com.ar','','NULL');</v>
      </c>
    </row>
    <row r="5959" spans="1:13">
      <c r="A5959">
        <v>5994</v>
      </c>
      <c r="B5959" t="s">
        <v>1906</v>
      </c>
      <c r="C5959" t="s">
        <v>930</v>
      </c>
      <c r="E5959">
        <v>156138896</v>
      </c>
      <c r="F5959" t="s">
        <v>33</v>
      </c>
      <c r="G5959" s="2">
        <v>40947.532696759263</v>
      </c>
      <c r="H5959" t="s">
        <v>29</v>
      </c>
      <c r="I5959">
        <v>23089330</v>
      </c>
      <c r="M5959" t="str">
        <f t="shared" si="93"/>
        <v>insert into aparato(dni,nombre, apellido, domicilio, telefono, localidad, email, fecha, observacion) values('23089330','JUAN GONZALO','PEREZ','','156138896','CORDOBA','','','NULL');</v>
      </c>
    </row>
    <row r="5960" spans="1:13">
      <c r="A5960">
        <v>5995</v>
      </c>
      <c r="B5960" t="s">
        <v>36</v>
      </c>
      <c r="C5960" t="s">
        <v>1907</v>
      </c>
      <c r="E5960">
        <v>152560510</v>
      </c>
      <c r="F5960" t="s">
        <v>33</v>
      </c>
      <c r="G5960" s="2">
        <v>40947.565254629626</v>
      </c>
      <c r="H5960" t="s">
        <v>29</v>
      </c>
      <c r="I5960">
        <v>31815568</v>
      </c>
      <c r="J5960" t="s">
        <v>1908</v>
      </c>
      <c r="M5960" t="str">
        <f t="shared" si="93"/>
        <v>insert into aparato(dni,nombre, apellido, domicilio, telefono, localidad, email, fecha, observacion) values('31815568','CINTIA','RAMOS','','152560510','CORDOBA','cintia_09_cba@hotmail.com','','NULL');</v>
      </c>
    </row>
    <row r="5961" spans="1:13">
      <c r="A5961">
        <v>5996</v>
      </c>
      <c r="B5961" t="s">
        <v>1909</v>
      </c>
      <c r="C5961" t="s">
        <v>1910</v>
      </c>
      <c r="E5961">
        <v>4532916</v>
      </c>
      <c r="G5961" s="2">
        <v>40947.629571759258</v>
      </c>
      <c r="H5961" t="s">
        <v>29</v>
      </c>
      <c r="I5961">
        <v>17728869</v>
      </c>
      <c r="J5961" t="s">
        <v>1911</v>
      </c>
      <c r="M5961" t="str">
        <f t="shared" si="93"/>
        <v>insert into aparato(dni,nombre, apellido, domicilio, telefono, localidad, email, fecha, observacion) values('17728869','raul','diaz','','4532916','','rauldiaz110@hotmail.com','','NULL');</v>
      </c>
    </row>
    <row r="5962" spans="1:13">
      <c r="A5962">
        <v>5997</v>
      </c>
      <c r="B5962" t="s">
        <v>1565</v>
      </c>
      <c r="C5962" t="s">
        <v>1912</v>
      </c>
      <c r="E5962">
        <v>156233524</v>
      </c>
      <c r="F5962" t="s">
        <v>33</v>
      </c>
      <c r="G5962" s="2">
        <v>40947.644768518519</v>
      </c>
      <c r="H5962" t="s">
        <v>29</v>
      </c>
      <c r="I5962">
        <v>12898073</v>
      </c>
      <c r="M5962" t="str">
        <f t="shared" si="93"/>
        <v>insert into aparato(dni,nombre, apellido, domicilio, telefono, localidad, email, fecha, observacion) values('12898073','HECTOR','HAIECH','','156233524','CORDOBA','','','NULL');</v>
      </c>
    </row>
    <row r="5963" spans="1:13">
      <c r="A5963">
        <v>5998</v>
      </c>
      <c r="B5963" t="s">
        <v>883</v>
      </c>
      <c r="C5963" t="s">
        <v>1913</v>
      </c>
      <c r="E5963">
        <v>153887255</v>
      </c>
      <c r="F5963" t="s">
        <v>1914</v>
      </c>
      <c r="G5963" s="2">
        <v>40947.648449074077</v>
      </c>
      <c r="H5963" t="s">
        <v>29</v>
      </c>
      <c r="I5963">
        <v>6516343</v>
      </c>
      <c r="J5963" t="s">
        <v>1915</v>
      </c>
      <c r="M5963" t="str">
        <f t="shared" si="93"/>
        <v>insert into aparato(dni,nombre, apellido, domicilio, telefono, localidad, email, fecha, observacion) values('6516343','ROBERTO','FALSIROLI','','153887255','CORDOBA ','falsi-ro@hotmail.com','','NULL');</v>
      </c>
    </row>
    <row r="5964" spans="1:13">
      <c r="A5964">
        <v>5999</v>
      </c>
      <c r="B5964" t="s">
        <v>169</v>
      </c>
      <c r="C5964" t="s">
        <v>1916</v>
      </c>
      <c r="E5964">
        <v>4248385</v>
      </c>
      <c r="G5964" s="2">
        <v>40947.713576388887</v>
      </c>
      <c r="H5964" t="s">
        <v>29</v>
      </c>
      <c r="I5964">
        <v>27445809</v>
      </c>
      <c r="J5964" t="s">
        <v>1917</v>
      </c>
      <c r="M5964" t="str">
        <f t="shared" si="93"/>
        <v>insert into aparato(dni,nombre, apellido, domicilio, telefono, localidad, email, fecha, observacion) values('27445809','MARIANA','PRADO','','4248385','','MIP0606@HOTMAIL.COM','','NULL');</v>
      </c>
    </row>
    <row r="5965" spans="1:13">
      <c r="A5965">
        <v>6000</v>
      </c>
      <c r="B5965" t="s">
        <v>1886</v>
      </c>
      <c r="C5965" t="s">
        <v>352</v>
      </c>
      <c r="E5965">
        <v>354315532663</v>
      </c>
      <c r="G5965" s="2">
        <v>40947.717314814814</v>
      </c>
      <c r="H5965" t="s">
        <v>29</v>
      </c>
      <c r="I5965">
        <v>23405890</v>
      </c>
      <c r="J5965" t="s">
        <v>1918</v>
      </c>
      <c r="M5965" t="str">
        <f t="shared" si="93"/>
        <v>insert into aparato(dni,nombre, apellido, domicilio, telefono, localidad, email, fecha, observacion) values('23405890','ALEXIS','MARTIN','','354315532663','','IMPORTEXPORTAR@HOTMAIL.COM','','NULL');</v>
      </c>
    </row>
    <row r="5966" spans="1:13">
      <c r="A5966">
        <v>6001</v>
      </c>
      <c r="B5966" t="s">
        <v>1919</v>
      </c>
      <c r="C5966" t="s">
        <v>608</v>
      </c>
      <c r="E5966">
        <v>4861520</v>
      </c>
      <c r="G5966" s="2">
        <v>40947.721319444441</v>
      </c>
      <c r="H5966" t="s">
        <v>29</v>
      </c>
      <c r="I5966">
        <v>35108257</v>
      </c>
      <c r="J5966" t="s">
        <v>1920</v>
      </c>
      <c r="M5966" t="str">
        <f t="shared" si="93"/>
        <v>insert into aparato(dni,nombre, apellido, domicilio, telefono, localidad, email, fecha, observacion) values('35108257','JESICA','TORRES','','4861520','','TORRESJESICAB@HOTMAIL.COM','','NULL');</v>
      </c>
    </row>
    <row r="5967" spans="1:13">
      <c r="A5967">
        <v>6002</v>
      </c>
      <c r="B5967" t="s">
        <v>1921</v>
      </c>
      <c r="C5967" t="s">
        <v>1922</v>
      </c>
      <c r="E5967">
        <v>153177910</v>
      </c>
      <c r="F5967" t="s">
        <v>33</v>
      </c>
      <c r="G5967" s="2">
        <v>40947.724710648145</v>
      </c>
      <c r="H5967" t="s">
        <v>29</v>
      </c>
      <c r="I5967">
        <v>17383999</v>
      </c>
      <c r="J5967" t="s">
        <v>1923</v>
      </c>
      <c r="M5967" t="str">
        <f t="shared" si="93"/>
        <v>insert into aparato(dni,nombre, apellido, domicilio, telefono, localidad, email, fecha, observacion) values('17383999','TERESITA','BUSTOS','','153177910','CORDOBA','gladyz-bustos@hotmail.com','','NULL');</v>
      </c>
    </row>
    <row r="5968" spans="1:13">
      <c r="A5968">
        <v>6003</v>
      </c>
      <c r="B5968" t="s">
        <v>103</v>
      </c>
      <c r="C5968" t="s">
        <v>1924</v>
      </c>
      <c r="E5968">
        <v>15650772</v>
      </c>
      <c r="F5968" t="s">
        <v>33</v>
      </c>
      <c r="G5968" s="2">
        <v>40947.771747685183</v>
      </c>
      <c r="H5968" t="s">
        <v>29</v>
      </c>
      <c r="I5968">
        <v>31904025</v>
      </c>
      <c r="J5968" t="s">
        <v>1925</v>
      </c>
      <c r="M5968" t="str">
        <f t="shared" si="93"/>
        <v>insert into aparato(dni,nombre, apellido, domicilio, telefono, localidad, email, fecha, observacion) values('31904025','ROMINA','TRIBOLI','','15650772','CORDOBA','romitriboli@gmail.com','','NULL');</v>
      </c>
    </row>
    <row r="5969" spans="1:13">
      <c r="A5969">
        <v>6004</v>
      </c>
      <c r="B5969" t="s">
        <v>1926</v>
      </c>
      <c r="C5969" t="s">
        <v>1927</v>
      </c>
      <c r="E5969">
        <v>4521131</v>
      </c>
      <c r="G5969" s="2">
        <v>40948.439664351848</v>
      </c>
      <c r="H5969" t="s">
        <v>29</v>
      </c>
      <c r="I5969">
        <v>11051679</v>
      </c>
      <c r="M5969" t="str">
        <f t="shared" si="93"/>
        <v>insert into aparato(dni,nombre, apellido, domicilio, telefono, localidad, email, fecha, observacion) values('11051679','JUAN MIGUEL','DUARTE','','4521131','','','','NULL');</v>
      </c>
    </row>
    <row r="5970" spans="1:13">
      <c r="A5970">
        <v>6005</v>
      </c>
      <c r="B5970" t="s">
        <v>398</v>
      </c>
      <c r="C5970" t="s">
        <v>1928</v>
      </c>
      <c r="E5970">
        <v>155114552</v>
      </c>
      <c r="F5970" t="s">
        <v>33</v>
      </c>
      <c r="G5970" s="2">
        <v>40948.450902777775</v>
      </c>
      <c r="H5970" t="s">
        <v>29</v>
      </c>
      <c r="I5970">
        <v>20783807</v>
      </c>
      <c r="J5970" t="s">
        <v>1929</v>
      </c>
      <c r="M5970" t="str">
        <f t="shared" si="93"/>
        <v>insert into aparato(dni,nombre, apellido, domicilio, telefono, localidad, email, fecha, observacion) values('20783807','GABRIELA','CARRERA','','155114552','CORDOBA','gavilanca@hotmail.com','','NULL');</v>
      </c>
    </row>
    <row r="5971" spans="1:13">
      <c r="A5971">
        <v>6006</v>
      </c>
      <c r="B5971" t="s">
        <v>1930</v>
      </c>
      <c r="C5971" t="s">
        <v>1931</v>
      </c>
      <c r="E5971">
        <v>155069231</v>
      </c>
      <c r="F5971" t="s">
        <v>33</v>
      </c>
      <c r="G5971" s="2">
        <v>40948.498831018522</v>
      </c>
      <c r="H5971" t="s">
        <v>29</v>
      </c>
      <c r="I5971">
        <v>25941891</v>
      </c>
      <c r="J5971" t="s">
        <v>1932</v>
      </c>
      <c r="M5971" t="str">
        <f t="shared" si="93"/>
        <v>insert into aparato(dni,nombre, apellido, domicilio, telefono, localidad, email, fecha, observacion) values('25941891','KARINA','GIUGGIA','','155069231','CORDOBA','kgiuggia@yahoo.com.ar','','NULL');</v>
      </c>
    </row>
    <row r="5972" spans="1:13">
      <c r="A5972">
        <v>6007</v>
      </c>
      <c r="B5972" t="s">
        <v>753</v>
      </c>
      <c r="C5972" t="s">
        <v>1511</v>
      </c>
      <c r="E5972">
        <v>353215415896</v>
      </c>
      <c r="G5972" s="2">
        <v>40948.63175925926</v>
      </c>
      <c r="H5972" t="s">
        <v>29</v>
      </c>
      <c r="I5972">
        <v>20387424</v>
      </c>
      <c r="J5972" t="s">
        <v>1933</v>
      </c>
      <c r="M5972" t="str">
        <f t="shared" si="93"/>
        <v>insert into aparato(dni,nombre, apellido, domicilio, telefono, localidad, email, fecha, observacion) values('20387424','gonzalo','arrieta','','353215415896','','gonzalito_arrieta@hotmail.com','','NULL');</v>
      </c>
    </row>
    <row r="5973" spans="1:13">
      <c r="A5973">
        <v>6008</v>
      </c>
      <c r="B5973" t="s">
        <v>1934</v>
      </c>
      <c r="C5973" t="s">
        <v>1065</v>
      </c>
      <c r="E5973" t="s">
        <v>1935</v>
      </c>
      <c r="F5973" t="s">
        <v>123</v>
      </c>
      <c r="G5973" s="2">
        <v>40948.708819444444</v>
      </c>
      <c r="H5973" t="s">
        <v>29</v>
      </c>
      <c r="I5973">
        <v>25225593</v>
      </c>
      <c r="M5973" t="str">
        <f t="shared" si="93"/>
        <v>insert into aparato(dni,nombre, apellido, domicilio, telefono, localidad, email, fecha, observacion) values('25225593','CARLOS EDUARDO','VERA','','03822-15306400','LA RIOJA','','','NULL');</v>
      </c>
    </row>
    <row r="5974" spans="1:13">
      <c r="A5974">
        <v>6009</v>
      </c>
      <c r="B5974" t="s">
        <v>94</v>
      </c>
      <c r="C5974" t="s">
        <v>1936</v>
      </c>
      <c r="E5974">
        <v>156078267</v>
      </c>
      <c r="F5974" t="s">
        <v>33</v>
      </c>
      <c r="G5974" s="2">
        <v>40948.727835648147</v>
      </c>
      <c r="H5974" t="s">
        <v>29</v>
      </c>
      <c r="I5974">
        <v>30125732</v>
      </c>
      <c r="M5974" t="str">
        <f t="shared" si="93"/>
        <v>insert into aparato(dni,nombre, apellido, domicilio, telefono, localidad, email, fecha, observacion) values('30125732','DIEGO','SISTERNA','','156078267','CORDOBA','','','NULL');</v>
      </c>
    </row>
    <row r="5975" spans="1:13">
      <c r="A5975">
        <v>6010</v>
      </c>
      <c r="B5975" t="s">
        <v>1937</v>
      </c>
      <c r="C5975" t="s">
        <v>1938</v>
      </c>
      <c r="E5975">
        <v>152654466</v>
      </c>
      <c r="F5975" t="s">
        <v>33</v>
      </c>
      <c r="G5975" s="2">
        <v>40948.748391203706</v>
      </c>
      <c r="H5975" t="s">
        <v>29</v>
      </c>
      <c r="I5975">
        <v>18016459</v>
      </c>
      <c r="J5975" t="s">
        <v>1939</v>
      </c>
      <c r="M5975" t="str">
        <f t="shared" si="93"/>
        <v>insert into aparato(dni,nombre, apellido, domicilio, telefono, localidad, email, fecha, observacion) values('18016459','MARIA JOSE','BELTRAN','','152654466','CORDOBA','familiaaguirrebeltran@hotmail.com','','NULL');</v>
      </c>
    </row>
    <row r="5976" spans="1:13">
      <c r="A5976">
        <v>6011</v>
      </c>
      <c r="B5976" t="s">
        <v>527</v>
      </c>
      <c r="C5976" t="s">
        <v>1940</v>
      </c>
      <c r="E5976">
        <v>156451356</v>
      </c>
      <c r="F5976" t="s">
        <v>146</v>
      </c>
      <c r="G5976" s="2">
        <v>40949.40320601852</v>
      </c>
      <c r="H5976" t="s">
        <v>29</v>
      </c>
      <c r="I5976">
        <v>17534318</v>
      </c>
      <c r="M5976" t="str">
        <f t="shared" si="93"/>
        <v>insert into aparato(dni,nombre, apellido, domicilio, telefono, localidad, email, fecha, observacion) values('17534318','nancy','torres','','156451356','cordoba','','','NULL');</v>
      </c>
    </row>
    <row r="5977" spans="1:13">
      <c r="A5977">
        <v>6012</v>
      </c>
      <c r="B5977" t="s">
        <v>1941</v>
      </c>
      <c r="C5977" t="s">
        <v>1942</v>
      </c>
      <c r="E5977">
        <v>2804325748</v>
      </c>
      <c r="F5977" t="s">
        <v>146</v>
      </c>
      <c r="G5977" s="2">
        <v>40949.417511574073</v>
      </c>
      <c r="H5977" t="s">
        <v>29</v>
      </c>
      <c r="I5977">
        <v>35030065</v>
      </c>
      <c r="M5977" t="str">
        <f t="shared" si="93"/>
        <v>insert into aparato(dni,nombre, apellido, domicilio, telefono, localidad, email, fecha, observacion) values('35030065','nahuel','robledo','','2804325748','cordoba','','','NULL');</v>
      </c>
    </row>
    <row r="5978" spans="1:13">
      <c r="A5978">
        <v>6013</v>
      </c>
      <c r="B5978" t="s">
        <v>1943</v>
      </c>
      <c r="C5978" t="s">
        <v>1944</v>
      </c>
      <c r="E5978" t="s">
        <v>1945</v>
      </c>
      <c r="G5978" s="2">
        <v>40949.42931712963</v>
      </c>
      <c r="H5978" t="s">
        <v>29</v>
      </c>
      <c r="I5978">
        <v>38407205</v>
      </c>
      <c r="M5978" t="str">
        <f t="shared" si="93"/>
        <v>insert into aparato(dni,nombre, apellido, domicilio, telefono, localidad, email, fecha, observacion) values('38407205','MELANIE','HASENCLEVER','','0346315416701-03463-420316','','','','NULL');</v>
      </c>
    </row>
    <row r="5979" spans="1:13">
      <c r="A5979">
        <v>6014</v>
      </c>
      <c r="B5979" t="s">
        <v>673</v>
      </c>
      <c r="C5979" t="s">
        <v>569</v>
      </c>
      <c r="E5979">
        <v>153279964</v>
      </c>
      <c r="F5979" t="s">
        <v>1946</v>
      </c>
      <c r="G5979" s="2">
        <v>40949.484467592592</v>
      </c>
      <c r="H5979" t="s">
        <v>29</v>
      </c>
      <c r="I5979">
        <v>20649839</v>
      </c>
      <c r="M5979" t="str">
        <f t="shared" si="93"/>
        <v>insert into aparato(dni,nombre, apellido, domicilio, telefono, localidad, email, fecha, observacion) values('20649839','DANIEL','HERNANDEZ','','153279964','VILLA ALLENDE','','','NULL');</v>
      </c>
    </row>
    <row r="5980" spans="1:13">
      <c r="A5980">
        <v>6015</v>
      </c>
      <c r="B5980" t="s">
        <v>1947</v>
      </c>
      <c r="C5980" t="s">
        <v>1948</v>
      </c>
      <c r="E5980">
        <v>156459481</v>
      </c>
      <c r="F5980" t="s">
        <v>33</v>
      </c>
      <c r="G5980" s="2">
        <v>40949.665185185186</v>
      </c>
      <c r="H5980" t="s">
        <v>29</v>
      </c>
      <c r="I5980">
        <v>469504586</v>
      </c>
      <c r="M5980" t="str">
        <f t="shared" si="93"/>
        <v>insert into aparato(dni,nombre, apellido, domicilio, telefono, localidad, email, fecha, observacion) values('469504586','ADAM EZEQUIEL','SPECTOR','','156459481','CORDOBA','','','NULL');</v>
      </c>
    </row>
    <row r="5981" spans="1:13">
      <c r="A5981">
        <v>6016</v>
      </c>
      <c r="B5981" t="s">
        <v>1949</v>
      </c>
      <c r="C5981" t="s">
        <v>1950</v>
      </c>
      <c r="E5981" t="s">
        <v>1951</v>
      </c>
      <c r="F5981" t="s">
        <v>33</v>
      </c>
      <c r="G5981" s="2">
        <v>40949.671296296299</v>
      </c>
      <c r="H5981" t="s">
        <v>29</v>
      </c>
      <c r="I5981">
        <v>32004674</v>
      </c>
      <c r="J5981" t="s">
        <v>1952</v>
      </c>
      <c r="M5981" t="str">
        <f t="shared" si="93"/>
        <v>insert into aparato(dni,nombre, apellido, domicilio, telefono, localidad, email, fecha, observacion) values('32004674','TANIA','OYARZUN','','0351-157538878','CORDOBA','taniaoyarzun@hotmail.com','','NULL');</v>
      </c>
    </row>
    <row r="5982" spans="1:13">
      <c r="A5982">
        <v>6017</v>
      </c>
      <c r="B5982" t="s">
        <v>1953</v>
      </c>
      <c r="C5982" t="s">
        <v>1954</v>
      </c>
      <c r="E5982" t="s">
        <v>1955</v>
      </c>
      <c r="F5982" t="s">
        <v>1956</v>
      </c>
      <c r="G5982" s="2">
        <v>40949.68209490741</v>
      </c>
      <c r="H5982" t="s">
        <v>29</v>
      </c>
      <c r="I5982">
        <v>31874216</v>
      </c>
      <c r="J5982" t="s">
        <v>1957</v>
      </c>
      <c r="M5982" t="str">
        <f t="shared" si="93"/>
        <v>insert into aparato(dni,nombre, apellido, domicilio, telefono, localidad, email, fecha, observacion) values('31874216','LILIAN','BERNAY','','03442-15456639','ENTRE RIOS','lilianbernay@gmail.com','','NULL');</v>
      </c>
    </row>
    <row r="5983" spans="1:13">
      <c r="A5983">
        <v>6018</v>
      </c>
      <c r="B5983" t="s">
        <v>1958</v>
      </c>
      <c r="C5983" t="s">
        <v>1959</v>
      </c>
      <c r="E5983">
        <v>153491339</v>
      </c>
      <c r="G5983" s="2">
        <v>40949.708657407406</v>
      </c>
      <c r="H5983" t="s">
        <v>29</v>
      </c>
      <c r="I5983">
        <v>30901447</v>
      </c>
      <c r="M5983" t="str">
        <f t="shared" si="93"/>
        <v>insert into aparato(dni,nombre, apellido, domicilio, telefono, localidad, email, fecha, observacion) values('30901447','mauricio','giovanini','','153491339','','','','NULL');</v>
      </c>
    </row>
    <row r="5984" spans="1:13">
      <c r="A5984">
        <v>6019</v>
      </c>
      <c r="B5984" t="s">
        <v>1960</v>
      </c>
      <c r="C5984" t="s">
        <v>1961</v>
      </c>
      <c r="E5984">
        <v>153194678</v>
      </c>
      <c r="G5984" s="2">
        <v>40949.723391203705</v>
      </c>
      <c r="H5984" t="s">
        <v>29</v>
      </c>
      <c r="I5984">
        <v>32703273</v>
      </c>
      <c r="J5984" t="s">
        <v>1962</v>
      </c>
      <c r="M5984" t="str">
        <f t="shared" si="93"/>
        <v>insert into aparato(dni,nombre, apellido, domicilio, telefono, localidad, email, fecha, observacion) values('32703273','araceli','dias','','153194678','','aracelidias31@gimail.com','','NULL');</v>
      </c>
    </row>
    <row r="5985" spans="1:13">
      <c r="A5985">
        <v>6020</v>
      </c>
      <c r="B5985" t="s">
        <v>94</v>
      </c>
      <c r="C5985" t="s">
        <v>1600</v>
      </c>
      <c r="E5985" t="s">
        <v>1963</v>
      </c>
      <c r="F5985" t="s">
        <v>429</v>
      </c>
      <c r="G5985" s="2">
        <v>40949.764872685184</v>
      </c>
      <c r="H5985" t="s">
        <v>29</v>
      </c>
      <c r="I5985">
        <v>26844388</v>
      </c>
      <c r="J5985" t="s">
        <v>1964</v>
      </c>
      <c r="M5985" t="str">
        <f t="shared" si="93"/>
        <v>insert into aparato(dni,nombre, apellido, domicilio, telefono, localidad, email, fecha, observacion) values('26844388','DIEGO','BARRERA','','03541-15628966','CARLOS PAZ','diego_h_barrera@hotmail.com','','NULL');</v>
      </c>
    </row>
    <row r="5986" spans="1:13">
      <c r="A5986">
        <v>6021</v>
      </c>
      <c r="B5986" t="s">
        <v>233</v>
      </c>
      <c r="C5986" t="s">
        <v>1965</v>
      </c>
      <c r="E5986" t="s">
        <v>1966</v>
      </c>
      <c r="F5986" t="s">
        <v>33</v>
      </c>
      <c r="G5986" s="2">
        <v>40950.467280092591</v>
      </c>
      <c r="H5986" t="s">
        <v>29</v>
      </c>
      <c r="I5986">
        <v>6382459</v>
      </c>
      <c r="M5986" t="str">
        <f t="shared" si="93"/>
        <v>insert into aparato(dni,nombre, apellido, domicilio, telefono, localidad, email, fecha, observacion) values('6382459','JORGE','MONTE','','4311263 - 156100649','CORDOBA','','','NULL');</v>
      </c>
    </row>
    <row r="5987" spans="1:13">
      <c r="A5987">
        <v>6022</v>
      </c>
      <c r="B5987" t="s">
        <v>1354</v>
      </c>
      <c r="C5987" t="s">
        <v>1967</v>
      </c>
      <c r="E5987">
        <v>4791245</v>
      </c>
      <c r="F5987" t="s">
        <v>33</v>
      </c>
      <c r="G5987" s="2">
        <v>40950.476979166669</v>
      </c>
      <c r="H5987" t="s">
        <v>29</v>
      </c>
      <c r="I5987">
        <v>18455756</v>
      </c>
      <c r="M5987" t="str">
        <f t="shared" si="93"/>
        <v>insert into aparato(dni,nombre, apellido, domicilio, telefono, localidad, email, fecha, observacion) values('18455756','LILIANA','GIACONE','','4791245','CORDOBA','','','NULL');</v>
      </c>
    </row>
    <row r="5988" spans="1:13">
      <c r="A5988">
        <v>6023</v>
      </c>
      <c r="B5988" t="s">
        <v>1968</v>
      </c>
      <c r="C5988" t="s">
        <v>1969</v>
      </c>
      <c r="E5988">
        <v>155146308</v>
      </c>
      <c r="F5988" t="s">
        <v>33</v>
      </c>
      <c r="G5988" s="2">
        <v>40950.477766203701</v>
      </c>
      <c r="H5988" t="s">
        <v>29</v>
      </c>
      <c r="I5988">
        <v>32389620</v>
      </c>
      <c r="J5988" t="s">
        <v>1970</v>
      </c>
      <c r="M5988" t="str">
        <f t="shared" si="93"/>
        <v>insert into aparato(dni,nombre, apellido, domicilio, telefono, localidad, email, fecha, observacion) values('32389620','JOSEFINA','GASULL','','155146308','CORDOBA','josegasull@hotmail.com','','NULL');</v>
      </c>
    </row>
    <row r="5989" spans="1:13">
      <c r="A5989">
        <v>6024</v>
      </c>
      <c r="B5989" t="s">
        <v>1002</v>
      </c>
      <c r="C5989" t="s">
        <v>1971</v>
      </c>
      <c r="E5989">
        <v>4953573</v>
      </c>
      <c r="G5989" s="2">
        <v>40952.610543981478</v>
      </c>
      <c r="H5989" t="s">
        <v>29</v>
      </c>
      <c r="I5989">
        <v>17841639</v>
      </c>
      <c r="M5989" t="str">
        <f t="shared" si="93"/>
        <v>insert into aparato(dni,nombre, apellido, domicilio, telefono, localidad, email, fecha, observacion) values('17841639','silvia','cherini','','4953573','','','','NULL');</v>
      </c>
    </row>
    <row r="5990" spans="1:13">
      <c r="A5990">
        <v>6025</v>
      </c>
      <c r="B5990" t="s">
        <v>1972</v>
      </c>
      <c r="C5990" t="s">
        <v>1973</v>
      </c>
      <c r="E5990" t="s">
        <v>1974</v>
      </c>
      <c r="F5990" t="s">
        <v>33</v>
      </c>
      <c r="G5990" s="2">
        <v>40952.687708333331</v>
      </c>
      <c r="H5990" t="s">
        <v>29</v>
      </c>
      <c r="I5990">
        <v>34070310</v>
      </c>
      <c r="J5990" t="s">
        <v>1975</v>
      </c>
      <c r="M5990" t="str">
        <f t="shared" si="93"/>
        <v>insert into aparato(dni,nombre, apellido, domicilio, telefono, localidad, email, fecha, observacion) values('34070310','FRANCO','ZANONI','','0351-153874648','CORDOBA','cba_electronica@hotmail.com','','NULL');</v>
      </c>
    </row>
    <row r="5991" spans="1:13">
      <c r="A5991">
        <v>6026</v>
      </c>
      <c r="B5991" t="s">
        <v>1976</v>
      </c>
      <c r="C5991" t="s">
        <v>1977</v>
      </c>
      <c r="E5991">
        <v>153284845</v>
      </c>
      <c r="F5991" t="s">
        <v>33</v>
      </c>
      <c r="G5991" s="2">
        <v>40952.69494212963</v>
      </c>
      <c r="H5991" t="s">
        <v>29</v>
      </c>
      <c r="I5991">
        <v>17704200</v>
      </c>
      <c r="J5991" t="s">
        <v>1978</v>
      </c>
      <c r="M5991" t="str">
        <f t="shared" si="93"/>
        <v>insert into aparato(dni,nombre, apellido, domicilio, telefono, localidad, email, fecha, observacion) values('17704200','ANA RAQUEL','BORZALINO','','153284845','CORDOBA','hanna1966@live.com.ar','','NULL');</v>
      </c>
    </row>
    <row r="5992" spans="1:13">
      <c r="A5992">
        <v>6027</v>
      </c>
      <c r="B5992" t="s">
        <v>1979</v>
      </c>
      <c r="C5992" t="s">
        <v>427</v>
      </c>
      <c r="E5992">
        <v>156109630</v>
      </c>
      <c r="F5992" t="s">
        <v>33</v>
      </c>
      <c r="G5992" s="2">
        <v>40952.697430555556</v>
      </c>
      <c r="H5992" t="s">
        <v>29</v>
      </c>
      <c r="I5992">
        <v>13983241</v>
      </c>
      <c r="J5992" t="s">
        <v>1980</v>
      </c>
      <c r="M5992" t="str">
        <f t="shared" si="93"/>
        <v>insert into aparato(dni,nombre, apellido, domicilio, telefono, localidad, email, fecha, observacion) values('13983241','MAGDALENA DEL VALLE','AGUIRRE','','156109630','CORDOBA','magdalenaaguirre@hotmail.com','','NULL');</v>
      </c>
    </row>
    <row r="5993" spans="1:13">
      <c r="A5993">
        <v>6028</v>
      </c>
      <c r="B5993" t="s">
        <v>1981</v>
      </c>
      <c r="C5993" t="s">
        <v>1982</v>
      </c>
      <c r="E5993" t="s">
        <v>1983</v>
      </c>
      <c r="F5993" t="s">
        <v>567</v>
      </c>
      <c r="G5993" s="2">
        <v>40952.779166666667</v>
      </c>
      <c r="H5993" t="s">
        <v>29</v>
      </c>
      <c r="I5993">
        <v>25471776</v>
      </c>
      <c r="J5993" t="s">
        <v>1984</v>
      </c>
      <c r="M5993" t="str">
        <f t="shared" si="93"/>
        <v>insert into aparato(dni,nombre, apellido, domicilio, telefono, localidad, email, fecha, observacion) values('25471776','CLAUDIO MARTIN','ALLENDES','','0351-155446414','JESUS MARIA','martinallendes@hotmail.com','','NULL');</v>
      </c>
    </row>
    <row r="5994" spans="1:13">
      <c r="A5994">
        <v>6029</v>
      </c>
      <c r="B5994" t="s">
        <v>975</v>
      </c>
      <c r="C5994" t="s">
        <v>1985</v>
      </c>
      <c r="E5994" t="s">
        <v>1986</v>
      </c>
      <c r="F5994" t="s">
        <v>567</v>
      </c>
      <c r="G5994" s="2">
        <v>40952.78733796296</v>
      </c>
      <c r="H5994" t="s">
        <v>29</v>
      </c>
      <c r="I5994">
        <v>33827431</v>
      </c>
      <c r="J5994" t="s">
        <v>1987</v>
      </c>
      <c r="M5994" t="str">
        <f t="shared" si="93"/>
        <v>insert into aparato(dni,nombre, apellido, domicilio, telefono, localidad, email, fecha, observacion) values('33827431','LUIS ','DELPERCHIO','','03525-15458097','JESUS MARIA','luis_mi_d@hotmail.com','','NULL');</v>
      </c>
    </row>
    <row r="5995" spans="1:13">
      <c r="A5995">
        <v>6030</v>
      </c>
      <c r="B5995" t="s">
        <v>1988</v>
      </c>
      <c r="C5995" t="s">
        <v>1989</v>
      </c>
      <c r="E5995">
        <v>156288333</v>
      </c>
      <c r="F5995" t="s">
        <v>33</v>
      </c>
      <c r="G5995" s="2">
        <v>40952.815995370373</v>
      </c>
      <c r="H5995" t="s">
        <v>29</v>
      </c>
      <c r="I5995">
        <v>34100355</v>
      </c>
      <c r="J5995" t="s">
        <v>1990</v>
      </c>
      <c r="M5995" t="str">
        <f t="shared" si="93"/>
        <v>insert into aparato(dni,nombre, apellido, domicilio, telefono, localidad, email, fecha, observacion) values('34100355','ANA LUZ','MOROSAN','','156288333','CORDOBA','anamorosan@hotmail.com','','NULL');</v>
      </c>
    </row>
    <row r="5996" spans="1:13">
      <c r="A5996">
        <v>6031</v>
      </c>
      <c r="B5996" t="s">
        <v>334</v>
      </c>
      <c r="C5996" t="s">
        <v>1991</v>
      </c>
      <c r="E5996" t="s">
        <v>1992</v>
      </c>
      <c r="F5996" t="s">
        <v>1993</v>
      </c>
      <c r="G5996" s="2">
        <v>40953.445150462961</v>
      </c>
      <c r="H5996" t="s">
        <v>29</v>
      </c>
      <c r="I5996">
        <v>22009457</v>
      </c>
      <c r="M5996" t="str">
        <f t="shared" si="93"/>
        <v>insert into aparato(dni,nombre, apellido, domicilio, telefono, localidad, email, fecha, observacion) values('22009457','ANDRES','CHACONE','','03548-422872','MENDOZA','','','NULL');</v>
      </c>
    </row>
    <row r="5997" spans="1:13">
      <c r="A5997">
        <v>6032</v>
      </c>
      <c r="B5997" t="s">
        <v>1590</v>
      </c>
      <c r="C5997" t="s">
        <v>1994</v>
      </c>
      <c r="E5997">
        <v>152570413</v>
      </c>
      <c r="G5997" s="2">
        <v>40953.457002314812</v>
      </c>
      <c r="H5997" t="s">
        <v>29</v>
      </c>
      <c r="I5997">
        <v>17629399</v>
      </c>
      <c r="J5997" t="s">
        <v>1995</v>
      </c>
      <c r="M5997" t="str">
        <f t="shared" si="93"/>
        <v>insert into aparato(dni,nombre, apellido, domicilio, telefono, localidad, email, fecha, observacion) values('17629399','daniel','ponce','','152570413','','gdanielponce@gmail.com','','NULL');</v>
      </c>
    </row>
    <row r="5998" spans="1:13">
      <c r="A5998">
        <v>6033</v>
      </c>
      <c r="B5998" t="s">
        <v>1996</v>
      </c>
      <c r="C5998" t="s">
        <v>1997</v>
      </c>
      <c r="E5998">
        <v>152093201</v>
      </c>
      <c r="F5998" t="s">
        <v>146</v>
      </c>
      <c r="G5998" s="2">
        <v>40953.47315972222</v>
      </c>
      <c r="H5998" t="s">
        <v>29</v>
      </c>
      <c r="I5998">
        <v>29710745</v>
      </c>
      <c r="M5998" t="str">
        <f t="shared" si="93"/>
        <v>insert into aparato(dni,nombre, apellido, domicilio, telefono, localidad, email, fecha, observacion) values('29710745','sergio','aquino','','152093201','cordoba','','','NULL');</v>
      </c>
    </row>
    <row r="5999" spans="1:13">
      <c r="A5999">
        <v>6034</v>
      </c>
      <c r="B5999" t="s">
        <v>505</v>
      </c>
      <c r="C5999" t="s">
        <v>1998</v>
      </c>
      <c r="E5999">
        <v>3547433957</v>
      </c>
      <c r="G5999" s="2">
        <v>40953.527395833335</v>
      </c>
      <c r="H5999" t="s">
        <v>29</v>
      </c>
      <c r="I5999">
        <v>30832745</v>
      </c>
      <c r="J5999" t="s">
        <v>1999</v>
      </c>
      <c r="M5999" t="str">
        <f t="shared" si="93"/>
        <v>insert into aparato(dni,nombre, apellido, domicilio, telefono, localidad, email, fecha, observacion) values('30832745','GONZALO','ROSON','','3547433957','','EMBRAGUESALTAGRACIA@GMAIL.COM','','NULL');</v>
      </c>
    </row>
    <row r="6000" spans="1:13">
      <c r="A6000">
        <v>6035</v>
      </c>
      <c r="B6000" t="s">
        <v>2000</v>
      </c>
      <c r="C6000" t="s">
        <v>2001</v>
      </c>
      <c r="E6000" t="s">
        <v>2002</v>
      </c>
      <c r="F6000" t="s">
        <v>2003</v>
      </c>
      <c r="G6000" s="2">
        <v>40953.531504629631</v>
      </c>
      <c r="H6000" t="s">
        <v>29</v>
      </c>
      <c r="I6000">
        <v>31547503</v>
      </c>
      <c r="J6000" t="s">
        <v>2004</v>
      </c>
      <c r="M6000" t="str">
        <f t="shared" si="93"/>
        <v>insert into aparato(dni,nombre, apellido, domicilio, telefono, localidad, email, fecha, observacion) values('31547503','LAZARO','OLIVIERO','','0347-15505338','ALTA GRACIA','todocelularag@hotmail.com','','NULL');</v>
      </c>
    </row>
    <row r="6001" spans="1:13">
      <c r="A6001">
        <v>6036</v>
      </c>
      <c r="B6001" t="s">
        <v>1674</v>
      </c>
      <c r="C6001" t="s">
        <v>146</v>
      </c>
      <c r="E6001">
        <v>4840357</v>
      </c>
      <c r="G6001" s="2">
        <v>40953.63244212963</v>
      </c>
      <c r="H6001" t="s">
        <v>29</v>
      </c>
      <c r="I6001">
        <v>10905423</v>
      </c>
      <c r="M6001" t="str">
        <f t="shared" si="93"/>
        <v>insert into aparato(dni,nombre, apellido, domicilio, telefono, localidad, email, fecha, observacion) values('10905423','isabel','cordoba','','4840357','','','','NULL');</v>
      </c>
    </row>
    <row r="6002" spans="1:13">
      <c r="A6002">
        <v>6037</v>
      </c>
      <c r="B6002" t="s">
        <v>1741</v>
      </c>
      <c r="C6002" t="s">
        <v>1615</v>
      </c>
      <c r="E6002">
        <v>153416246</v>
      </c>
      <c r="F6002" t="s">
        <v>33</v>
      </c>
      <c r="G6002" s="2">
        <v>40953.766643518517</v>
      </c>
      <c r="H6002" t="s">
        <v>29</v>
      </c>
      <c r="I6002">
        <v>20957917</v>
      </c>
      <c r="M6002" t="str">
        <f t="shared" si="93"/>
        <v>insert into aparato(dni,nombre, apellido, domicilio, telefono, localidad, email, fecha, observacion) values('20957917','SILVIA','PERALTA','','153416246','CORDOBA','','','NULL');</v>
      </c>
    </row>
    <row r="6003" spans="1:13">
      <c r="A6003">
        <v>6038</v>
      </c>
      <c r="B6003" t="s">
        <v>1638</v>
      </c>
      <c r="C6003" t="s">
        <v>2005</v>
      </c>
      <c r="E6003">
        <v>4848797</v>
      </c>
      <c r="G6003" s="2">
        <v>40954.404432870368</v>
      </c>
      <c r="H6003" t="s">
        <v>29</v>
      </c>
      <c r="I6003">
        <v>27001123</v>
      </c>
      <c r="J6003" t="s">
        <v>2006</v>
      </c>
      <c r="M6003" t="str">
        <f t="shared" si="93"/>
        <v>insert into aparato(dni,nombre, apellido, domicilio, telefono, localidad, email, fecha, observacion) values('27001123','SILVANA','FRARE','','4848797','','SILVANAFRARE@HOTMAIL.COM','','NULL');</v>
      </c>
    </row>
    <row r="6004" spans="1:13">
      <c r="A6004">
        <v>6039</v>
      </c>
      <c r="B6004" t="s">
        <v>2007</v>
      </c>
      <c r="C6004" t="s">
        <v>1300</v>
      </c>
      <c r="E6004">
        <v>155482791</v>
      </c>
      <c r="F6004" t="s">
        <v>33</v>
      </c>
      <c r="G6004" s="2">
        <v>40954.526562500003</v>
      </c>
      <c r="H6004" t="s">
        <v>29</v>
      </c>
      <c r="I6004">
        <v>28646574</v>
      </c>
      <c r="M6004" t="str">
        <f t="shared" si="93"/>
        <v>insert into aparato(dni,nombre, apellido, domicilio, telefono, localidad, email, fecha, observacion) values('28646574','DANTE','MONTERO','','155482791','CORDOBA','','','NULL');</v>
      </c>
    </row>
    <row r="6005" spans="1:13">
      <c r="A6005">
        <v>6040</v>
      </c>
      <c r="B6005" t="s">
        <v>1242</v>
      </c>
      <c r="C6005" t="s">
        <v>520</v>
      </c>
      <c r="E6005">
        <v>156707849</v>
      </c>
      <c r="F6005" t="s">
        <v>33</v>
      </c>
      <c r="G6005" s="2">
        <v>40954.762858796297</v>
      </c>
      <c r="H6005" t="s">
        <v>29</v>
      </c>
      <c r="I6005">
        <v>21396793</v>
      </c>
      <c r="M6005" t="str">
        <f t="shared" si="93"/>
        <v>insert into aparato(dni,nombre, apellido, domicilio, telefono, localidad, email, fecha, observacion) values('21396793','OMAR','MIRANDA','','156707849','CORDOBA','','','NULL');</v>
      </c>
    </row>
    <row r="6006" spans="1:13">
      <c r="A6006">
        <v>6041</v>
      </c>
      <c r="B6006" t="s">
        <v>1565</v>
      </c>
      <c r="C6006" t="s">
        <v>711</v>
      </c>
      <c r="E6006">
        <v>155581624</v>
      </c>
      <c r="F6006" t="s">
        <v>33</v>
      </c>
      <c r="G6006" s="2">
        <v>40954.780636574076</v>
      </c>
      <c r="H6006" t="s">
        <v>29</v>
      </c>
      <c r="I6006">
        <v>17317028</v>
      </c>
      <c r="M6006" t="str">
        <f t="shared" si="93"/>
        <v>insert into aparato(dni,nombre, apellido, domicilio, telefono, localidad, email, fecha, observacion) values('17317028','HECTOR','QUIROGA','','155581624','CORDOBA','','','NULL');</v>
      </c>
    </row>
    <row r="6007" spans="1:13">
      <c r="A6007">
        <v>6042</v>
      </c>
      <c r="B6007" t="s">
        <v>2008</v>
      </c>
      <c r="C6007" t="s">
        <v>517</v>
      </c>
      <c r="E6007">
        <v>156228333</v>
      </c>
      <c r="F6007" t="s">
        <v>33</v>
      </c>
      <c r="G6007" s="2">
        <v>40954.807812500003</v>
      </c>
      <c r="H6007" t="s">
        <v>29</v>
      </c>
      <c r="I6007">
        <v>16020629</v>
      </c>
      <c r="M6007" t="str">
        <f t="shared" si="93"/>
        <v>insert into aparato(dni,nombre, apellido, domicilio, telefono, localidad, email, fecha, observacion) values('16020629','MARTHA','CHIARLO','','156228333','CORDOBA','','','NULL');</v>
      </c>
    </row>
    <row r="6008" spans="1:13">
      <c r="A6008">
        <v>6043</v>
      </c>
      <c r="B6008" t="s">
        <v>1565</v>
      </c>
      <c r="C6008" t="s">
        <v>2009</v>
      </c>
      <c r="E6008">
        <v>153662295</v>
      </c>
      <c r="F6008" t="s">
        <v>33</v>
      </c>
      <c r="G6008" s="2">
        <v>40955.485173611109</v>
      </c>
      <c r="H6008" t="s">
        <v>29</v>
      </c>
      <c r="I6008">
        <v>11561079</v>
      </c>
      <c r="M6008" t="str">
        <f t="shared" si="93"/>
        <v>insert into aparato(dni,nombre, apellido, domicilio, telefono, localidad, email, fecha, observacion) values('11561079','HECTOR','PAIS','','153662295','CORDOBA','','','NULL');</v>
      </c>
    </row>
    <row r="6009" spans="1:13">
      <c r="A6009">
        <v>6044</v>
      </c>
      <c r="B6009" t="s">
        <v>579</v>
      </c>
      <c r="C6009" t="s">
        <v>2010</v>
      </c>
      <c r="E6009">
        <v>153486468</v>
      </c>
      <c r="G6009" s="2">
        <v>40955.499247685184</v>
      </c>
      <c r="H6009" t="s">
        <v>29</v>
      </c>
      <c r="I6009">
        <v>26704342</v>
      </c>
      <c r="J6009" t="s">
        <v>2011</v>
      </c>
      <c r="M6009" t="str">
        <f t="shared" si="93"/>
        <v>insert into aparato(dni,nombre, apellido, domicilio, telefono, localidad, email, fecha, observacion) values('26704342','MARIA JULIA','ARRELLANO','','153486468','','MJA785@HOTMAIL.COM','','NULL');</v>
      </c>
    </row>
    <row r="6010" spans="1:13">
      <c r="A6010">
        <v>6045</v>
      </c>
      <c r="B6010" t="s">
        <v>2012</v>
      </c>
      <c r="C6010" t="s">
        <v>465</v>
      </c>
      <c r="E6010">
        <v>4711744</v>
      </c>
      <c r="F6010" t="s">
        <v>33</v>
      </c>
      <c r="G6010" s="2">
        <v>40955.503252314818</v>
      </c>
      <c r="H6010" t="s">
        <v>29</v>
      </c>
      <c r="I6010">
        <v>8410464</v>
      </c>
      <c r="M6010" t="str">
        <f t="shared" si="93"/>
        <v>insert into aparato(dni,nombre, apellido, domicilio, telefono, localidad, email, fecha, observacion) values('8410464','ROMAN','CABRERA','','4711744','CORDOBA','','','NULL');</v>
      </c>
    </row>
    <row r="6011" spans="1:13">
      <c r="A6011">
        <v>6046</v>
      </c>
      <c r="B6011" t="s">
        <v>1919</v>
      </c>
      <c r="C6011" t="s">
        <v>608</v>
      </c>
      <c r="E6011">
        <v>4861520</v>
      </c>
      <c r="F6011" t="s">
        <v>33</v>
      </c>
      <c r="G6011" s="2">
        <v>40955.523946759262</v>
      </c>
      <c r="H6011" t="s">
        <v>29</v>
      </c>
      <c r="I6011">
        <v>35108257</v>
      </c>
      <c r="M6011" t="str">
        <f t="shared" si="93"/>
        <v>insert into aparato(dni,nombre, apellido, domicilio, telefono, localidad, email, fecha, observacion) values('35108257','JESICA','TORRES','','4861520','CORDOBA','','','NULL');</v>
      </c>
    </row>
    <row r="6012" spans="1:13">
      <c r="A6012">
        <v>6047</v>
      </c>
      <c r="B6012" t="s">
        <v>2013</v>
      </c>
      <c r="C6012" t="s">
        <v>46</v>
      </c>
      <c r="E6012">
        <v>4683693</v>
      </c>
      <c r="G6012" s="2">
        <v>40955.530694444446</v>
      </c>
      <c r="H6012" t="s">
        <v>29</v>
      </c>
      <c r="I6012">
        <v>31220366</v>
      </c>
      <c r="M6012" t="str">
        <f t="shared" si="93"/>
        <v>insert into aparato(dni,nombre, apellido, domicilio, telefono, localidad, email, fecha, observacion) values('31220366','PAMELA','ALVAREZ','','4683693','','','','NULL');</v>
      </c>
    </row>
    <row r="6013" spans="1:13">
      <c r="A6013">
        <v>6048</v>
      </c>
      <c r="B6013" t="s">
        <v>2014</v>
      </c>
      <c r="C6013" t="s">
        <v>1709</v>
      </c>
      <c r="E6013">
        <v>156168338</v>
      </c>
      <c r="F6013" t="s">
        <v>33</v>
      </c>
      <c r="G6013" s="2">
        <v>40955.535381944443</v>
      </c>
      <c r="H6013" t="s">
        <v>29</v>
      </c>
      <c r="I6013">
        <v>92846459</v>
      </c>
      <c r="J6013" t="s">
        <v>2015</v>
      </c>
      <c r="M6013" t="str">
        <f t="shared" si="93"/>
        <v>insert into aparato(dni,nombre, apellido, domicilio, telefono, localidad, email, fecha, observacion) values('92846459','AMILICAR','CANTONI','','156168338','CORDOBA','amilcdamara@gmail.com','','NULL');</v>
      </c>
    </row>
    <row r="6014" spans="1:13">
      <c r="A6014">
        <v>6049</v>
      </c>
      <c r="B6014" t="s">
        <v>2016</v>
      </c>
      <c r="C6014" t="s">
        <v>1808</v>
      </c>
      <c r="E6014" t="s">
        <v>2017</v>
      </c>
      <c r="F6014" t="s">
        <v>567</v>
      </c>
      <c r="G6014" s="2">
        <v>40955.662314814814</v>
      </c>
      <c r="H6014" t="s">
        <v>29</v>
      </c>
      <c r="I6014">
        <v>16632834</v>
      </c>
      <c r="J6014" t="s">
        <v>2018</v>
      </c>
      <c r="M6014" t="str">
        <f t="shared" si="93"/>
        <v>insert into aparato(dni,nombre, apellido, domicilio, telefono, localidad, email, fecha, observacion) values('16632834','RUBEN DANIEL','VIDELA','','03525-15548327','JESUS MARIA','d_r_videla@hotmail.com','','NULL');</v>
      </c>
    </row>
    <row r="6015" spans="1:13">
      <c r="A6015">
        <v>6050</v>
      </c>
      <c r="B6015" t="s">
        <v>352</v>
      </c>
      <c r="C6015" t="s">
        <v>2019</v>
      </c>
      <c r="E6015" t="s">
        <v>2020</v>
      </c>
      <c r="F6015" t="s">
        <v>33</v>
      </c>
      <c r="G6015" s="2">
        <v>40956.429236111115</v>
      </c>
      <c r="H6015" t="s">
        <v>29</v>
      </c>
      <c r="I6015">
        <v>24959300</v>
      </c>
      <c r="M6015" t="str">
        <f t="shared" si="93"/>
        <v>insert into aparato(dni,nombre, apellido, domicilio, telefono, localidad, email, fecha, observacion) values('24959300','MARTIN','RIGUERO','','03532-15588102','CORDOBA','','','NULL');</v>
      </c>
    </row>
    <row r="6016" spans="1:13">
      <c r="A6016">
        <v>6051</v>
      </c>
      <c r="B6016" t="s">
        <v>2021</v>
      </c>
      <c r="C6016" t="s">
        <v>2022</v>
      </c>
      <c r="E6016">
        <v>152087432</v>
      </c>
      <c r="F6016" t="s">
        <v>146</v>
      </c>
      <c r="G6016" s="2">
        <v>40956.433819444443</v>
      </c>
      <c r="H6016" t="s">
        <v>29</v>
      </c>
      <c r="I6016">
        <v>33387912</v>
      </c>
      <c r="M6016" t="str">
        <f t="shared" si="93"/>
        <v>insert into aparato(dni,nombre, apellido, domicilio, telefono, localidad, email, fecha, observacion) values('33387912','natalia','tillar','','152087432','cordoba','','','NULL');</v>
      </c>
    </row>
    <row r="6017" spans="1:13">
      <c r="A6017">
        <v>6052</v>
      </c>
      <c r="B6017" t="s">
        <v>258</v>
      </c>
      <c r="C6017" t="s">
        <v>2023</v>
      </c>
      <c r="E6017" t="s">
        <v>2024</v>
      </c>
      <c r="F6017" t="s">
        <v>2025</v>
      </c>
      <c r="G6017" s="2">
        <v>40956.469236111108</v>
      </c>
      <c r="H6017" t="s">
        <v>29</v>
      </c>
      <c r="I6017">
        <v>14068157</v>
      </c>
      <c r="J6017" t="s">
        <v>2026</v>
      </c>
      <c r="M6017" t="str">
        <f t="shared" si="93"/>
        <v>insert into aparato(dni,nombre, apellido, domicilio, telefono, localidad, email, fecha, observacion) values('14068157','CRISTINA','FERNENDEZ','','0351-4225945','SANTIAGO DEL ESTERO','crisdf_48@hotmail.com','','NULL');</v>
      </c>
    </row>
    <row r="6018" spans="1:13">
      <c r="A6018">
        <v>6053</v>
      </c>
      <c r="B6018" t="s">
        <v>127</v>
      </c>
      <c r="C6018" t="s">
        <v>2027</v>
      </c>
      <c r="E6018">
        <v>4884431</v>
      </c>
      <c r="F6018" t="s">
        <v>33</v>
      </c>
      <c r="G6018" s="2">
        <v>40956.474131944444</v>
      </c>
      <c r="H6018" t="s">
        <v>29</v>
      </c>
      <c r="I6018">
        <v>32747675</v>
      </c>
      <c r="M6018" t="str">
        <f t="shared" si="93"/>
        <v>insert into aparato(dni,nombre, apellido, domicilio, telefono, localidad, email, fecha, observacion) values('32747675','GISELA','MARIN','','4884431','CORDOBA','','','NULL');</v>
      </c>
    </row>
    <row r="6019" spans="1:13">
      <c r="A6019">
        <v>6054</v>
      </c>
      <c r="B6019" t="s">
        <v>254</v>
      </c>
      <c r="C6019" t="s">
        <v>2028</v>
      </c>
      <c r="E6019">
        <v>152366012</v>
      </c>
      <c r="F6019" t="s">
        <v>33</v>
      </c>
      <c r="G6019" s="2">
        <v>40956.624861111108</v>
      </c>
      <c r="H6019" t="s">
        <v>29</v>
      </c>
      <c r="I6019">
        <v>23468911</v>
      </c>
      <c r="J6019" t="s">
        <v>2029</v>
      </c>
      <c r="M6019" t="str">
        <f t="shared" ref="M6019:M6082" si="94">CONCATENATE($L$2,I6019,"','",B6019,"','",C6019,"','",D6019,"','",E6019,"','",F6019,"','",J6019,"','','",H6019,"');")</f>
        <v>insert into aparato(dni,nombre, apellido, domicilio, telefono, localidad, email, fecha, observacion) values('23468911','GUILLERMO','BERARDO','','152366012','CORDOBA','guillermo_berardo@hotmail.com','','NULL');</v>
      </c>
    </row>
    <row r="6020" spans="1:13">
      <c r="A6020">
        <v>6055</v>
      </c>
      <c r="B6020" t="s">
        <v>190</v>
      </c>
      <c r="C6020" t="s">
        <v>2030</v>
      </c>
      <c r="D6020" t="s">
        <v>2031</v>
      </c>
      <c r="E6020">
        <v>156171798</v>
      </c>
      <c r="F6020" t="s">
        <v>33</v>
      </c>
      <c r="G6020" s="2">
        <v>40956.721759259257</v>
      </c>
      <c r="H6020" t="s">
        <v>29</v>
      </c>
      <c r="I6020">
        <v>23349183</v>
      </c>
      <c r="M6020" t="str">
        <f t="shared" si="94"/>
        <v>insert into aparato(dni,nombre, apellido, domicilio, telefono, localidad, email, fecha, observacion) values('23349183','gabriel','PINCHEIRA','MALAGUEÑO 2240','156171798','CORDOBA','','','NULL');</v>
      </c>
    </row>
    <row r="6021" spans="1:13">
      <c r="A6021">
        <v>6056</v>
      </c>
      <c r="B6021" t="s">
        <v>2032</v>
      </c>
      <c r="C6021" t="s">
        <v>2033</v>
      </c>
      <c r="E6021">
        <v>156541824</v>
      </c>
      <c r="F6021" t="s">
        <v>33</v>
      </c>
      <c r="G6021" s="2">
        <v>40956.74627314815</v>
      </c>
      <c r="H6021" t="s">
        <v>29</v>
      </c>
      <c r="I6021">
        <v>30154478</v>
      </c>
      <c r="J6021" t="s">
        <v>2034</v>
      </c>
      <c r="M6021" t="str">
        <f t="shared" si="94"/>
        <v>insert into aparato(dni,nombre, apellido, domicilio, telefono, localidad, email, fecha, observacion) values('30154478','MARCOS GABRIEL','CONTIN','','156541824','CORDOBA','marcoscontin@hotmail.com','','NULL');</v>
      </c>
    </row>
    <row r="6022" spans="1:13">
      <c r="A6022">
        <v>6057</v>
      </c>
      <c r="B6022" t="s">
        <v>2035</v>
      </c>
      <c r="C6022" t="s">
        <v>293</v>
      </c>
      <c r="E6022" t="s">
        <v>2036</v>
      </c>
      <c r="F6022" t="s">
        <v>33</v>
      </c>
      <c r="G6022" s="2">
        <v>40957.432071759256</v>
      </c>
      <c r="H6022" t="s">
        <v>29</v>
      </c>
      <c r="I6022">
        <v>14292404</v>
      </c>
      <c r="M6022" t="str">
        <f t="shared" si="94"/>
        <v>insert into aparato(dni,nombre, apellido, domicilio, telefono, localidad, email, fecha, observacion) values('14292404','CLAUDIO JAVIER','MOLINA','','155475445   -    4514011','CORDOBA','','','NULL');</v>
      </c>
    </row>
    <row r="6023" spans="1:13">
      <c r="A6023">
        <v>6058</v>
      </c>
      <c r="B6023" t="s">
        <v>221</v>
      </c>
      <c r="C6023" t="s">
        <v>2037</v>
      </c>
      <c r="E6023">
        <v>155603386</v>
      </c>
      <c r="F6023" t="s">
        <v>33</v>
      </c>
      <c r="G6023" s="2">
        <v>40957.465879629628</v>
      </c>
      <c r="H6023" t="s">
        <v>29</v>
      </c>
      <c r="I6023">
        <v>24123756</v>
      </c>
      <c r="M6023" t="str">
        <f t="shared" si="94"/>
        <v>insert into aparato(dni,nombre, apellido, domicilio, telefono, localidad, email, fecha, observacion) values('24123756','CLAUDIO','AGUERO','','155603386','CORDOBA','','','NULL');</v>
      </c>
    </row>
    <row r="6024" spans="1:13">
      <c r="A6024">
        <v>6059</v>
      </c>
      <c r="B6024" t="s">
        <v>984</v>
      </c>
      <c r="C6024" t="s">
        <v>1617</v>
      </c>
      <c r="E6024" t="s">
        <v>2038</v>
      </c>
      <c r="F6024" t="s">
        <v>188</v>
      </c>
      <c r="G6024" s="2">
        <v>40957.506979166668</v>
      </c>
      <c r="H6024" t="s">
        <v>29</v>
      </c>
      <c r="I6024">
        <v>31814811</v>
      </c>
      <c r="J6024" t="s">
        <v>2039</v>
      </c>
      <c r="M6024" t="str">
        <f t="shared" si="94"/>
        <v>insert into aparato(dni,nombre, apellido, domicilio, telefono, localidad, email, fecha, observacion) values('31814811','DIANA','SECO','','03833-442452','CATAMARCA','dianis_121@hotmail.com','','NULL');</v>
      </c>
    </row>
    <row r="6025" spans="1:13">
      <c r="A6025">
        <v>6060</v>
      </c>
      <c r="B6025" t="s">
        <v>137</v>
      </c>
      <c r="C6025" t="s">
        <v>2040</v>
      </c>
      <c r="E6025">
        <v>156777561</v>
      </c>
      <c r="F6025" t="s">
        <v>33</v>
      </c>
      <c r="G6025" s="2">
        <v>40957.563263888886</v>
      </c>
      <c r="H6025" t="s">
        <v>29</v>
      </c>
      <c r="I6025">
        <v>28425602</v>
      </c>
      <c r="M6025" t="str">
        <f t="shared" si="94"/>
        <v>insert into aparato(dni,nombre, apellido, domicilio, telefono, localidad, email, fecha, observacion) values('28425602','GABRIEL','MARCH','','156777561','CORDOBA','','','NULL');</v>
      </c>
    </row>
    <row r="6026" spans="1:13">
      <c r="A6026">
        <v>6061</v>
      </c>
      <c r="B6026" t="s">
        <v>1179</v>
      </c>
      <c r="C6026" t="s">
        <v>1067</v>
      </c>
      <c r="D6026" t="s">
        <v>2041</v>
      </c>
      <c r="E6026">
        <v>2920510066</v>
      </c>
      <c r="F6026" t="s">
        <v>2042</v>
      </c>
      <c r="G6026" s="2">
        <v>40957.576666666668</v>
      </c>
      <c r="H6026" t="s">
        <v>29</v>
      </c>
      <c r="I6026">
        <v>13989493</v>
      </c>
      <c r="J6026" t="s">
        <v>2043</v>
      </c>
      <c r="M6026" t="str">
        <f t="shared" si="94"/>
        <v>insert into aparato(dni,nombre, apellido, domicilio, telefono, localidad, email, fecha, observacion) values('13989493','FEDERICO','SAURIN','LAS GRUTAS ','2920510066','RIO NEGRO  COD. POS 8521','gus.gus.herrera@hotmail.com','','NULL');</v>
      </c>
    </row>
    <row r="6027" spans="1:13">
      <c r="A6027">
        <v>6062</v>
      </c>
      <c r="B6027" t="s">
        <v>186</v>
      </c>
      <c r="C6027" t="s">
        <v>2044</v>
      </c>
      <c r="E6027">
        <v>153955404</v>
      </c>
      <c r="G6027" s="2">
        <v>40960.476435185185</v>
      </c>
      <c r="H6027" t="s">
        <v>29</v>
      </c>
      <c r="I6027">
        <v>21398016</v>
      </c>
      <c r="J6027" t="s">
        <v>2045</v>
      </c>
      <c r="M6027" t="str">
        <f t="shared" si="94"/>
        <v>insert into aparato(dni,nombre, apellido, domicilio, telefono, localidad, email, fecha, observacion) values('21398016','GUSTAVO','VINCENT','','153955404','','GUSTAVOVINCENT458@HOTMAIL.COM','','NULL');</v>
      </c>
    </row>
    <row r="6028" spans="1:13">
      <c r="A6028">
        <v>6063</v>
      </c>
      <c r="B6028" t="s">
        <v>2046</v>
      </c>
      <c r="C6028" t="s">
        <v>2047</v>
      </c>
      <c r="E6028">
        <v>34605750610</v>
      </c>
      <c r="G6028" s="2">
        <v>40961.426053240742</v>
      </c>
      <c r="H6028" t="s">
        <v>29</v>
      </c>
      <c r="I6028">
        <v>899499</v>
      </c>
      <c r="J6028" t="s">
        <v>2048</v>
      </c>
      <c r="M6028" t="str">
        <f t="shared" si="94"/>
        <v>insert into aparato(dni,nombre, apellido, domicilio, telefono, localidad, email, fecha, observacion) values('899499','MIKEL','LABAYEN','','34605750610','','LABAIEN@HOTMAIL.COM','','NULL');</v>
      </c>
    </row>
    <row r="6029" spans="1:13">
      <c r="A6029">
        <v>6064</v>
      </c>
      <c r="B6029" t="s">
        <v>1783</v>
      </c>
      <c r="C6029" t="s">
        <v>2049</v>
      </c>
      <c r="E6029">
        <v>153254158</v>
      </c>
      <c r="F6029" t="s">
        <v>33</v>
      </c>
      <c r="G6029" s="2">
        <v>40961.437118055554</v>
      </c>
      <c r="H6029" t="s">
        <v>29</v>
      </c>
      <c r="I6029">
        <v>22562657</v>
      </c>
      <c r="M6029" t="str">
        <f t="shared" si="94"/>
        <v>insert into aparato(dni,nombre, apellido, domicilio, telefono, localidad, email, fecha, observacion) values('22562657','OSVALDO','MORERO','','153254158','CORDOBA','','','NULL');</v>
      </c>
    </row>
    <row r="6030" spans="1:13">
      <c r="A6030">
        <v>6065</v>
      </c>
      <c r="B6030" t="s">
        <v>401</v>
      </c>
      <c r="C6030" t="s">
        <v>2050</v>
      </c>
      <c r="E6030" t="s">
        <v>2051</v>
      </c>
      <c r="F6030" t="s">
        <v>429</v>
      </c>
      <c r="G6030" s="2">
        <v>40961.45653935185</v>
      </c>
      <c r="H6030" t="s">
        <v>29</v>
      </c>
      <c r="I6030">
        <v>7984050</v>
      </c>
      <c r="M6030" t="str">
        <f t="shared" si="94"/>
        <v>insert into aparato(dni,nombre, apellido, domicilio, telefono, localidad, email, fecha, observacion) values('7984050','JOSE','GUZMAN','','03541-427715','CARLOS PAZ','','','NULL');</v>
      </c>
    </row>
    <row r="6031" spans="1:13">
      <c r="A6031">
        <v>6066</v>
      </c>
      <c r="B6031" t="s">
        <v>1260</v>
      </c>
      <c r="C6031" t="s">
        <v>2052</v>
      </c>
      <c r="E6031" t="s">
        <v>2053</v>
      </c>
      <c r="F6031" t="s">
        <v>123</v>
      </c>
      <c r="G6031" s="2">
        <v>40961.479444444441</v>
      </c>
      <c r="H6031" t="s">
        <v>29</v>
      </c>
      <c r="I6031">
        <v>93931395</v>
      </c>
      <c r="M6031" t="str">
        <f t="shared" si="94"/>
        <v>insert into aparato(dni,nombre, apellido, domicilio, telefono, localidad, email, fecha, observacion) values('93931395','MIGUEL','ARCA','','03825-493405','LA RIOJA','','','NULL');</v>
      </c>
    </row>
    <row r="6032" spans="1:13">
      <c r="A6032">
        <v>6067</v>
      </c>
      <c r="B6032" t="s">
        <v>387</v>
      </c>
      <c r="C6032" t="s">
        <v>2054</v>
      </c>
      <c r="E6032">
        <v>3512487173</v>
      </c>
      <c r="F6032" t="s">
        <v>33</v>
      </c>
      <c r="G6032" s="2">
        <v>40961.497766203705</v>
      </c>
      <c r="H6032" t="s">
        <v>29</v>
      </c>
      <c r="I6032">
        <v>35541106</v>
      </c>
      <c r="J6032" t="s">
        <v>2055</v>
      </c>
      <c r="M6032" t="str">
        <f t="shared" si="94"/>
        <v>insert into aparato(dni,nombre, apellido, domicilio, telefono, localidad, email, fecha, observacion) values('35541106','LORENA','SALOM','','3512487173','CORDOBA','lo_salom@hotmail.com','','NULL');</v>
      </c>
    </row>
    <row r="6033" spans="1:13">
      <c r="A6033">
        <v>6068</v>
      </c>
      <c r="B6033" t="s">
        <v>2056</v>
      </c>
      <c r="C6033" t="s">
        <v>2037</v>
      </c>
      <c r="E6033" t="s">
        <v>2057</v>
      </c>
      <c r="F6033" t="s">
        <v>33</v>
      </c>
      <c r="G6033" s="2">
        <v>40961.528171296297</v>
      </c>
      <c r="H6033" t="s">
        <v>29</v>
      </c>
      <c r="I6033">
        <v>35090875</v>
      </c>
      <c r="J6033" t="s">
        <v>2058</v>
      </c>
      <c r="M6033" t="str">
        <f t="shared" si="94"/>
        <v>insert into aparato(dni,nombre, apellido, domicilio, telefono, localidad, email, fecha, observacion) values('35090875','MARIA FLORENCIA','AGUERO','','0351-4666924','CORDOBA','laflor_enana_cba@hotmail.com','','NULL');</v>
      </c>
    </row>
    <row r="6034" spans="1:13">
      <c r="A6034">
        <v>6069</v>
      </c>
      <c r="B6034" t="s">
        <v>1319</v>
      </c>
      <c r="C6034" t="s">
        <v>2059</v>
      </c>
      <c r="E6034">
        <v>3512115471</v>
      </c>
      <c r="F6034" t="s">
        <v>33</v>
      </c>
      <c r="G6034" s="2">
        <v>40961.544421296298</v>
      </c>
      <c r="H6034" t="s">
        <v>29</v>
      </c>
      <c r="I6034">
        <v>29968397</v>
      </c>
      <c r="M6034" t="str">
        <f t="shared" si="94"/>
        <v>insert into aparato(dni,nombre, apellido, domicilio, telefono, localidad, email, fecha, observacion) values('29968397','NICOLAS','GARZON','','3512115471','CORDOBA','','','NULL');</v>
      </c>
    </row>
    <row r="6035" spans="1:13">
      <c r="A6035">
        <v>6070</v>
      </c>
      <c r="B6035" t="s">
        <v>605</v>
      </c>
      <c r="C6035" t="s">
        <v>2060</v>
      </c>
      <c r="E6035">
        <v>3512462346</v>
      </c>
      <c r="F6035" t="s">
        <v>33</v>
      </c>
      <c r="G6035" s="2">
        <v>40961.546759259261</v>
      </c>
      <c r="H6035" t="s">
        <v>29</v>
      </c>
      <c r="I6035">
        <v>93611655</v>
      </c>
      <c r="M6035" t="str">
        <f t="shared" si="94"/>
        <v>insert into aparato(dni,nombre, apellido, domicilio, telefono, localidad, email, fecha, observacion) values('93611655','MAXIMILIANO','HERNAEZ','','3512462346','CORDOBA','','','NULL');</v>
      </c>
    </row>
    <row r="6036" spans="1:13">
      <c r="A6036">
        <v>6071</v>
      </c>
      <c r="B6036" t="s">
        <v>103</v>
      </c>
      <c r="C6036" t="s">
        <v>2061</v>
      </c>
      <c r="E6036">
        <v>153929135</v>
      </c>
      <c r="F6036" t="s">
        <v>33</v>
      </c>
      <c r="G6036" s="2">
        <v>40961.671666666669</v>
      </c>
      <c r="H6036" t="s">
        <v>29</v>
      </c>
      <c r="I6036">
        <v>32146121</v>
      </c>
      <c r="J6036" t="s">
        <v>2062</v>
      </c>
      <c r="M6036" t="str">
        <f t="shared" si="94"/>
        <v>insert into aparato(dni,nombre, apellido, domicilio, telefono, localidad, email, fecha, observacion) values('32146121','ROMINA','BELLONE','','153929135','CORDOBA','rominabellone@gmail.com','','NULL');</v>
      </c>
    </row>
    <row r="6037" spans="1:13">
      <c r="A6037">
        <v>6072</v>
      </c>
      <c r="B6037" t="s">
        <v>200</v>
      </c>
      <c r="C6037" t="s">
        <v>2063</v>
      </c>
      <c r="D6037" t="s">
        <v>2064</v>
      </c>
      <c r="E6037">
        <v>4575070</v>
      </c>
      <c r="F6037" t="s">
        <v>33</v>
      </c>
      <c r="G6037" s="2">
        <v>40961.692916666667</v>
      </c>
      <c r="H6037" t="s">
        <v>29</v>
      </c>
      <c r="I6037">
        <v>32876084</v>
      </c>
      <c r="J6037" t="s">
        <v>2065</v>
      </c>
      <c r="M6037" t="str">
        <f t="shared" si="94"/>
        <v>insert into aparato(dni,nombre, apellido, domicilio, telefono, localidad, email, fecha, observacion) values('32876084','JUAN JOSE','GAGLIESI','JUAN RODRIGUEZ 2322','4575070','CORDOBA','juanjo2087@hotmail.com','','NULL');</v>
      </c>
    </row>
    <row r="6038" spans="1:13">
      <c r="A6038">
        <v>6073</v>
      </c>
      <c r="B6038" t="s">
        <v>377</v>
      </c>
      <c r="C6038" t="s">
        <v>2066</v>
      </c>
      <c r="E6038">
        <v>157010869</v>
      </c>
      <c r="F6038" t="s">
        <v>33</v>
      </c>
      <c r="G6038" s="2">
        <v>40961.698888888888</v>
      </c>
      <c r="H6038" t="s">
        <v>29</v>
      </c>
      <c r="I6038">
        <v>32313834</v>
      </c>
      <c r="J6038" t="s">
        <v>2067</v>
      </c>
      <c r="M6038" t="str">
        <f t="shared" si="94"/>
        <v>insert into aparato(dni,nombre, apellido, domicilio, telefono, localidad, email, fecha, observacion) values('32313834','MARIANO','PADINI','','157010869','CORDOBA','mariano_padini@hotmail.com','','NULL');</v>
      </c>
    </row>
    <row r="6039" spans="1:13">
      <c r="A6039">
        <v>6074</v>
      </c>
      <c r="B6039" t="s">
        <v>2068</v>
      </c>
      <c r="C6039" t="s">
        <v>1536</v>
      </c>
      <c r="E6039">
        <v>156142590</v>
      </c>
      <c r="F6039" t="s">
        <v>33</v>
      </c>
      <c r="G6039" s="2">
        <v>40961.737326388888</v>
      </c>
      <c r="H6039" t="s">
        <v>29</v>
      </c>
      <c r="I6039">
        <v>28652439</v>
      </c>
      <c r="M6039" t="str">
        <f t="shared" si="94"/>
        <v>insert into aparato(dni,nombre, apellido, domicilio, telefono, localidad, email, fecha, observacion) values('28652439','MILTON SEBASTIAN','MEDINA','','156142590','CORDOBA','','','NULL');</v>
      </c>
    </row>
    <row r="6040" spans="1:13">
      <c r="A6040">
        <v>6075</v>
      </c>
      <c r="B6040" t="s">
        <v>217</v>
      </c>
      <c r="C6040" t="s">
        <v>2069</v>
      </c>
      <c r="E6040" t="s">
        <v>2070</v>
      </c>
      <c r="F6040" t="s">
        <v>1898</v>
      </c>
      <c r="G6040" s="2">
        <v>40961.740729166668</v>
      </c>
      <c r="H6040" t="s">
        <v>29</v>
      </c>
      <c r="I6040">
        <v>36187838</v>
      </c>
      <c r="J6040" t="s">
        <v>2071</v>
      </c>
      <c r="M6040" t="str">
        <f t="shared" si="94"/>
        <v>insert into aparato(dni,nombre, apellido, domicilio, telefono, localidad, email, fecha, observacion) values('36187838','VALERIA','MICHELINI','','03576-15654954','ARROYITO','yani_miche@hotmail.com','','NULL');</v>
      </c>
    </row>
    <row r="6041" spans="1:13">
      <c r="A6041">
        <v>6076</v>
      </c>
      <c r="B6041" t="s">
        <v>2072</v>
      </c>
      <c r="C6041" t="s">
        <v>2073</v>
      </c>
      <c r="E6041">
        <v>156532300</v>
      </c>
      <c r="F6041" t="s">
        <v>33</v>
      </c>
      <c r="G6041" s="2">
        <v>40961.758310185185</v>
      </c>
      <c r="H6041" t="s">
        <v>29</v>
      </c>
      <c r="I6041">
        <v>28934754</v>
      </c>
      <c r="J6041" t="s">
        <v>2074</v>
      </c>
      <c r="M6041" t="str">
        <f t="shared" si="94"/>
        <v>insert into aparato(dni,nombre, apellido, domicilio, telefono, localidad, email, fecha, observacion) values('28934754','VALENTINA','SUDAR','','156532300','CORDOBA','valentina_sudar@hotmail.com','','NULL');</v>
      </c>
    </row>
    <row r="6042" spans="1:13">
      <c r="A6042">
        <v>6077</v>
      </c>
      <c r="B6042" t="s">
        <v>1417</v>
      </c>
      <c r="C6042" t="s">
        <v>2075</v>
      </c>
      <c r="D6042" t="s">
        <v>2076</v>
      </c>
      <c r="E6042">
        <v>155512330</v>
      </c>
      <c r="F6042" t="s">
        <v>146</v>
      </c>
      <c r="G6042" s="2">
        <v>40962.409120370372</v>
      </c>
      <c r="H6042" t="s">
        <v>29</v>
      </c>
      <c r="I6042">
        <v>23105705</v>
      </c>
      <c r="J6042" t="s">
        <v>2077</v>
      </c>
      <c r="M6042" t="str">
        <f t="shared" si="94"/>
        <v>insert into aparato(dni,nombre, apellido, domicilio, telefono, localidad, email, fecha, observacion) values('23105705','silvio','riggeri','cicilia 4288','155512330','cordoba','sriggeri@estructuras.com.ar','','NULL');</v>
      </c>
    </row>
    <row r="6043" spans="1:13">
      <c r="A6043">
        <v>6078</v>
      </c>
      <c r="B6043" t="s">
        <v>2078</v>
      </c>
      <c r="C6043" t="s">
        <v>2079</v>
      </c>
      <c r="E6043">
        <v>338515597846</v>
      </c>
      <c r="G6043" s="2">
        <v>40962.425497685188</v>
      </c>
      <c r="H6043" t="s">
        <v>29</v>
      </c>
      <c r="I6043">
        <v>21998814</v>
      </c>
      <c r="J6043" t="s">
        <v>2080</v>
      </c>
      <c r="M6043" t="str">
        <f t="shared" si="94"/>
        <v>insert into aparato(dni,nombre, apellido, domicilio, telefono, localidad, email, fecha, observacion) values('21998814','laura ','piacenza','','338515597846','','laurapiacenza@hotmail.com','','NULL');</v>
      </c>
    </row>
    <row r="6044" spans="1:13">
      <c r="A6044">
        <v>6079</v>
      </c>
      <c r="B6044" t="s">
        <v>2081</v>
      </c>
      <c r="C6044" t="s">
        <v>2082</v>
      </c>
      <c r="E6044">
        <v>4641791</v>
      </c>
      <c r="G6044" s="2">
        <v>40962.430208333331</v>
      </c>
      <c r="H6044" t="s">
        <v>29</v>
      </c>
      <c r="I6044">
        <v>4659235</v>
      </c>
      <c r="J6044" t="s">
        <v>2083</v>
      </c>
      <c r="M6044" t="str">
        <f t="shared" si="94"/>
        <v>insert into aparato(dni,nombre, apellido, domicilio, telefono, localidad, email, fecha, observacion) values('4659235','teresa','pereyra','','4641791','','betypereyra@hotmail.com','','NULL');</v>
      </c>
    </row>
    <row r="6045" spans="1:13">
      <c r="A6045">
        <v>6080</v>
      </c>
      <c r="B6045" t="s">
        <v>2084</v>
      </c>
      <c r="C6045" t="s">
        <v>2085</v>
      </c>
      <c r="E6045">
        <v>156459863</v>
      </c>
      <c r="F6045" t="s">
        <v>146</v>
      </c>
      <c r="G6045" s="2">
        <v>40962.437916666669</v>
      </c>
      <c r="H6045" t="s">
        <v>29</v>
      </c>
      <c r="I6045">
        <v>29513793</v>
      </c>
      <c r="M6045" t="str">
        <f t="shared" si="94"/>
        <v>insert into aparato(dni,nombre, apellido, domicilio, telefono, localidad, email, fecha, observacion) values('29513793','damian','berra','','156459863','cordoba','','','NULL');</v>
      </c>
    </row>
    <row r="6046" spans="1:13">
      <c r="A6046">
        <v>6081</v>
      </c>
      <c r="B6046" t="s">
        <v>2086</v>
      </c>
      <c r="C6046" t="s">
        <v>207</v>
      </c>
      <c r="E6046" t="s">
        <v>2087</v>
      </c>
      <c r="F6046" t="s">
        <v>2088</v>
      </c>
      <c r="G6046" s="2">
        <v>40962.447511574072</v>
      </c>
      <c r="H6046" t="s">
        <v>29</v>
      </c>
      <c r="I6046">
        <v>6691446</v>
      </c>
      <c r="M6046" t="str">
        <f t="shared" si="94"/>
        <v>insert into aparato(dni,nombre, apellido, domicilio, telefono, localidad, email, fecha, observacion) values('6691446','CARLOS ALBERTO','TELLO','','03544-421913','VILLA DOLORES','','','NULL');</v>
      </c>
    </row>
    <row r="6047" spans="1:13">
      <c r="A6047">
        <v>6082</v>
      </c>
      <c r="B6047" t="s">
        <v>446</v>
      </c>
      <c r="C6047" t="s">
        <v>2089</v>
      </c>
      <c r="E6047">
        <v>15733315</v>
      </c>
      <c r="F6047" t="s">
        <v>33</v>
      </c>
      <c r="G6047" s="2">
        <v>40962.475636574076</v>
      </c>
      <c r="H6047" t="s">
        <v>29</v>
      </c>
      <c r="I6047">
        <v>92625160</v>
      </c>
      <c r="M6047" t="str">
        <f t="shared" si="94"/>
        <v>insert into aparato(dni,nombre, apellido, domicilio, telefono, localidad, email, fecha, observacion) values('92625160','GERARDO','BAEZ','','15733315','CORDOBA','','','NULL');</v>
      </c>
    </row>
    <row r="6048" spans="1:13">
      <c r="A6048">
        <v>6083</v>
      </c>
      <c r="B6048" t="s">
        <v>73</v>
      </c>
      <c r="C6048" t="s">
        <v>2090</v>
      </c>
      <c r="E6048">
        <v>156666530</v>
      </c>
      <c r="F6048" t="s">
        <v>33</v>
      </c>
      <c r="G6048" s="2">
        <v>40962.504907407405</v>
      </c>
      <c r="H6048" t="s">
        <v>29</v>
      </c>
      <c r="I6048">
        <v>20072810</v>
      </c>
      <c r="M6048" t="str">
        <f t="shared" si="94"/>
        <v>insert into aparato(dni,nombre, apellido, domicilio, telefono, localidad, email, fecha, observacion) values('20072810','CARLOS','LOGARES','','156666530','CORDOBA','','','NULL');</v>
      </c>
    </row>
    <row r="6049" spans="1:13">
      <c r="A6049">
        <v>6084</v>
      </c>
      <c r="B6049" t="s">
        <v>70</v>
      </c>
      <c r="C6049" t="s">
        <v>2091</v>
      </c>
      <c r="E6049">
        <v>4670161</v>
      </c>
      <c r="F6049" t="s">
        <v>33</v>
      </c>
      <c r="G6049" s="2">
        <v>40962.530682870369</v>
      </c>
      <c r="H6049" t="s">
        <v>29</v>
      </c>
      <c r="I6049">
        <v>24691309</v>
      </c>
      <c r="M6049" t="str">
        <f t="shared" si="94"/>
        <v>insert into aparato(dni,nombre, apellido, domicilio, telefono, localidad, email, fecha, observacion) values('24691309','PAOLA','DANDREA','','4670161','CORDOBA','','','NULL');</v>
      </c>
    </row>
    <row r="6050" spans="1:13">
      <c r="A6050">
        <v>6085</v>
      </c>
      <c r="B6050" t="s">
        <v>666</v>
      </c>
      <c r="C6050" t="s">
        <v>169</v>
      </c>
      <c r="E6050">
        <v>4700045</v>
      </c>
      <c r="F6050" t="s">
        <v>33</v>
      </c>
      <c r="G6050" s="2">
        <v>40962.823796296296</v>
      </c>
      <c r="H6050" t="s">
        <v>29</v>
      </c>
      <c r="I6050">
        <v>25413509</v>
      </c>
      <c r="M6050" t="str">
        <f t="shared" si="94"/>
        <v>insert into aparato(dni,nombre, apellido, domicilio, telefono, localidad, email, fecha, observacion) values('25413509','FERNANDEZ','MARIANA','','4700045','CORDOBA','','','NULL');</v>
      </c>
    </row>
    <row r="6051" spans="1:13">
      <c r="A6051">
        <v>6086</v>
      </c>
      <c r="B6051" t="s">
        <v>430</v>
      </c>
      <c r="C6051" t="s">
        <v>10130</v>
      </c>
      <c r="E6051" t="s">
        <v>10131</v>
      </c>
      <c r="G6051" s="2">
        <v>40962.829942129632</v>
      </c>
      <c r="H6051" t="s">
        <v>29</v>
      </c>
      <c r="I6051">
        <v>30682644</v>
      </c>
      <c r="M6051" t="str">
        <f t="shared" si="94"/>
        <v>insert into aparato(dni,nombre, apellido, domicilio, telefono, localidad, email, fecha, observacion) values('30682644','FRANCISCO','OLLER','','011-154551809','','','','NULL');</v>
      </c>
    </row>
    <row r="6052" spans="1:13">
      <c r="A6052">
        <v>6087</v>
      </c>
      <c r="B6052" t="s">
        <v>401</v>
      </c>
      <c r="C6052" t="s">
        <v>7398</v>
      </c>
      <c r="E6052" t="s">
        <v>10132</v>
      </c>
      <c r="F6052" t="s">
        <v>5565</v>
      </c>
      <c r="G6052" s="2">
        <v>40962.842013888891</v>
      </c>
      <c r="H6052" t="s">
        <v>29</v>
      </c>
      <c r="I6052">
        <v>23976600</v>
      </c>
      <c r="M6052" t="str">
        <f t="shared" si="94"/>
        <v>insert into aparato(dni,nombre, apellido, domicilio, telefono, localidad, email, fecha, observacion) values('23976600','JOSE','DEPETRIS','','03572-15406014','COLONIA CAROYA','','','NULL');</v>
      </c>
    </row>
    <row r="6053" spans="1:13">
      <c r="A6053">
        <v>6088</v>
      </c>
      <c r="B6053" t="s">
        <v>10133</v>
      </c>
      <c r="C6053" t="s">
        <v>10134</v>
      </c>
      <c r="E6053">
        <v>4652905</v>
      </c>
      <c r="G6053" s="2">
        <v>40962.86273148148</v>
      </c>
      <c r="H6053" t="s">
        <v>29</v>
      </c>
      <c r="I6053">
        <v>28669065</v>
      </c>
      <c r="M6053" t="str">
        <f t="shared" si="94"/>
        <v>insert into aparato(dni,nombre, apellido, domicilio, telefono, localidad, email, fecha, observacion) values('28669065','Ramiro','Prado','','4652905','','','','NULL');</v>
      </c>
    </row>
    <row r="6054" spans="1:13">
      <c r="A6054">
        <v>6089</v>
      </c>
      <c r="B6054" t="s">
        <v>947</v>
      </c>
      <c r="C6054" t="s">
        <v>10135</v>
      </c>
      <c r="E6054">
        <v>156324066</v>
      </c>
      <c r="F6054" t="s">
        <v>33</v>
      </c>
      <c r="G6054" s="2">
        <v>40962.862766203703</v>
      </c>
      <c r="H6054" t="s">
        <v>29</v>
      </c>
      <c r="I6054">
        <v>29712460</v>
      </c>
      <c r="J6054" t="s">
        <v>10136</v>
      </c>
      <c r="M6054" t="str">
        <f t="shared" si="94"/>
        <v>insert into aparato(dni,nombre, apellido, domicilio, telefono, localidad, email, fecha, observacion) values('29712460','NATALIA','BRIGNOLI','','156324066','CORDOBA','natybrignoli@hotmail.com','','NULL');</v>
      </c>
    </row>
    <row r="6055" spans="1:13">
      <c r="A6055">
        <v>6090</v>
      </c>
      <c r="B6055" t="s">
        <v>267</v>
      </c>
      <c r="C6055" t="s">
        <v>2803</v>
      </c>
      <c r="E6055" t="s">
        <v>10137</v>
      </c>
      <c r="F6055" t="s">
        <v>33</v>
      </c>
      <c r="G6055" s="2">
        <v>40963.429016203707</v>
      </c>
      <c r="H6055" t="s">
        <v>29</v>
      </c>
      <c r="I6055">
        <v>32238850</v>
      </c>
      <c r="M6055" t="str">
        <f t="shared" si="94"/>
        <v>insert into aparato(dni,nombre, apellido, domicilio, telefono, localidad, email, fecha, observacion) values('32238850','DARIO','CUELLO','','03525-15644194','CORDOBA','','','NULL');</v>
      </c>
    </row>
    <row r="6056" spans="1:13">
      <c r="A6056">
        <v>6091</v>
      </c>
      <c r="B6056" t="s">
        <v>1017</v>
      </c>
      <c r="C6056" t="s">
        <v>1778</v>
      </c>
      <c r="E6056">
        <v>4554494</v>
      </c>
      <c r="F6056" t="s">
        <v>33</v>
      </c>
      <c r="G6056" s="2">
        <v>40963.445115740738</v>
      </c>
      <c r="H6056" t="s">
        <v>29</v>
      </c>
      <c r="I6056">
        <v>37475170</v>
      </c>
      <c r="M6056" t="str">
        <f t="shared" si="94"/>
        <v>insert into aparato(dni,nombre, apellido, domicilio, telefono, localidad, email, fecha, observacion) values('37475170','MICAELA','PACHECO','','4554494','CORDOBA','','','NULL');</v>
      </c>
    </row>
    <row r="6057" spans="1:13">
      <c r="A6057">
        <v>6092</v>
      </c>
      <c r="B6057" t="s">
        <v>55</v>
      </c>
      <c r="C6057" t="s">
        <v>10138</v>
      </c>
      <c r="E6057">
        <v>152241014</v>
      </c>
      <c r="G6057" s="2">
        <v>40963.463252314818</v>
      </c>
      <c r="H6057" t="s">
        <v>29</v>
      </c>
      <c r="I6057">
        <v>14579653</v>
      </c>
      <c r="M6057" t="str">
        <f t="shared" si="94"/>
        <v>insert into aparato(dni,nombre, apellido, domicilio, telefono, localidad, email, fecha, observacion) values('14579653','JOSE LUIS','LEBRON','','152241014','','','','NULL');</v>
      </c>
    </row>
    <row r="6058" spans="1:13">
      <c r="A6058">
        <v>6093</v>
      </c>
      <c r="B6058" t="s">
        <v>866</v>
      </c>
      <c r="C6058" t="s">
        <v>1216</v>
      </c>
      <c r="E6058" t="s">
        <v>10139</v>
      </c>
      <c r="F6058" t="s">
        <v>969</v>
      </c>
      <c r="G6058" s="2">
        <v>40963.510138888887</v>
      </c>
      <c r="H6058" t="s">
        <v>29</v>
      </c>
      <c r="I6058">
        <v>11866833</v>
      </c>
      <c r="M6058" t="str">
        <f t="shared" si="94"/>
        <v>insert into aparato(dni,nombre, apellido, domicilio, telefono, localidad, email, fecha, observacion) values('11866833','MIRTA','SOSA','','03521-15413980','DEAN FUNES','','','NULL');</v>
      </c>
    </row>
    <row r="6059" spans="1:13">
      <c r="A6059">
        <v>6094</v>
      </c>
      <c r="B6059" t="s">
        <v>534</v>
      </c>
      <c r="C6059" t="s">
        <v>569</v>
      </c>
      <c r="E6059">
        <v>351155639647</v>
      </c>
      <c r="F6059" t="s">
        <v>33</v>
      </c>
      <c r="G6059" s="2">
        <v>40963.529120370367</v>
      </c>
      <c r="H6059" t="s">
        <v>29</v>
      </c>
      <c r="I6059">
        <v>6064986</v>
      </c>
      <c r="M6059" t="str">
        <f t="shared" si="94"/>
        <v>insert into aparato(dni,nombre, apellido, domicilio, telefono, localidad, email, fecha, observacion) values('6064986','GRACIELA','HERNANDEZ','','351155639647','CORDOBA','','','NULL');</v>
      </c>
    </row>
    <row r="6060" spans="1:13">
      <c r="A6060">
        <v>6095</v>
      </c>
      <c r="B6060" t="s">
        <v>1496</v>
      </c>
      <c r="C6060" t="s">
        <v>421</v>
      </c>
      <c r="E6060">
        <v>155113569</v>
      </c>
      <c r="F6060" t="s">
        <v>33</v>
      </c>
      <c r="G6060" s="2">
        <v>40963.531886574077</v>
      </c>
      <c r="H6060" t="s">
        <v>29</v>
      </c>
      <c r="I6060">
        <v>34290300</v>
      </c>
      <c r="J6060" t="s">
        <v>10140</v>
      </c>
      <c r="M6060" t="str">
        <f t="shared" si="94"/>
        <v>insert into aparato(dni,nombre, apellido, domicilio, telefono, localidad, email, fecha, observacion) values('34290300','DANIELA','GORDILLO','','155113569','CORDOBA','danigordillo@lave.com.ar','','NULL');</v>
      </c>
    </row>
    <row r="6061" spans="1:13">
      <c r="A6061">
        <v>6096</v>
      </c>
      <c r="B6061" t="s">
        <v>599</v>
      </c>
      <c r="C6061" t="s">
        <v>10141</v>
      </c>
      <c r="E6061">
        <v>155515836</v>
      </c>
      <c r="F6061" t="s">
        <v>1591</v>
      </c>
      <c r="G6061" s="2">
        <v>40963.545208333337</v>
      </c>
      <c r="H6061" t="s">
        <v>29</v>
      </c>
      <c r="I6061">
        <v>25918628</v>
      </c>
      <c r="M6061" t="str">
        <f t="shared" si="94"/>
        <v>insert into aparato(dni,nombre, apellido, domicilio, telefono, localidad, email, fecha, observacion) values('25918628','laura','colombo','','155515836','cordaba','','','NULL');</v>
      </c>
    </row>
    <row r="6062" spans="1:13">
      <c r="A6062">
        <v>6097</v>
      </c>
      <c r="B6062" t="s">
        <v>1501</v>
      </c>
      <c r="C6062" t="s">
        <v>10142</v>
      </c>
      <c r="E6062">
        <v>155905474</v>
      </c>
      <c r="F6062" t="s">
        <v>33</v>
      </c>
      <c r="G6062" s="2">
        <v>40963.668541666666</v>
      </c>
      <c r="H6062" t="s">
        <v>29</v>
      </c>
      <c r="I6062">
        <v>29136061</v>
      </c>
      <c r="J6062" t="s">
        <v>10143</v>
      </c>
      <c r="M6062" t="str">
        <f t="shared" si="94"/>
        <v>insert into aparato(dni,nombre, apellido, domicilio, telefono, localidad, email, fecha, observacion) values('29136061','ALEJO','EIRAS','','155905474','CORDOBA','alejoeiras@hotmail.com','','NULL');</v>
      </c>
    </row>
    <row r="6063" spans="1:13">
      <c r="A6063">
        <v>6098</v>
      </c>
      <c r="B6063" t="s">
        <v>7526</v>
      </c>
      <c r="C6063" t="s">
        <v>3152</v>
      </c>
      <c r="E6063">
        <v>156202462</v>
      </c>
      <c r="F6063" t="s">
        <v>33</v>
      </c>
      <c r="G6063" s="2">
        <v>40963.800879629627</v>
      </c>
      <c r="H6063" t="s">
        <v>29</v>
      </c>
      <c r="I6063">
        <v>33381434</v>
      </c>
      <c r="J6063" t="s">
        <v>10144</v>
      </c>
      <c r="M6063" t="str">
        <f t="shared" si="94"/>
        <v>insert into aparato(dni,nombre, apellido, domicilio, telefono, localidad, email, fecha, observacion) values('33381434','ELEONORA','BLANCO','','156202462','CORDOBA','solsitoemib@hotmail.com','','NULL');</v>
      </c>
    </row>
    <row r="6064" spans="1:13">
      <c r="A6064">
        <v>6099</v>
      </c>
      <c r="B6064" t="s">
        <v>2747</v>
      </c>
      <c r="C6064" t="s">
        <v>7958</v>
      </c>
      <c r="E6064">
        <v>156164123</v>
      </c>
      <c r="F6064" t="s">
        <v>33</v>
      </c>
      <c r="G6064" s="2">
        <v>40964.480590277781</v>
      </c>
      <c r="H6064" t="s">
        <v>29</v>
      </c>
      <c r="I6064">
        <v>94720703</v>
      </c>
      <c r="J6064" t="s">
        <v>10145</v>
      </c>
      <c r="M6064" t="str">
        <f t="shared" si="94"/>
        <v>insert into aparato(dni,nombre, apellido, domicilio, telefono, localidad, email, fecha, observacion) values('94720703','NESTOR','CARRASCO','','156164123','CORDOBA','computronic_tech@hotmail.com','','NULL');</v>
      </c>
    </row>
    <row r="6065" spans="1:13">
      <c r="A6065">
        <v>6100</v>
      </c>
      <c r="B6065" t="s">
        <v>10146</v>
      </c>
      <c r="C6065" t="s">
        <v>1859</v>
      </c>
      <c r="E6065" t="s">
        <v>10147</v>
      </c>
      <c r="F6065" t="s">
        <v>8409</v>
      </c>
      <c r="G6065" s="2">
        <v>40964.497129629628</v>
      </c>
      <c r="H6065" t="s">
        <v>29</v>
      </c>
      <c r="I6065">
        <v>26855207</v>
      </c>
      <c r="J6065" t="s">
        <v>10148</v>
      </c>
      <c r="M6065" t="str">
        <f t="shared" si="94"/>
        <v>insert into aparato(dni,nombre, apellido, domicilio, telefono, localidad, email, fecha, observacion) values('26855207','SALAM','ORTIZ','','03548-15539283','CAPILLA DEL MONTE','bochita25@hotmail.com','','NULL');</v>
      </c>
    </row>
    <row r="6066" spans="1:13">
      <c r="A6066">
        <v>6101</v>
      </c>
      <c r="B6066" t="s">
        <v>10149</v>
      </c>
      <c r="C6066" t="s">
        <v>10150</v>
      </c>
      <c r="E6066">
        <v>3516198414</v>
      </c>
      <c r="F6066" t="s">
        <v>33</v>
      </c>
      <c r="G6066" s="2">
        <v>40964.507314814815</v>
      </c>
      <c r="H6066" t="s">
        <v>29</v>
      </c>
      <c r="I6066">
        <v>16220210</v>
      </c>
      <c r="M6066" t="str">
        <f t="shared" si="94"/>
        <v>insert into aparato(dni,nombre, apellido, domicilio, telefono, localidad, email, fecha, observacion) values('16220210','ADELIA','ORESTES','','3516198414','CORDOBA','','','NULL');</v>
      </c>
    </row>
    <row r="6067" spans="1:13">
      <c r="A6067">
        <v>6102</v>
      </c>
      <c r="B6067" t="s">
        <v>1045</v>
      </c>
      <c r="C6067" t="s">
        <v>10151</v>
      </c>
      <c r="E6067">
        <v>4235086</v>
      </c>
      <c r="F6067" t="s">
        <v>33</v>
      </c>
      <c r="G6067" s="2">
        <v>40964.515983796293</v>
      </c>
      <c r="H6067" t="s">
        <v>29</v>
      </c>
      <c r="I6067">
        <v>32813477</v>
      </c>
      <c r="J6067" t="s">
        <v>10152</v>
      </c>
      <c r="M6067" t="str">
        <f t="shared" si="94"/>
        <v>insert into aparato(dni,nombre, apellido, domicilio, telefono, localidad, email, fecha, observacion) values('32813477','ALFREDO','SEPULVEDA','','4235086','CORDOBA','alfre_das@hotmail.com','','NULL');</v>
      </c>
    </row>
    <row r="6068" spans="1:13">
      <c r="A6068">
        <v>6103</v>
      </c>
      <c r="B6068" t="s">
        <v>356</v>
      </c>
      <c r="C6068" t="s">
        <v>10153</v>
      </c>
      <c r="E6068">
        <v>4760447</v>
      </c>
      <c r="G6068" s="2">
        <v>40967.4</v>
      </c>
      <c r="H6068" t="s">
        <v>29</v>
      </c>
      <c r="I6068">
        <v>11562542</v>
      </c>
      <c r="J6068" t="s">
        <v>10154</v>
      </c>
      <c r="M6068" t="str">
        <f t="shared" si="94"/>
        <v>insert into aparato(dni,nombre, apellido, domicilio, telefono, localidad, email, fecha, observacion) values('11562542','RICARDO','PARMENTIER','','4760447','','felicemagnum@hotmail.com','','NULL');</v>
      </c>
    </row>
    <row r="6069" spans="1:13">
      <c r="A6069">
        <v>6104</v>
      </c>
      <c r="B6069" t="s">
        <v>480</v>
      </c>
      <c r="C6069" t="s">
        <v>7487</v>
      </c>
      <c r="E6069">
        <v>156319119</v>
      </c>
      <c r="F6069" t="s">
        <v>146</v>
      </c>
      <c r="G6069" s="2">
        <v>40967.412824074076</v>
      </c>
      <c r="H6069" t="s">
        <v>29</v>
      </c>
      <c r="I6069">
        <v>13257796</v>
      </c>
      <c r="M6069" t="str">
        <f t="shared" si="94"/>
        <v>insert into aparato(dni,nombre, apellido, domicilio, telefono, localidad, email, fecha, observacion) values('13257796','miguel','luque','','156319119','cordoba','','','NULL');</v>
      </c>
    </row>
    <row r="6070" spans="1:13">
      <c r="A6070">
        <v>6105</v>
      </c>
      <c r="B6070" t="s">
        <v>753</v>
      </c>
      <c r="C6070" t="s">
        <v>4362</v>
      </c>
      <c r="E6070">
        <v>155142543</v>
      </c>
      <c r="F6070" t="s">
        <v>2470</v>
      </c>
      <c r="G6070" s="2">
        <v>40967.501805555556</v>
      </c>
      <c r="H6070" t="s">
        <v>29</v>
      </c>
      <c r="I6070">
        <v>27079904</v>
      </c>
      <c r="J6070" t="s">
        <v>10155</v>
      </c>
      <c r="M6070" t="str">
        <f t="shared" si="94"/>
        <v>insert into aparato(dni,nombre, apellido, domicilio, telefono, localidad, email, fecha, observacion) values('27079904','gonzalo','Roca','','155142543','Cordoba','gonzaloroca2@hotmail.com','','NULL');</v>
      </c>
    </row>
    <row r="6071" spans="1:13">
      <c r="A6071">
        <v>6106</v>
      </c>
      <c r="B6071" t="s">
        <v>564</v>
      </c>
      <c r="C6071" t="s">
        <v>10156</v>
      </c>
      <c r="E6071">
        <v>4558175</v>
      </c>
      <c r="G6071" s="2">
        <v>40967.526759259257</v>
      </c>
      <c r="H6071" t="s">
        <v>29</v>
      </c>
      <c r="I6071">
        <v>5008926</v>
      </c>
      <c r="M6071" t="str">
        <f t="shared" si="94"/>
        <v>insert into aparato(dni,nombre, apellido, domicilio, telefono, localidad, email, fecha, observacion) values('5008926','SUSANA','ROHRSTOCK','','4558175','','','','NULL');</v>
      </c>
    </row>
    <row r="6072" spans="1:13">
      <c r="A6072">
        <v>6107</v>
      </c>
      <c r="B6072" t="s">
        <v>244</v>
      </c>
      <c r="C6072" t="s">
        <v>10157</v>
      </c>
      <c r="E6072">
        <v>155934592</v>
      </c>
      <c r="G6072" s="2">
        <v>40967.532152777778</v>
      </c>
      <c r="H6072" t="s">
        <v>29</v>
      </c>
      <c r="I6072">
        <v>23459642</v>
      </c>
      <c r="J6072" t="s">
        <v>10158</v>
      </c>
      <c r="M6072" t="str">
        <f t="shared" si="94"/>
        <v>insert into aparato(dni,nombre, apellido, domicilio, telefono, localidad, email, fecha, observacion) values('23459642','TOMAS','ROZZI','','155934592','','TROZZIL@YPF.COM','','NULL');</v>
      </c>
    </row>
    <row r="6073" spans="1:13">
      <c r="A6073">
        <v>6108</v>
      </c>
      <c r="B6073" t="s">
        <v>2056</v>
      </c>
      <c r="C6073" t="s">
        <v>10159</v>
      </c>
      <c r="E6073">
        <v>297154736900</v>
      </c>
      <c r="F6073" t="s">
        <v>33</v>
      </c>
      <c r="G6073" s="2">
        <v>40967.559537037036</v>
      </c>
      <c r="H6073" t="s">
        <v>29</v>
      </c>
      <c r="I6073">
        <v>29606123</v>
      </c>
      <c r="M6073" t="str">
        <f t="shared" si="94"/>
        <v>insert into aparato(dni,nombre, apellido, domicilio, telefono, localidad, email, fecha, observacion) values('29606123','MARIA FLORENCIA','SALLA','','297154736900','CORDOBA','','','NULL');</v>
      </c>
    </row>
    <row r="6074" spans="1:13">
      <c r="A6074">
        <v>6109</v>
      </c>
      <c r="B6074" t="s">
        <v>519</v>
      </c>
      <c r="C6074" t="s">
        <v>1100</v>
      </c>
      <c r="E6074">
        <v>297154367734</v>
      </c>
      <c r="G6074" s="2">
        <v>40967.56145833333</v>
      </c>
      <c r="H6074" t="s">
        <v>29</v>
      </c>
      <c r="I6074">
        <v>21867330</v>
      </c>
      <c r="J6074" t="s">
        <v>10160</v>
      </c>
      <c r="M6074" t="str">
        <f t="shared" si="94"/>
        <v>insert into aparato(dni,nombre, apellido, domicilio, telefono, localidad, email, fecha, observacion) values('21867330','ANALIA','RIVERO','','297154367734','','ANY_MER71@YAHOO.COM','','NULL');</v>
      </c>
    </row>
    <row r="6075" spans="1:13">
      <c r="A6075">
        <v>6110</v>
      </c>
      <c r="B6075" t="s">
        <v>10161</v>
      </c>
      <c r="C6075" t="s">
        <v>10162</v>
      </c>
      <c r="E6075" t="s">
        <v>10163</v>
      </c>
      <c r="F6075" t="s">
        <v>10164</v>
      </c>
      <c r="G6075" s="2">
        <v>40967.636944444443</v>
      </c>
      <c r="H6075" t="s">
        <v>29</v>
      </c>
      <c r="I6075">
        <v>29115976</v>
      </c>
      <c r="J6075" t="s">
        <v>10165</v>
      </c>
      <c r="M6075" t="str">
        <f t="shared" si="94"/>
        <v>insert into aparato(dni,nombre, apellido, domicilio, telefono, localidad, email, fecha, observacion) values('29115976','JORGE LUIS','DEQUINO','','0351-156752721','LAGUNA LARGA- CORDOBA-','jorgedequino@hotmail.com.ar','','NULL');</v>
      </c>
    </row>
    <row r="6076" spans="1:13">
      <c r="A6076">
        <v>6111</v>
      </c>
      <c r="B6076" t="s">
        <v>10166</v>
      </c>
      <c r="C6076" t="s">
        <v>10167</v>
      </c>
      <c r="E6076">
        <v>4712798</v>
      </c>
      <c r="F6076" t="s">
        <v>33</v>
      </c>
      <c r="G6076" s="2">
        <v>40967.693298611113</v>
      </c>
      <c r="H6076" t="s">
        <v>29</v>
      </c>
      <c r="I6076">
        <v>32307627</v>
      </c>
      <c r="J6076" t="s">
        <v>10168</v>
      </c>
      <c r="M6076" t="str">
        <f t="shared" si="94"/>
        <v>insert into aparato(dni,nombre, apellido, domicilio, telefono, localidad, email, fecha, observacion) values('32307627','GEOVANA','ERCOLI','','4712798','CORDOBA','geoercoli@hotmail.com','','NULL');</v>
      </c>
    </row>
    <row r="6077" spans="1:13">
      <c r="A6077">
        <v>6112</v>
      </c>
      <c r="B6077" t="s">
        <v>3022</v>
      </c>
      <c r="C6077" t="s">
        <v>10169</v>
      </c>
      <c r="D6077" t="s">
        <v>10170</v>
      </c>
      <c r="E6077">
        <v>155300273</v>
      </c>
      <c r="F6077" t="s">
        <v>33</v>
      </c>
      <c r="G6077" s="2">
        <v>40967.732395833336</v>
      </c>
      <c r="H6077" t="s">
        <v>29</v>
      </c>
      <c r="I6077">
        <v>29706307</v>
      </c>
      <c r="J6077" t="s">
        <v>10171</v>
      </c>
      <c r="M6077" t="str">
        <f t="shared" si="94"/>
        <v>insert into aparato(dni,nombre, apellido, domicilio, telefono, localidad, email, fecha, observacion) values('29706307','IVAN','SALVUCCI','BV. ILIA 255 14F','155300273','CORDOBA','ivan_sp82@hotmail.com','','NULL');</v>
      </c>
    </row>
    <row r="6078" spans="1:13">
      <c r="A6078">
        <v>6113</v>
      </c>
      <c r="B6078" t="s">
        <v>10172</v>
      </c>
      <c r="C6078" t="s">
        <v>1859</v>
      </c>
      <c r="E6078" t="s">
        <v>10173</v>
      </c>
      <c r="F6078" t="s">
        <v>33</v>
      </c>
      <c r="G6078" s="2">
        <v>40967.755740740744</v>
      </c>
      <c r="H6078" t="s">
        <v>29</v>
      </c>
      <c r="I6078">
        <v>23947477</v>
      </c>
      <c r="J6078" t="s">
        <v>10174</v>
      </c>
      <c r="M6078" t="str">
        <f t="shared" si="94"/>
        <v>insert into aparato(dni,nombre, apellido, domicilio, telefono, localidad, email, fecha, observacion) values('23947477','EMILIO ','ORTIZ','','4243951 - 156701994','CORDOBA','ehosmillio@hotmail.com','','NULL');</v>
      </c>
    </row>
    <row r="6079" spans="1:13">
      <c r="A6079">
        <v>6114</v>
      </c>
      <c r="B6079" t="s">
        <v>3465</v>
      </c>
      <c r="C6079" t="s">
        <v>10175</v>
      </c>
      <c r="D6079" t="s">
        <v>10176</v>
      </c>
      <c r="E6079">
        <v>156157448</v>
      </c>
      <c r="F6079" t="s">
        <v>146</v>
      </c>
      <c r="G6079" s="2">
        <v>40968.396747685183</v>
      </c>
      <c r="H6079" t="s">
        <v>29</v>
      </c>
      <c r="I6079">
        <v>28854987</v>
      </c>
      <c r="J6079" t="s">
        <v>10177</v>
      </c>
      <c r="M6079" t="str">
        <f t="shared" si="94"/>
        <v>insert into aparato(dni,nombre, apellido, domicilio, telefono, localidad, email, fecha, observacion) values('28854987','guillermo','abdom','9 de julio 2155','156157448','cordoba','guillermo.abdom@gmail.com','','NULL');</v>
      </c>
    </row>
    <row r="6080" spans="1:13">
      <c r="A6080">
        <v>6115</v>
      </c>
      <c r="B6080" t="s">
        <v>505</v>
      </c>
      <c r="C6080" t="s">
        <v>5741</v>
      </c>
      <c r="D6080" t="s">
        <v>10178</v>
      </c>
      <c r="E6080">
        <v>2222222</v>
      </c>
      <c r="F6080" t="s">
        <v>10178</v>
      </c>
      <c r="G6080" s="2">
        <v>40968.441053240742</v>
      </c>
      <c r="H6080" t="s">
        <v>29</v>
      </c>
      <c r="I6080">
        <v>1103328843</v>
      </c>
      <c r="M6080" t="str">
        <f t="shared" si="94"/>
        <v>insert into aparato(dni,nombre, apellido, domicilio, telefono, localidad, email, fecha, observacion) values('1103328843','GONZALO','ESPINOSA','ECUADOR','2222222','ECUADOR','','','NULL');</v>
      </c>
    </row>
    <row r="6081" spans="1:13">
      <c r="A6081">
        <v>6116</v>
      </c>
      <c r="B6081" t="s">
        <v>5239</v>
      </c>
      <c r="C6081" t="s">
        <v>1615</v>
      </c>
      <c r="E6081" t="s">
        <v>10179</v>
      </c>
      <c r="F6081" t="s">
        <v>10180</v>
      </c>
      <c r="G6081" s="2">
        <v>40968.721261574072</v>
      </c>
      <c r="H6081" t="s">
        <v>29</v>
      </c>
      <c r="I6081">
        <v>24049290</v>
      </c>
      <c r="J6081" t="s">
        <v>10181</v>
      </c>
      <c r="M6081" t="str">
        <f t="shared" si="94"/>
        <v>insert into aparato(dni,nombre, apellido, domicilio, telefono, localidad, email, fecha, observacion) values('24049290','LUIS ALBERTO','PERALTA','','03825-15435297','CHILECITO - LA RIOJA','luisperalta100974@gmail.com','','NULL');</v>
      </c>
    </row>
    <row r="6082" spans="1:13">
      <c r="A6082">
        <v>6117</v>
      </c>
      <c r="B6082" t="s">
        <v>344</v>
      </c>
      <c r="C6082" t="s">
        <v>440</v>
      </c>
      <c r="E6082" t="s">
        <v>10182</v>
      </c>
      <c r="F6082" t="s">
        <v>1360</v>
      </c>
      <c r="G6082" s="2">
        <v>40968.796226851853</v>
      </c>
      <c r="H6082" t="s">
        <v>29</v>
      </c>
      <c r="I6082">
        <v>32802686</v>
      </c>
      <c r="J6082" t="s">
        <v>10183</v>
      </c>
      <c r="M6082" t="str">
        <f t="shared" si="94"/>
        <v>insert into aparato(dni,nombre, apellido, domicilio, telefono, localidad, email, fecha, observacion) values('32802686','MARTA','GARCIA','','03564-15688665','SAN FRANCISCO','marta_406@hotmail.com','','NULL');</v>
      </c>
    </row>
    <row r="6083" spans="1:13">
      <c r="A6083">
        <v>6118</v>
      </c>
      <c r="B6083" t="s">
        <v>1319</v>
      </c>
      <c r="C6083" t="s">
        <v>8606</v>
      </c>
      <c r="E6083">
        <v>152326411</v>
      </c>
      <c r="G6083" s="2">
        <v>40969.450486111113</v>
      </c>
      <c r="H6083" t="s">
        <v>29</v>
      </c>
      <c r="I6083">
        <v>17011805</v>
      </c>
      <c r="J6083" t="s">
        <v>10184</v>
      </c>
      <c r="M6083" t="str">
        <f t="shared" ref="M6083:M6146" si="95">CONCATENATE($L$2,I6083,"','",B6083,"','",C6083,"','",D6083,"','",E6083,"','",F6083,"','",J6083,"','','",H6083,"');")</f>
        <v>insert into aparato(dni,nombre, apellido, domicilio, telefono, localidad, email, fecha, observacion) values('17011805','NICOLAS','ALLENDE','','152326411','','NIKKO.64@HOTMAIL.COM','','NULL');</v>
      </c>
    </row>
    <row r="6084" spans="1:13">
      <c r="A6084">
        <v>6119</v>
      </c>
      <c r="B6084" t="s">
        <v>1596</v>
      </c>
      <c r="C6084" t="s">
        <v>10185</v>
      </c>
      <c r="E6084">
        <v>155559186</v>
      </c>
      <c r="F6084" t="s">
        <v>33</v>
      </c>
      <c r="G6084" s="2">
        <v>40969.460324074076</v>
      </c>
      <c r="H6084" t="s">
        <v>29</v>
      </c>
      <c r="I6084">
        <v>21414433</v>
      </c>
      <c r="M6084" t="str">
        <f t="shared" si="95"/>
        <v>insert into aparato(dni,nombre, apellido, domicilio, telefono, localidad, email, fecha, observacion) values('21414433','CESAR','ORONEL','','155559186','CORDOBA','','','NULL');</v>
      </c>
    </row>
    <row r="6085" spans="1:13">
      <c r="A6085">
        <v>6120</v>
      </c>
      <c r="B6085" t="s">
        <v>1565</v>
      </c>
      <c r="C6085" t="s">
        <v>1453</v>
      </c>
      <c r="E6085">
        <v>354115595015</v>
      </c>
      <c r="G6085" s="2">
        <v>40969.52611111111</v>
      </c>
      <c r="H6085" t="s">
        <v>29</v>
      </c>
      <c r="I6085">
        <v>8000134</v>
      </c>
      <c r="M6085" t="str">
        <f t="shared" si="95"/>
        <v>insert into aparato(dni,nombre, apellido, domicilio, telefono, localidad, email, fecha, observacion) values('8000134','HECTOR','IRIARTE','','354115595015','','','','NULL');</v>
      </c>
    </row>
    <row r="6086" spans="1:13">
      <c r="A6086">
        <v>6121</v>
      </c>
      <c r="B6086" t="s">
        <v>4063</v>
      </c>
      <c r="C6086" t="s">
        <v>6216</v>
      </c>
      <c r="E6086" t="s">
        <v>10186</v>
      </c>
      <c r="F6086" t="s">
        <v>10187</v>
      </c>
      <c r="G6086" s="2">
        <v>40969.53465277778</v>
      </c>
      <c r="H6086" t="s">
        <v>29</v>
      </c>
      <c r="I6086">
        <v>27078586</v>
      </c>
      <c r="M6086" t="str">
        <f t="shared" si="95"/>
        <v>insert into aparato(dni,nombre, apellido, domicilio, telefono, localidad, email, fecha, observacion) values('27078586','alejandra','ceballos','','0351-152280989','cordoba salsipuedes','','','NULL');</v>
      </c>
    </row>
    <row r="6087" spans="1:13">
      <c r="A6087">
        <v>6122</v>
      </c>
      <c r="B6087" t="s">
        <v>3922</v>
      </c>
      <c r="C6087" t="s">
        <v>10188</v>
      </c>
      <c r="E6087">
        <v>152064449</v>
      </c>
      <c r="G6087" s="2">
        <v>40969.623564814814</v>
      </c>
      <c r="H6087" t="s">
        <v>29</v>
      </c>
      <c r="I6087">
        <v>28118440</v>
      </c>
      <c r="J6087" t="s">
        <v>10189</v>
      </c>
      <c r="M6087" t="str">
        <f t="shared" si="95"/>
        <v>insert into aparato(dni,nombre, apellido, domicilio, telefono, localidad, email, fecha, observacion) values('28118440','maria jose','salina','','152064449','','majito8080@gmail.com','','NULL');</v>
      </c>
    </row>
    <row r="6088" spans="1:13">
      <c r="A6088">
        <v>6123</v>
      </c>
      <c r="B6088" t="s">
        <v>446</v>
      </c>
      <c r="C6088" t="s">
        <v>5079</v>
      </c>
      <c r="E6088">
        <v>155900541</v>
      </c>
      <c r="F6088" t="s">
        <v>33</v>
      </c>
      <c r="G6088" s="2">
        <v>40969.693912037037</v>
      </c>
      <c r="H6088" t="s">
        <v>29</v>
      </c>
      <c r="I6088">
        <v>24281558</v>
      </c>
      <c r="J6088" t="s">
        <v>10190</v>
      </c>
      <c r="M6088" t="str">
        <f t="shared" si="95"/>
        <v>insert into aparato(dni,nombre, apellido, domicilio, telefono, localidad, email, fecha, observacion) values('24281558','GERARDO','ALMADA','','155900541','CORDOBA','geraalmada@yahoo.com.ar','','NULL');</v>
      </c>
    </row>
    <row r="6089" spans="1:13">
      <c r="A6089">
        <v>6124</v>
      </c>
      <c r="B6089" t="s">
        <v>2458</v>
      </c>
      <c r="C6089" t="s">
        <v>10191</v>
      </c>
      <c r="E6089">
        <v>155174213</v>
      </c>
      <c r="F6089" t="s">
        <v>33</v>
      </c>
      <c r="G6089" s="2">
        <v>40969.710497685184</v>
      </c>
      <c r="H6089" t="s">
        <v>29</v>
      </c>
      <c r="I6089">
        <v>33414125</v>
      </c>
      <c r="J6089" t="s">
        <v>10192</v>
      </c>
      <c r="M6089" t="str">
        <f t="shared" si="95"/>
        <v>insert into aparato(dni,nombre, apellido, domicilio, telefono, localidad, email, fecha, observacion) values('33414125','MELISA','CABEZAS','','155174213','CORDOBA','noe_mc7@hotmail.com','','NULL');</v>
      </c>
    </row>
    <row r="6090" spans="1:13">
      <c r="A6090">
        <v>6125</v>
      </c>
      <c r="B6090" t="s">
        <v>641</v>
      </c>
      <c r="C6090" t="s">
        <v>35</v>
      </c>
      <c r="E6090">
        <v>157344959</v>
      </c>
      <c r="F6090" t="s">
        <v>33</v>
      </c>
      <c r="G6090" s="2">
        <v>40969.759432870371</v>
      </c>
      <c r="H6090" t="s">
        <v>29</v>
      </c>
      <c r="I6090">
        <v>92757313</v>
      </c>
      <c r="J6090" t="s">
        <v>10193</v>
      </c>
      <c r="M6090" t="str">
        <f t="shared" si="95"/>
        <v>insert into aparato(dni,nombre, apellido, domicilio, telefono, localidad, email, fecha, observacion) values('92757313','MIGUEL ANGEL','CHAVEZ','','157344959','CORDOBA','miguelangelchavez@hotmail.com','','NULL');</v>
      </c>
    </row>
    <row r="6091" spans="1:13">
      <c r="A6091">
        <v>6126</v>
      </c>
      <c r="B6091" t="s">
        <v>562</v>
      </c>
      <c r="C6091" t="s">
        <v>10194</v>
      </c>
      <c r="E6091" t="s">
        <v>10195</v>
      </c>
      <c r="F6091" t="s">
        <v>33</v>
      </c>
      <c r="G6091" s="2">
        <v>40969.771539351852</v>
      </c>
      <c r="H6091" t="s">
        <v>29</v>
      </c>
      <c r="I6091">
        <v>35770702</v>
      </c>
      <c r="J6091" t="s">
        <v>10196</v>
      </c>
      <c r="M6091" t="str">
        <f t="shared" si="95"/>
        <v>insert into aparato(dni,nombre, apellido, domicilio, telefono, localidad, email, fecha, observacion) values('35770702','JUAN CARLOS','UNSAIN','','0351-155065183','CORDOBA','correo@juancarlosunsain.com','','NULL');</v>
      </c>
    </row>
    <row r="6092" spans="1:13">
      <c r="A6092">
        <v>6127</v>
      </c>
      <c r="B6092" t="s">
        <v>184</v>
      </c>
      <c r="C6092" t="s">
        <v>10197</v>
      </c>
      <c r="E6092">
        <v>156466335</v>
      </c>
      <c r="G6092" s="2">
        <v>40970.508738425924</v>
      </c>
      <c r="H6092" t="s">
        <v>29</v>
      </c>
      <c r="I6092">
        <v>22305972</v>
      </c>
      <c r="M6092" t="str">
        <f t="shared" si="95"/>
        <v>insert into aparato(dni,nombre, apellido, domicilio, telefono, localidad, email, fecha, observacion) values('22305972','CARMEN','MEINARDO','','156466335','','','','NULL');</v>
      </c>
    </row>
    <row r="6093" spans="1:13">
      <c r="A6093">
        <v>6128</v>
      </c>
      <c r="B6093" t="s">
        <v>292</v>
      </c>
      <c r="C6093" t="s">
        <v>10198</v>
      </c>
      <c r="E6093">
        <v>155421220</v>
      </c>
      <c r="F6093" t="s">
        <v>33</v>
      </c>
      <c r="G6093" s="2">
        <v>40970.517083333332</v>
      </c>
      <c r="H6093" t="s">
        <v>29</v>
      </c>
      <c r="I6093">
        <v>24473282</v>
      </c>
      <c r="J6093" t="s">
        <v>10199</v>
      </c>
      <c r="M6093" t="str">
        <f t="shared" si="95"/>
        <v>insert into aparato(dni,nombre, apellido, domicilio, telefono, localidad, email, fecha, observacion) values('24473282','ADRIAN','MAGIO','','155421220','CORDOBA','caracaravan@hotmail.com','','NULL');</v>
      </c>
    </row>
    <row r="6094" spans="1:13">
      <c r="A6094">
        <v>6129</v>
      </c>
      <c r="B6094" t="s">
        <v>294</v>
      </c>
      <c r="C6094" t="s">
        <v>10200</v>
      </c>
      <c r="E6094">
        <v>156337043</v>
      </c>
      <c r="G6094" s="2">
        <v>40970.538645833331</v>
      </c>
      <c r="H6094" t="s">
        <v>29</v>
      </c>
      <c r="I6094">
        <v>28064243</v>
      </c>
      <c r="J6094" t="s">
        <v>10201</v>
      </c>
      <c r="M6094" t="str">
        <f t="shared" si="95"/>
        <v>insert into aparato(dni,nombre, apellido, domicilio, telefono, localidad, email, fecha, observacion) values('28064243','LAURA','TALLIONE','','156337043','','LAU_TALL@HOTMAIL.COM','','NULL');</v>
      </c>
    </row>
    <row r="6095" spans="1:13">
      <c r="A6095">
        <v>6130</v>
      </c>
      <c r="B6095" t="s">
        <v>10202</v>
      </c>
      <c r="C6095" t="s">
        <v>10203</v>
      </c>
      <c r="E6095">
        <v>4642056</v>
      </c>
      <c r="F6095" t="s">
        <v>33</v>
      </c>
      <c r="G6095" s="2">
        <v>40970.63417824074</v>
      </c>
      <c r="H6095" t="s">
        <v>29</v>
      </c>
      <c r="I6095">
        <v>3703719</v>
      </c>
      <c r="M6095" t="str">
        <f t="shared" si="95"/>
        <v>insert into aparato(dni,nombre, apellido, domicilio, telefono, localidad, email, fecha, observacion) values('3703719','BENJAMINA','CANTARELL','','4642056','CORDOBA','','','NULL');</v>
      </c>
    </row>
    <row r="6096" spans="1:13">
      <c r="A6096">
        <v>6131</v>
      </c>
      <c r="B6096" t="s">
        <v>2779</v>
      </c>
      <c r="C6096" t="s">
        <v>10204</v>
      </c>
      <c r="E6096">
        <v>156633941</v>
      </c>
      <c r="F6096" t="s">
        <v>33</v>
      </c>
      <c r="G6096" s="2">
        <v>40970.79179398148</v>
      </c>
      <c r="H6096" t="s">
        <v>29</v>
      </c>
      <c r="I6096">
        <v>16409505</v>
      </c>
      <c r="J6096" t="s">
        <v>10205</v>
      </c>
      <c r="M6096" t="str">
        <f t="shared" si="95"/>
        <v>insert into aparato(dni,nombre, apellido, domicilio, telefono, localidad, email, fecha, observacion) values('16409505','MANUEL','DE UGARTE','','156633941','CORDOBA','letrerosdeugarte@hotmail.com','','NULL');</v>
      </c>
    </row>
    <row r="6097" spans="1:13">
      <c r="A6097">
        <v>6132</v>
      </c>
      <c r="B6097" t="s">
        <v>10206</v>
      </c>
      <c r="C6097" t="s">
        <v>2157</v>
      </c>
      <c r="E6097">
        <v>296615356349</v>
      </c>
      <c r="G6097" s="2">
        <v>40971.495358796295</v>
      </c>
      <c r="H6097" t="s">
        <v>29</v>
      </c>
      <c r="I6097">
        <v>34961866</v>
      </c>
      <c r="M6097" t="str">
        <f t="shared" si="95"/>
        <v>insert into aparato(dni,nombre, apellido, domicilio, telefono, localidad, email, fecha, observacion) values('34961866','NADIA-O LETICIA','PONCE','','296615356349','','','','NULL');</v>
      </c>
    </row>
    <row r="6098" spans="1:13">
      <c r="A6098">
        <v>6133</v>
      </c>
      <c r="B6098" t="s">
        <v>10207</v>
      </c>
      <c r="C6098" t="s">
        <v>28</v>
      </c>
      <c r="E6098">
        <v>153969176</v>
      </c>
      <c r="F6098" t="s">
        <v>33</v>
      </c>
      <c r="G6098" s="2">
        <v>40971.498796296299</v>
      </c>
      <c r="H6098" t="s">
        <v>29</v>
      </c>
      <c r="I6098">
        <v>26408784</v>
      </c>
      <c r="M6098" t="str">
        <f t="shared" si="95"/>
        <v>insert into aparato(dni,nombre, apellido, domicilio, telefono, localidad, email, fecha, observacion) values('26408784','DUILIO','OCAMPO','','153969176','CORDOBA','','','NULL');</v>
      </c>
    </row>
    <row r="6099" spans="1:13">
      <c r="A6099">
        <v>6134</v>
      </c>
      <c r="B6099" t="s">
        <v>10208</v>
      </c>
      <c r="C6099" t="s">
        <v>10209</v>
      </c>
      <c r="E6099">
        <v>153403526</v>
      </c>
      <c r="G6099" s="2">
        <v>40971.506354166668</v>
      </c>
      <c r="H6099" t="s">
        <v>29</v>
      </c>
      <c r="I6099">
        <v>38644141</v>
      </c>
      <c r="J6099" t="s">
        <v>10210</v>
      </c>
      <c r="M6099" t="str">
        <f t="shared" si="95"/>
        <v>insert into aparato(dni,nombre, apellido, domicilio, telefono, localidad, email, fecha, observacion) values('38644141','REGINA','BRADA','','153403526','','RE_BRA11@HOTMAIL.COM','','NULL');</v>
      </c>
    </row>
    <row r="6100" spans="1:13">
      <c r="A6100">
        <v>6135</v>
      </c>
      <c r="B6100" t="s">
        <v>10211</v>
      </c>
      <c r="C6100" t="s">
        <v>2733</v>
      </c>
      <c r="E6100">
        <v>4950185</v>
      </c>
      <c r="F6100" t="s">
        <v>146</v>
      </c>
      <c r="G6100" s="2">
        <v>40973.397326388891</v>
      </c>
      <c r="H6100" t="s">
        <v>29</v>
      </c>
      <c r="I6100">
        <v>16640660</v>
      </c>
      <c r="M6100" t="str">
        <f t="shared" si="95"/>
        <v>insert into aparato(dni,nombre, apellido, domicilio, telefono, localidad, email, fecha, observacion) values('16640660','ramona','maldonado','','4950185','cordoba','','','NULL');</v>
      </c>
    </row>
    <row r="6101" spans="1:13">
      <c r="A6101">
        <v>6136</v>
      </c>
      <c r="B6101" t="s">
        <v>814</v>
      </c>
      <c r="C6101" t="s">
        <v>10212</v>
      </c>
      <c r="E6101" t="s">
        <v>10213</v>
      </c>
      <c r="F6101" t="s">
        <v>10214</v>
      </c>
      <c r="G6101" s="2">
        <v>40973.460370370369</v>
      </c>
      <c r="H6101" t="s">
        <v>29</v>
      </c>
      <c r="I6101">
        <v>7870231</v>
      </c>
      <c r="M6101" t="str">
        <f t="shared" si="95"/>
        <v>insert into aparato(dni,nombre, apellido, domicilio, telefono, localidad, email, fecha, observacion) values('7870231','hector','dimareartes','','03532-422533','oliva (( cordoba ))','','','NULL');</v>
      </c>
    </row>
    <row r="6102" spans="1:13">
      <c r="A6102">
        <v>6137</v>
      </c>
      <c r="B6102" t="s">
        <v>7504</v>
      </c>
      <c r="C6102" t="s">
        <v>242</v>
      </c>
      <c r="E6102">
        <v>152287356</v>
      </c>
      <c r="F6102" t="s">
        <v>33</v>
      </c>
      <c r="G6102" s="2">
        <v>40973.489814814813</v>
      </c>
      <c r="H6102" t="s">
        <v>29</v>
      </c>
      <c r="I6102">
        <v>13536295</v>
      </c>
      <c r="M6102" t="str">
        <f t="shared" si="95"/>
        <v>insert into aparato(dni,nombre, apellido, domicilio, telefono, localidad, email, fecha, observacion) values('13536295','ELBA','LOPEZ','','152287356','CORDOBA','','','NULL');</v>
      </c>
    </row>
    <row r="6103" spans="1:13">
      <c r="A6103">
        <v>6138</v>
      </c>
      <c r="B6103" t="s">
        <v>10215</v>
      </c>
      <c r="C6103" t="s">
        <v>538</v>
      </c>
      <c r="E6103">
        <v>153890028</v>
      </c>
      <c r="F6103" t="s">
        <v>33</v>
      </c>
      <c r="G6103" s="2">
        <v>40973.500983796293</v>
      </c>
      <c r="H6103" t="s">
        <v>29</v>
      </c>
      <c r="I6103">
        <v>34277539</v>
      </c>
      <c r="M6103" t="str">
        <f t="shared" si="95"/>
        <v>insert into aparato(dni,nombre, apellido, domicilio, telefono, localidad, email, fecha, observacion) values('34277539','VIRGINIA ','MARTINEZ','','153890028','CORDOBA','','','NULL');</v>
      </c>
    </row>
    <row r="6104" spans="1:13">
      <c r="A6104">
        <v>6139</v>
      </c>
      <c r="B6104" t="s">
        <v>85</v>
      </c>
      <c r="C6104" t="s">
        <v>1859</v>
      </c>
      <c r="E6104" t="s">
        <v>10216</v>
      </c>
      <c r="G6104" s="2">
        <v>40973.502523148149</v>
      </c>
      <c r="H6104" t="s">
        <v>29</v>
      </c>
      <c r="I6104">
        <v>11195444</v>
      </c>
      <c r="J6104" t="s">
        <v>10217</v>
      </c>
      <c r="M6104" t="str">
        <f t="shared" si="95"/>
        <v>insert into aparato(dni,nombre, apellido, domicilio, telefono, localidad, email, fecha, observacion) values('11195444','RUBEN','ORTIZ','','4841162-155587334','','RUBENGALONSO@HOTMAIL.COM','','NULL');</v>
      </c>
    </row>
    <row r="6105" spans="1:13">
      <c r="A6105">
        <v>6140</v>
      </c>
      <c r="B6105" t="s">
        <v>206</v>
      </c>
      <c r="C6105" t="s">
        <v>10218</v>
      </c>
      <c r="E6105">
        <v>385815441838</v>
      </c>
      <c r="F6105" t="s">
        <v>10219</v>
      </c>
      <c r="G6105" s="2">
        <v>40973.506689814814</v>
      </c>
      <c r="H6105" t="s">
        <v>29</v>
      </c>
      <c r="I6105">
        <v>11468922</v>
      </c>
      <c r="M6105" t="str">
        <f t="shared" si="95"/>
        <v>insert into aparato(dni,nombre, apellido, domicilio, telefono, localidad, email, fecha, observacion) values('11468922','GLORIA','JAPAZ','','385815441838','TERMAS ','','','NULL');</v>
      </c>
    </row>
    <row r="6106" spans="1:13">
      <c r="A6106">
        <v>6141</v>
      </c>
      <c r="B6106" t="s">
        <v>45</v>
      </c>
      <c r="C6106" t="s">
        <v>4148</v>
      </c>
      <c r="E6106">
        <v>152147300</v>
      </c>
      <c r="F6106" t="s">
        <v>33</v>
      </c>
      <c r="G6106" s="2">
        <v>40973.666875000003</v>
      </c>
      <c r="H6106" t="s">
        <v>29</v>
      </c>
      <c r="I6106">
        <v>34807630</v>
      </c>
      <c r="J6106" t="s">
        <v>10220</v>
      </c>
      <c r="M6106" t="str">
        <f t="shared" si="95"/>
        <v>insert into aparato(dni,nombre, apellido, domicilio, telefono, localidad, email, fecha, observacion) values('34807630','CRISTIAN','FERREYRA','','152147300','CORDOBA','cris_0890@hotmail.com','','NULL');</v>
      </c>
    </row>
    <row r="6107" spans="1:13">
      <c r="A6107">
        <v>6142</v>
      </c>
      <c r="B6107" t="s">
        <v>3356</v>
      </c>
      <c r="C6107" t="s">
        <v>1784</v>
      </c>
      <c r="E6107">
        <v>155526137</v>
      </c>
      <c r="F6107" t="s">
        <v>33</v>
      </c>
      <c r="G6107" s="2">
        <v>40973.784849537034</v>
      </c>
      <c r="H6107" t="s">
        <v>29</v>
      </c>
      <c r="I6107">
        <v>31742017</v>
      </c>
      <c r="J6107" t="s">
        <v>10221</v>
      </c>
      <c r="M6107" t="str">
        <f t="shared" si="95"/>
        <v>insert into aparato(dni,nombre, apellido, domicilio, telefono, localidad, email, fecha, observacion) values('31742017','EMILIANO','BENEDETTI','','155526137','CORDOBA','emi-benedetti@hotmail.com','','NULL');</v>
      </c>
    </row>
    <row r="6108" spans="1:13">
      <c r="A6108">
        <v>6143</v>
      </c>
      <c r="B6108" t="s">
        <v>10222</v>
      </c>
      <c r="C6108" t="s">
        <v>440</v>
      </c>
      <c r="E6108" t="s">
        <v>10223</v>
      </c>
      <c r="F6108" t="s">
        <v>33</v>
      </c>
      <c r="G6108" s="2">
        <v>40973.807037037041</v>
      </c>
      <c r="H6108" t="s">
        <v>29</v>
      </c>
      <c r="I6108">
        <v>30609759</v>
      </c>
      <c r="J6108" t="s">
        <v>10224</v>
      </c>
      <c r="M6108" t="str">
        <f t="shared" si="95"/>
        <v>insert into aparato(dni,nombre, apellido, domicilio, telefono, localidad, email, fecha, observacion) values('30609759','RAPHAEL','GARCIA','','153269191 - 4646121','CORDOBA','ragayoga@hotmail.com','','NULL');</v>
      </c>
    </row>
    <row r="6109" spans="1:13">
      <c r="A6109">
        <v>6144</v>
      </c>
      <c r="B6109" t="s">
        <v>6826</v>
      </c>
      <c r="C6109" t="s">
        <v>10225</v>
      </c>
      <c r="E6109">
        <v>156277079</v>
      </c>
      <c r="F6109" t="s">
        <v>33</v>
      </c>
      <c r="G6109" s="2">
        <v>40974.43854166667</v>
      </c>
      <c r="H6109" t="s">
        <v>29</v>
      </c>
      <c r="I6109">
        <v>26422846</v>
      </c>
      <c r="M6109" t="str">
        <f t="shared" si="95"/>
        <v>insert into aparato(dni,nombre, apellido, domicilio, telefono, localidad, email, fecha, observacion) values('26422846','DEBORA','BOGGIO','','156277079','CORDOBA','','','NULL');</v>
      </c>
    </row>
    <row r="6110" spans="1:13">
      <c r="A6110">
        <v>6145</v>
      </c>
      <c r="B6110" t="s">
        <v>2720</v>
      </c>
      <c r="C6110" t="s">
        <v>826</v>
      </c>
      <c r="E6110" t="s">
        <v>10226</v>
      </c>
      <c r="F6110" t="s">
        <v>33</v>
      </c>
      <c r="G6110" s="2">
        <v>40974.454918981479</v>
      </c>
      <c r="H6110" t="s">
        <v>29</v>
      </c>
      <c r="I6110">
        <v>18374625</v>
      </c>
      <c r="M6110" t="str">
        <f t="shared" si="95"/>
        <v>insert into aparato(dni,nombre, apellido, domicilio, telefono, localidad, email, fecha, observacion) values('18374625','VIVIANA','FIGUEROA','','0351-156227279','CORDOBA','','','NULL');</v>
      </c>
    </row>
    <row r="6111" spans="1:13">
      <c r="A6111">
        <v>6146</v>
      </c>
      <c r="B6111" t="s">
        <v>4054</v>
      </c>
      <c r="C6111" t="s">
        <v>747</v>
      </c>
      <c r="E6111">
        <v>4717954</v>
      </c>
      <c r="F6111" t="s">
        <v>146</v>
      </c>
      <c r="G6111" s="2">
        <v>40974.498645833337</v>
      </c>
      <c r="H6111" t="s">
        <v>29</v>
      </c>
      <c r="I6111">
        <v>4789582</v>
      </c>
      <c r="M6111" t="str">
        <f t="shared" si="95"/>
        <v>insert into aparato(dni,nombre, apellido, domicilio, telefono, localidad, email, fecha, observacion) values('4789582','mirta','moreno','','4717954','cordoba','','','NULL');</v>
      </c>
    </row>
    <row r="6112" spans="1:13">
      <c r="A6112">
        <v>6147</v>
      </c>
      <c r="B6112" t="s">
        <v>10227</v>
      </c>
      <c r="C6112" t="s">
        <v>1901</v>
      </c>
      <c r="E6112">
        <v>4555762</v>
      </c>
      <c r="G6112" s="2">
        <v>40974.528287037036</v>
      </c>
      <c r="H6112" t="s">
        <v>29</v>
      </c>
      <c r="I6112">
        <v>17845918</v>
      </c>
      <c r="M6112" t="str">
        <f t="shared" si="95"/>
        <v>insert into aparato(dni,nombre, apellido, domicilio, telefono, localidad, email, fecha, observacion) values('17845918','MIGUEL FAVIO','CEJAS','','4555762','','','','NULL');</v>
      </c>
    </row>
    <row r="6113" spans="1:13">
      <c r="A6113">
        <v>6148</v>
      </c>
      <c r="B6113" t="s">
        <v>10228</v>
      </c>
      <c r="C6113" t="s">
        <v>10229</v>
      </c>
      <c r="E6113">
        <v>4715545</v>
      </c>
      <c r="F6113" t="s">
        <v>33</v>
      </c>
      <c r="G6113" s="2">
        <v>40974.701354166667</v>
      </c>
      <c r="H6113" t="s">
        <v>29</v>
      </c>
      <c r="I6113">
        <v>28702836</v>
      </c>
      <c r="J6113" t="s">
        <v>10230</v>
      </c>
      <c r="M6113" t="str">
        <f t="shared" si="95"/>
        <v>insert into aparato(dni,nombre, apellido, domicilio, telefono, localidad, email, fecha, observacion) values('28702836','ZAIDA','QUINTAR','','4715545','CORDOBA','yunyun_q@hotmail.com','','NULL');</v>
      </c>
    </row>
    <row r="6114" spans="1:13">
      <c r="A6114">
        <v>6149</v>
      </c>
      <c r="B6114" t="s">
        <v>223</v>
      </c>
      <c r="C6114" t="s">
        <v>91</v>
      </c>
      <c r="E6114">
        <v>156120252</v>
      </c>
      <c r="F6114" t="s">
        <v>33</v>
      </c>
      <c r="G6114" s="2">
        <v>40974.71634259259</v>
      </c>
      <c r="H6114" t="s">
        <v>29</v>
      </c>
      <c r="I6114">
        <v>11745128</v>
      </c>
      <c r="J6114" t="s">
        <v>10231</v>
      </c>
      <c r="M6114" t="str">
        <f t="shared" si="95"/>
        <v>insert into aparato(dni,nombre, apellido, domicilio, telefono, localidad, email, fecha, observacion) values('11745128','HORACIO','GIMENEZ','','156120252','CORDOBA','imagenmega@gmail.com','','NULL');</v>
      </c>
    </row>
    <row r="6115" spans="1:13">
      <c r="A6115">
        <v>6150</v>
      </c>
      <c r="B6115" t="s">
        <v>519</v>
      </c>
      <c r="C6115" t="s">
        <v>817</v>
      </c>
      <c r="E6115" t="s">
        <v>10232</v>
      </c>
      <c r="F6115" t="s">
        <v>4100</v>
      </c>
      <c r="G6115" s="2">
        <v>40974.752222222225</v>
      </c>
      <c r="H6115" t="s">
        <v>29</v>
      </c>
      <c r="I6115">
        <v>29211042</v>
      </c>
      <c r="J6115" t="s">
        <v>10233</v>
      </c>
      <c r="M6115" t="str">
        <f t="shared" si="95"/>
        <v>insert into aparato(dni,nombre, apellido, domicilio, telefono, localidad, email, fecha, observacion) values('29211042','ANALIA','GARAY','','0388-154852482','JUJUY','anadelacabeza@hotmail.com','','NULL');</v>
      </c>
    </row>
    <row r="6116" spans="1:13">
      <c r="A6116">
        <v>6151</v>
      </c>
      <c r="B6116" t="s">
        <v>10234</v>
      </c>
      <c r="C6116" t="s">
        <v>1085</v>
      </c>
      <c r="E6116">
        <v>4723914</v>
      </c>
      <c r="F6116" t="s">
        <v>33</v>
      </c>
      <c r="G6116" s="2">
        <v>40974.78266203704</v>
      </c>
      <c r="H6116" t="s">
        <v>29</v>
      </c>
      <c r="I6116">
        <v>7977619</v>
      </c>
      <c r="J6116" t="s">
        <v>10235</v>
      </c>
      <c r="M6116" t="str">
        <f t="shared" si="95"/>
        <v>insert into aparato(dni,nombre, apellido, domicilio, telefono, localidad, email, fecha, observacion) values('7977619','RODOLFO FRANCISCO','CARAMANICO','','4723914','CORDOBA','rodolfocaramanico@yahoo.com.ar','','NULL');</v>
      </c>
    </row>
    <row r="6117" spans="1:13">
      <c r="A6117">
        <v>6152</v>
      </c>
      <c r="B6117" t="s">
        <v>1045</v>
      </c>
      <c r="C6117" t="s">
        <v>4143</v>
      </c>
      <c r="E6117">
        <v>156228001</v>
      </c>
      <c r="F6117" t="s">
        <v>33</v>
      </c>
      <c r="G6117" s="2">
        <v>40974.786412037036</v>
      </c>
      <c r="H6117" t="s">
        <v>29</v>
      </c>
      <c r="I6117">
        <v>8538623</v>
      </c>
      <c r="J6117" t="s">
        <v>10236</v>
      </c>
      <c r="M6117" t="str">
        <f t="shared" si="95"/>
        <v>insert into aparato(dni,nombre, apellido, domicilio, telefono, localidad, email, fecha, observacion) values('8538623','ALFREDO','PUGLIESE','','156228001','CORDOBA','afpugliese@hotmail.com','','NULL');</v>
      </c>
    </row>
    <row r="6118" spans="1:13">
      <c r="A6118">
        <v>6153</v>
      </c>
      <c r="B6118" t="s">
        <v>2266</v>
      </c>
      <c r="C6118" t="s">
        <v>3338</v>
      </c>
      <c r="E6118">
        <v>156199839</v>
      </c>
      <c r="F6118" t="s">
        <v>33</v>
      </c>
      <c r="G6118" s="2">
        <v>40974.810081018521</v>
      </c>
      <c r="H6118" t="s">
        <v>29</v>
      </c>
      <c r="I6118">
        <v>25610101</v>
      </c>
      <c r="J6118" t="s">
        <v>10237</v>
      </c>
      <c r="M6118" t="str">
        <f t="shared" si="95"/>
        <v>insert into aparato(dni,nombre, apellido, domicilio, telefono, localidad, email, fecha, observacion) values('25610101','SIMON','SONZINI','','156199839','CORDOBA','simonsonzini@gmail.com','','NULL');</v>
      </c>
    </row>
    <row r="6119" spans="1:13">
      <c r="A6119">
        <v>6154</v>
      </c>
      <c r="B6119" t="s">
        <v>996</v>
      </c>
      <c r="C6119" t="s">
        <v>10238</v>
      </c>
      <c r="E6119">
        <v>157010393</v>
      </c>
      <c r="G6119" s="2">
        <v>40975.411249999997</v>
      </c>
      <c r="H6119" t="s">
        <v>29</v>
      </c>
      <c r="I6119">
        <v>27546534</v>
      </c>
      <c r="J6119" t="s">
        <v>10239</v>
      </c>
      <c r="M6119" t="str">
        <f t="shared" si="95"/>
        <v>insert into aparato(dni,nombre, apellido, domicilio, telefono, localidad, email, fecha, observacion) values('27546534','VANINA','ALIJA','','157010393','','VANINAALIJA@HOTMAIL.COM','','NULL');</v>
      </c>
    </row>
    <row r="6120" spans="1:13">
      <c r="A6120">
        <v>6155</v>
      </c>
      <c r="B6120" t="s">
        <v>694</v>
      </c>
      <c r="C6120" t="s">
        <v>1759</v>
      </c>
      <c r="E6120">
        <v>4644629</v>
      </c>
      <c r="G6120" s="2">
        <v>40975.416273148148</v>
      </c>
      <c r="H6120" t="s">
        <v>29</v>
      </c>
      <c r="I6120">
        <v>17157923</v>
      </c>
      <c r="J6120" t="s">
        <v>10240</v>
      </c>
      <c r="M6120" t="str">
        <f t="shared" si="95"/>
        <v>insert into aparato(dni,nombre, apellido, domicilio, telefono, localidad, email, fecha, observacion) values('17157923','NANCY','CARBALLO','','4644629','','NANCIOLLA@HOTMAIL.COM','','NULL');</v>
      </c>
    </row>
    <row r="6121" spans="1:13">
      <c r="A6121">
        <v>6156</v>
      </c>
      <c r="B6121" t="s">
        <v>10241</v>
      </c>
      <c r="C6121" t="s">
        <v>10242</v>
      </c>
      <c r="E6121" t="s">
        <v>10243</v>
      </c>
      <c r="F6121" t="s">
        <v>33</v>
      </c>
      <c r="G6121" s="2">
        <v>40975.437997685185</v>
      </c>
      <c r="H6121" t="s">
        <v>29</v>
      </c>
      <c r="I6121">
        <v>38019503</v>
      </c>
      <c r="J6121" t="s">
        <v>10244</v>
      </c>
      <c r="M6121" t="str">
        <f t="shared" si="95"/>
        <v>insert into aparato(dni,nombre, apellido, domicilio, telefono, localidad, email, fecha, observacion) values('38019503','ARIANA','BRUNETTI','','0351-157530103','CORDOBA','aribrunetti@gmail.com','','NULL');</v>
      </c>
    </row>
    <row r="6122" spans="1:13">
      <c r="A6122">
        <v>6157</v>
      </c>
      <c r="B6122" t="s">
        <v>3347</v>
      </c>
      <c r="C6122" t="s">
        <v>1922</v>
      </c>
      <c r="E6122" t="s">
        <v>10245</v>
      </c>
      <c r="F6122" t="s">
        <v>9817</v>
      </c>
      <c r="G6122" s="2">
        <v>40975.462650462963</v>
      </c>
      <c r="H6122" t="s">
        <v>29</v>
      </c>
      <c r="I6122">
        <v>6560875</v>
      </c>
      <c r="M6122" t="str">
        <f t="shared" si="95"/>
        <v>insert into aparato(dni,nombre, apellido, domicilio, telefono, localidad, email, fecha, observacion) values('6560875','DAVID','BUSTOS','','0358-156541788','RIO CUARTO','','','NULL');</v>
      </c>
    </row>
    <row r="6123" spans="1:13">
      <c r="A6123">
        <v>6158</v>
      </c>
      <c r="B6123" t="s">
        <v>10246</v>
      </c>
      <c r="C6123" t="s">
        <v>3208</v>
      </c>
      <c r="D6123" t="s">
        <v>10247</v>
      </c>
      <c r="E6123">
        <v>3814366626</v>
      </c>
      <c r="F6123" t="s">
        <v>10248</v>
      </c>
      <c r="G6123" s="2">
        <v>40975.479884259257</v>
      </c>
      <c r="H6123" t="s">
        <v>29</v>
      </c>
      <c r="I6123">
        <v>43666626</v>
      </c>
      <c r="M6123" t="str">
        <f t="shared" si="95"/>
        <v>insert into aparato(dni,nombre, apellido, domicilio, telefono, localidad, email, fecha, observacion) values('43666626','DANIEL ESTEBAN','JUAREZ','MONTEVIDEO 1736','3814366626','S.MIGUEL DE TUCUMAN','','','NULL');</v>
      </c>
    </row>
    <row r="6124" spans="1:13">
      <c r="A6124">
        <v>6159</v>
      </c>
      <c r="B6124" t="s">
        <v>765</v>
      </c>
      <c r="C6124" t="s">
        <v>5079</v>
      </c>
      <c r="E6124">
        <v>153430692</v>
      </c>
      <c r="F6124" t="s">
        <v>33</v>
      </c>
      <c r="G6124" s="2">
        <v>40975.52140046296</v>
      </c>
      <c r="H6124" t="s">
        <v>29</v>
      </c>
      <c r="I6124">
        <v>34290553</v>
      </c>
      <c r="M6124" t="str">
        <f t="shared" si="95"/>
        <v>insert into aparato(dni,nombre, apellido, domicilio, telefono, localidad, email, fecha, observacion) values('34290553','FLORENCIA','ALMADA','','153430692','CORDOBA','','','NULL');</v>
      </c>
    </row>
    <row r="6125" spans="1:13">
      <c r="A6125">
        <v>6160</v>
      </c>
      <c r="B6125" t="s">
        <v>2277</v>
      </c>
      <c r="C6125" t="s">
        <v>10249</v>
      </c>
      <c r="E6125" t="s">
        <v>10250</v>
      </c>
      <c r="F6125" t="s">
        <v>10251</v>
      </c>
      <c r="G6125" s="2">
        <v>40975.528877314813</v>
      </c>
      <c r="H6125" t="s">
        <v>29</v>
      </c>
      <c r="I6125">
        <v>11959063</v>
      </c>
      <c r="M6125" t="str">
        <f t="shared" si="95"/>
        <v>insert into aparato(dni,nombre, apellido, domicilio, telefono, localidad, email, fecha, observacion) values('11959063','Jorge','Edad','','03546-15435066','santa rosa','','','NULL');</v>
      </c>
    </row>
    <row r="6126" spans="1:13">
      <c r="A6126">
        <v>6161</v>
      </c>
      <c r="B6126" t="s">
        <v>3855</v>
      </c>
      <c r="C6126" t="s">
        <v>10252</v>
      </c>
      <c r="D6126" t="s">
        <v>10253</v>
      </c>
      <c r="E6126">
        <v>157551669</v>
      </c>
      <c r="F6126" t="s">
        <v>10254</v>
      </c>
      <c r="G6126" s="2">
        <v>40975.643275462964</v>
      </c>
      <c r="H6126" t="s">
        <v>29</v>
      </c>
      <c r="I6126">
        <v>32682995</v>
      </c>
      <c r="M6126" t="str">
        <f t="shared" si="95"/>
        <v>insert into aparato(dni,nombre, apellido, domicilio, telefono, localidad, email, fecha, observacion) values('32682995','guadalupe','spitale','uritorco 4953','157551669','villa adela','','','NULL');</v>
      </c>
    </row>
    <row r="6127" spans="1:13">
      <c r="A6127">
        <v>6162</v>
      </c>
      <c r="B6127" t="s">
        <v>1383</v>
      </c>
      <c r="C6127" t="s">
        <v>10255</v>
      </c>
      <c r="D6127" t="s">
        <v>10256</v>
      </c>
      <c r="E6127">
        <v>153286020</v>
      </c>
      <c r="F6127" t="s">
        <v>33</v>
      </c>
      <c r="G6127" s="2">
        <v>40975.647581018522</v>
      </c>
      <c r="H6127" t="s">
        <v>29</v>
      </c>
      <c r="I6127">
        <v>30697791</v>
      </c>
      <c r="J6127" t="s">
        <v>10257</v>
      </c>
      <c r="M6127" t="str">
        <f t="shared" si="95"/>
        <v>insert into aparato(dni,nombre, apellido, domicilio, telefono, localidad, email, fecha, observacion) values('30697791','veronica','guirin','ituzaingo 1129 3B','153286020','CORDOBA','pini_floyd@hotmail.com','','NULL');</v>
      </c>
    </row>
    <row r="6128" spans="1:13">
      <c r="A6128">
        <v>6163</v>
      </c>
      <c r="B6128" t="s">
        <v>366</v>
      </c>
      <c r="C6128" t="s">
        <v>342</v>
      </c>
      <c r="E6128">
        <v>4946336</v>
      </c>
      <c r="F6128" t="s">
        <v>33</v>
      </c>
      <c r="G6128" s="2">
        <v>40975.673506944448</v>
      </c>
      <c r="H6128" t="s">
        <v>29</v>
      </c>
      <c r="I6128">
        <v>18386282</v>
      </c>
      <c r="M6128" t="str">
        <f t="shared" si="95"/>
        <v>insert into aparato(dni,nombre, apellido, domicilio, telefono, localidad, email, fecha, observacion) values('18386282','PATRICIA','GUEVARA','','4946336','CORDOBA','','','NULL');</v>
      </c>
    </row>
    <row r="6129" spans="1:13">
      <c r="A6129">
        <v>6164</v>
      </c>
      <c r="B6129" t="s">
        <v>6749</v>
      </c>
      <c r="C6129" t="s">
        <v>10258</v>
      </c>
      <c r="E6129">
        <v>155403817</v>
      </c>
      <c r="F6129" t="s">
        <v>33</v>
      </c>
      <c r="G6129" s="2">
        <v>40975.67769675926</v>
      </c>
      <c r="H6129" t="s">
        <v>29</v>
      </c>
      <c r="I6129">
        <v>31355648</v>
      </c>
      <c r="J6129" t="s">
        <v>10259</v>
      </c>
      <c r="M6129" t="str">
        <f t="shared" si="95"/>
        <v>insert into aparato(dni,nombre, apellido, domicilio, telefono, localidad, email, fecha, observacion) values('31355648','YAMILA','VARRIONUEVO','','155403817','CORDOBA','yamipao@hotmail.com','','NULL');</v>
      </c>
    </row>
    <row r="6130" spans="1:13">
      <c r="A6130">
        <v>6165</v>
      </c>
      <c r="B6130" t="s">
        <v>137</v>
      </c>
      <c r="C6130" t="s">
        <v>364</v>
      </c>
      <c r="E6130">
        <v>156772353</v>
      </c>
      <c r="F6130" t="s">
        <v>33</v>
      </c>
      <c r="G6130" s="2">
        <v>40976.629305555558</v>
      </c>
      <c r="H6130" t="s">
        <v>29</v>
      </c>
      <c r="I6130">
        <v>17156287</v>
      </c>
      <c r="M6130" t="str">
        <f t="shared" si="95"/>
        <v>insert into aparato(dni,nombre, apellido, domicilio, telefono, localidad, email, fecha, observacion) values('17156287','GABRIEL','LUCERO','','156772353','CORDOBA','','','NULL');</v>
      </c>
    </row>
    <row r="6131" spans="1:13">
      <c r="A6131">
        <v>6166</v>
      </c>
      <c r="B6131" t="s">
        <v>524</v>
      </c>
      <c r="C6131" t="s">
        <v>10260</v>
      </c>
      <c r="E6131">
        <v>153044282</v>
      </c>
      <c r="G6131" s="2">
        <v>40977.538761574076</v>
      </c>
      <c r="H6131" t="s">
        <v>29</v>
      </c>
      <c r="I6131">
        <v>20438081</v>
      </c>
      <c r="J6131" t="s">
        <v>10261</v>
      </c>
      <c r="M6131" t="str">
        <f t="shared" si="95"/>
        <v>insert into aparato(dni,nombre, apellido, domicilio, telefono, localidad, email, fecha, observacion) values('20438081','ANGEL','MELIS','','153044282','','angelmelis08@yahoo.com.ar','','NULL');</v>
      </c>
    </row>
    <row r="6132" spans="1:13">
      <c r="A6132">
        <v>6167</v>
      </c>
      <c r="B6132" t="s">
        <v>10262</v>
      </c>
      <c r="C6132" t="s">
        <v>780</v>
      </c>
      <c r="E6132" t="s">
        <v>10263</v>
      </c>
      <c r="F6132" t="s">
        <v>33</v>
      </c>
      <c r="G6132" s="2">
        <v>40977.690185185187</v>
      </c>
      <c r="H6132" t="s">
        <v>29</v>
      </c>
      <c r="I6132">
        <v>11933119</v>
      </c>
      <c r="J6132" t="s">
        <v>10264</v>
      </c>
      <c r="M6132" t="str">
        <f t="shared" si="95"/>
        <v>insert into aparato(dni,nombre, apellido, domicilio, telefono, localidad, email, fecha, observacion) values('11933119','ANTONIO (( 7AM CASA DE FOTO ))','BENITEZ','','152123632  / 03543-467764 (NEG)','CORDOBA','antoniobntz@hotmail.com','','NULL');</v>
      </c>
    </row>
    <row r="6133" spans="1:13">
      <c r="A6133">
        <v>6168</v>
      </c>
      <c r="B6133" t="s">
        <v>3510</v>
      </c>
      <c r="C6133" t="s">
        <v>10265</v>
      </c>
      <c r="E6133">
        <v>156148670</v>
      </c>
      <c r="F6133" t="s">
        <v>33</v>
      </c>
      <c r="G6133" s="2">
        <v>40977.770208333335</v>
      </c>
      <c r="H6133" t="s">
        <v>29</v>
      </c>
      <c r="I6133">
        <v>5092895</v>
      </c>
      <c r="J6133" t="s">
        <v>10266</v>
      </c>
      <c r="M6133" t="str">
        <f t="shared" si="95"/>
        <v>insert into aparato(dni,nombre, apellido, domicilio, telefono, localidad, email, fecha, observacion) values('5092895','JOSE ANTONIO','SANGUEDOLCE','','156148670','CORDOBA','sanjoar@yahoo.com.ar','','NULL');</v>
      </c>
    </row>
    <row r="6134" spans="1:13">
      <c r="A6134">
        <v>6169</v>
      </c>
      <c r="B6134" t="s">
        <v>5038</v>
      </c>
      <c r="C6134" t="s">
        <v>10267</v>
      </c>
      <c r="E6134">
        <v>153943486</v>
      </c>
      <c r="F6134" t="s">
        <v>33</v>
      </c>
      <c r="G6134" s="2">
        <v>40977.79824074074</v>
      </c>
      <c r="H6134" t="s">
        <v>29</v>
      </c>
      <c r="I6134">
        <v>22020083</v>
      </c>
      <c r="J6134" t="s">
        <v>10268</v>
      </c>
      <c r="M6134" t="str">
        <f t="shared" si="95"/>
        <v>insert into aparato(dni,nombre, apellido, domicilio, telefono, localidad, email, fecha, observacion) values('22020083','GERONIMO','CARRAZANA','','153943486','CORDOBA','geronimo_083@hotmail.com','','NULL');</v>
      </c>
    </row>
    <row r="6135" spans="1:13">
      <c r="A6135">
        <v>6170</v>
      </c>
      <c r="B6135" t="s">
        <v>254</v>
      </c>
      <c r="C6135" t="s">
        <v>10269</v>
      </c>
      <c r="E6135">
        <v>153081480</v>
      </c>
      <c r="F6135" t="s">
        <v>33</v>
      </c>
      <c r="G6135" s="2">
        <v>40977.801365740743</v>
      </c>
      <c r="H6135" t="s">
        <v>29</v>
      </c>
      <c r="I6135">
        <v>11258357</v>
      </c>
      <c r="J6135" t="s">
        <v>10270</v>
      </c>
      <c r="M6135" t="str">
        <f t="shared" si="95"/>
        <v>insert into aparato(dni,nombre, apellido, domicilio, telefono, localidad, email, fecha, observacion) values('11258357','GUILLERMO','ANSELMO','','153081480','CORDOBA','guillermo.anselmo@hotmail.com','','NULL');</v>
      </c>
    </row>
    <row r="6136" spans="1:13">
      <c r="A6136">
        <v>6171</v>
      </c>
      <c r="B6136" t="s">
        <v>298</v>
      </c>
      <c r="C6136" t="s">
        <v>10271</v>
      </c>
      <c r="E6136">
        <v>156227876</v>
      </c>
      <c r="F6136" t="s">
        <v>33</v>
      </c>
      <c r="G6136" s="2">
        <v>40977.811203703706</v>
      </c>
      <c r="H6136" t="s">
        <v>29</v>
      </c>
      <c r="I6136">
        <v>35090625</v>
      </c>
      <c r="J6136" t="s">
        <v>10272</v>
      </c>
      <c r="M6136" t="str">
        <f t="shared" si="95"/>
        <v>insert into aparato(dni,nombre, apellido, domicilio, telefono, localidad, email, fecha, observacion) values('35090625','ANDREA','PETRINI','','156227876','CORDOBA','andre_petrini@hotmail.com','','NULL');</v>
      </c>
    </row>
    <row r="6137" spans="1:13">
      <c r="A6137">
        <v>6172</v>
      </c>
      <c r="B6137" t="s">
        <v>10273</v>
      </c>
      <c r="C6137" t="s">
        <v>3041</v>
      </c>
      <c r="E6137">
        <v>4553820</v>
      </c>
      <c r="F6137" t="s">
        <v>33</v>
      </c>
      <c r="G6137" s="2">
        <v>40978.421956018516</v>
      </c>
      <c r="H6137" t="s">
        <v>29</v>
      </c>
      <c r="I6137">
        <v>13680999</v>
      </c>
      <c r="J6137" t="s">
        <v>10274</v>
      </c>
      <c r="M6137" t="str">
        <f t="shared" si="95"/>
        <v>insert into aparato(dni,nombre, apellido, domicilio, telefono, localidad, email, fecha, observacion) values('13680999','LUIS GUSTAVO','BRUNO','','4553820','CORDOBA','lgb_50@yahoo.com.ar','','NULL');</v>
      </c>
    </row>
    <row r="6138" spans="1:13">
      <c r="A6138">
        <v>6173</v>
      </c>
      <c r="B6138" t="s">
        <v>366</v>
      </c>
      <c r="C6138" t="s">
        <v>1121</v>
      </c>
      <c r="E6138">
        <v>4887174</v>
      </c>
      <c r="F6138" t="s">
        <v>33</v>
      </c>
      <c r="G6138" s="2">
        <v>40978.448611111111</v>
      </c>
      <c r="H6138" t="s">
        <v>29</v>
      </c>
      <c r="I6138">
        <v>18015433</v>
      </c>
      <c r="J6138" t="s">
        <v>10275</v>
      </c>
      <c r="M6138" t="str">
        <f t="shared" si="95"/>
        <v>insert into aparato(dni,nombre, apellido, domicilio, telefono, localidad, email, fecha, observacion) values('18015433','PATRICIA','RIOS','','4887174','CORDOBA','patriciariospellegrini@hotmail.com','','NULL');</v>
      </c>
    </row>
    <row r="6139" spans="1:13">
      <c r="A6139">
        <v>6174</v>
      </c>
      <c r="B6139" t="s">
        <v>10276</v>
      </c>
      <c r="C6139" t="s">
        <v>10277</v>
      </c>
      <c r="E6139" t="s">
        <v>10278</v>
      </c>
      <c r="F6139" t="s">
        <v>6812</v>
      </c>
      <c r="G6139" s="2">
        <v>40980.403009259258</v>
      </c>
      <c r="H6139" t="s">
        <v>29</v>
      </c>
      <c r="I6139">
        <v>28576030</v>
      </c>
      <c r="J6139" t="s">
        <v>10279</v>
      </c>
      <c r="M6139" t="str">
        <f t="shared" si="95"/>
        <v>insert into aparato(dni,nombre, apellido, domicilio, telefono, localidad, email, fecha, observacion) values('28576030','Federico','Martina','','03562-15439979','santa fe','mundoviajessg@yahoo.com.ar','','NULL');</v>
      </c>
    </row>
    <row r="6140" spans="1:13">
      <c r="A6140">
        <v>6175</v>
      </c>
      <c r="B6140" t="s">
        <v>10280</v>
      </c>
      <c r="C6140" t="s">
        <v>10281</v>
      </c>
      <c r="E6140">
        <v>4554672</v>
      </c>
      <c r="F6140" t="s">
        <v>146</v>
      </c>
      <c r="G6140" s="2">
        <v>40980.408645833333</v>
      </c>
      <c r="H6140" t="s">
        <v>29</v>
      </c>
      <c r="I6140">
        <v>21397833</v>
      </c>
      <c r="M6140" t="str">
        <f t="shared" si="95"/>
        <v>insert into aparato(dni,nombre, apellido, domicilio, telefono, localidad, email, fecha, observacion) values('21397833','maria cecilia','guadia','','4554672','cordoba','','','NULL');</v>
      </c>
    </row>
    <row r="6141" spans="1:13">
      <c r="A6141">
        <v>6176</v>
      </c>
      <c r="B6141" t="s">
        <v>358</v>
      </c>
      <c r="C6141" t="s">
        <v>10282</v>
      </c>
      <c r="E6141" t="s">
        <v>10283</v>
      </c>
      <c r="F6141" t="s">
        <v>10284</v>
      </c>
      <c r="G6141" s="2">
        <v>40980.44672453704</v>
      </c>
      <c r="H6141" t="s">
        <v>29</v>
      </c>
      <c r="I6141">
        <v>22483597</v>
      </c>
      <c r="M6141" t="str">
        <f t="shared" si="95"/>
        <v>insert into aparato(dni,nombre, apellido, domicilio, telefono, localidad, email, fecha, observacion) values('22483597','CARINA','RENZI LUJAN','','03385-427069','LA BOULAYE','','','NULL');</v>
      </c>
    </row>
    <row r="6142" spans="1:13">
      <c r="A6142">
        <v>6177</v>
      </c>
      <c r="B6142" t="s">
        <v>1527</v>
      </c>
      <c r="C6142" t="s">
        <v>2037</v>
      </c>
      <c r="E6142">
        <v>4795565</v>
      </c>
      <c r="G6142" s="2">
        <v>40980.451990740738</v>
      </c>
      <c r="H6142" t="s">
        <v>29</v>
      </c>
      <c r="I6142">
        <v>11977028</v>
      </c>
      <c r="J6142" t="s">
        <v>10285</v>
      </c>
      <c r="M6142" t="str">
        <f t="shared" si="95"/>
        <v>insert into aparato(dni,nombre, apellido, domicilio, telefono, localidad, email, fecha, observacion) values('11977028','DARDO','AGUERO','','4795565','','dardo0029@gmail.com','','NULL');</v>
      </c>
    </row>
    <row r="6143" spans="1:13">
      <c r="A6143">
        <v>6178</v>
      </c>
      <c r="B6143" t="s">
        <v>10286</v>
      </c>
      <c r="C6143" t="s">
        <v>10287</v>
      </c>
      <c r="D6143" t="s">
        <v>10288</v>
      </c>
      <c r="E6143">
        <v>156150415</v>
      </c>
      <c r="F6143" t="s">
        <v>146</v>
      </c>
      <c r="G6143" s="2">
        <v>40980.616388888891</v>
      </c>
      <c r="H6143" t="s">
        <v>29</v>
      </c>
      <c r="I6143">
        <v>7645711</v>
      </c>
      <c r="J6143" t="s">
        <v>10289</v>
      </c>
      <c r="M6143" t="str">
        <f t="shared" si="95"/>
        <v>insert into aparato(dni,nombre, apellido, domicilio, telefono, localidad, email, fecha, observacion) values('7645711','juan domingo','tejeda','bambilla','156150415','cordoba','juanrazaargentina@yahoo.com.ar','','NULL');</v>
      </c>
    </row>
    <row r="6144" spans="1:13">
      <c r="A6144">
        <v>6179</v>
      </c>
      <c r="B6144" t="s">
        <v>295</v>
      </c>
      <c r="C6144" t="s">
        <v>6662</v>
      </c>
      <c r="E6144">
        <v>155288884</v>
      </c>
      <c r="F6144" t="s">
        <v>33</v>
      </c>
      <c r="G6144" s="2">
        <v>40980.765138888892</v>
      </c>
      <c r="H6144" t="s">
        <v>29</v>
      </c>
      <c r="I6144">
        <v>25170441</v>
      </c>
      <c r="J6144" t="s">
        <v>10290</v>
      </c>
      <c r="M6144" t="str">
        <f t="shared" si="95"/>
        <v>insert into aparato(dni,nombre, apellido, domicilio, telefono, localidad, email, fecha, observacion) values('25170441','ALEJANDRO','FRANCESCONI','','155288884','CORDOBA','amfrancesconi@gmail.com','','NULL');</v>
      </c>
    </row>
    <row r="6145" spans="1:13">
      <c r="A6145">
        <v>6180</v>
      </c>
      <c r="B6145" t="s">
        <v>65</v>
      </c>
      <c r="C6145" t="s">
        <v>10291</v>
      </c>
      <c r="E6145" t="s">
        <v>10292</v>
      </c>
      <c r="F6145" t="s">
        <v>1101</v>
      </c>
      <c r="G6145" s="2">
        <v>40980.823981481481</v>
      </c>
      <c r="H6145" t="s">
        <v>29</v>
      </c>
      <c r="I6145">
        <v>25444674</v>
      </c>
      <c r="J6145" t="s">
        <v>10293</v>
      </c>
      <c r="M6145" t="str">
        <f t="shared" si="95"/>
        <v>insert into aparato(dni,nombre, apellido, domicilio, telefono, localidad, email, fecha, observacion) values('25444674','JAVIER','ZEVI','','0381-154030459','TUCUMAN','alejandrozevi@hotmail.com','','NULL');</v>
      </c>
    </row>
    <row r="6146" spans="1:13">
      <c r="A6146">
        <v>6181</v>
      </c>
      <c r="B6146" t="s">
        <v>585</v>
      </c>
      <c r="C6146" t="s">
        <v>10294</v>
      </c>
      <c r="E6146">
        <v>152098765</v>
      </c>
      <c r="G6146" s="2">
        <v>40981.654016203705</v>
      </c>
      <c r="H6146" t="s">
        <v>29</v>
      </c>
      <c r="I6146">
        <v>44411512</v>
      </c>
      <c r="M6146" t="str">
        <f t="shared" si="95"/>
        <v>insert into aparato(dni,nombre, apellido, domicilio, telefono, localidad, email, fecha, observacion) values('44411512','CAROLINA','SINGH','','152098765','','','','NULL');</v>
      </c>
    </row>
    <row r="6147" spans="1:13">
      <c r="A6147">
        <v>6182</v>
      </c>
      <c r="B6147" t="s">
        <v>233</v>
      </c>
      <c r="C6147" t="s">
        <v>388</v>
      </c>
      <c r="E6147">
        <v>156616520</v>
      </c>
      <c r="F6147" t="s">
        <v>33</v>
      </c>
      <c r="G6147" s="2">
        <v>40981.709027777775</v>
      </c>
      <c r="H6147" t="s">
        <v>29</v>
      </c>
      <c r="I6147">
        <v>20526517</v>
      </c>
      <c r="J6147" t="s">
        <v>10295</v>
      </c>
      <c r="M6147" t="str">
        <f t="shared" ref="M6147:M6210" si="96">CONCATENATE($L$2,I6147,"','",B6147,"','",C6147,"','",D6147,"','",E6147,"','",F6147,"','",J6147,"','','",H6147,"');")</f>
        <v>insert into aparato(dni,nombre, apellido, domicilio, telefono, localidad, email, fecha, observacion) values('20526517','JORGE','MUSSO','','156616520','CORDOBA','villajardon@hotmail.com','','NULL');</v>
      </c>
    </row>
    <row r="6148" spans="1:13">
      <c r="A6148">
        <v>6183</v>
      </c>
      <c r="B6148" t="s">
        <v>2788</v>
      </c>
      <c r="C6148" t="s">
        <v>10296</v>
      </c>
      <c r="E6148">
        <v>155105090</v>
      </c>
      <c r="F6148" t="s">
        <v>33</v>
      </c>
      <c r="G6148" s="2">
        <v>40981.728900462964</v>
      </c>
      <c r="H6148" t="s">
        <v>29</v>
      </c>
      <c r="I6148">
        <v>29887819</v>
      </c>
      <c r="J6148" t="s">
        <v>10297</v>
      </c>
      <c r="M6148" t="str">
        <f t="shared" si="96"/>
        <v>insert into aparato(dni,nombre, apellido, domicilio, telefono, localidad, email, fecha, observacion) values('29887819','SABRINA','GUIDUGLI','','155105090','CORDOBA','sabrina.guidugli@gmail.com','','NULL');</v>
      </c>
    </row>
    <row r="6149" spans="1:13">
      <c r="A6149">
        <v>6184</v>
      </c>
      <c r="B6149" t="s">
        <v>9235</v>
      </c>
      <c r="C6149" t="s">
        <v>104</v>
      </c>
      <c r="E6149">
        <v>4642134</v>
      </c>
      <c r="F6149" t="s">
        <v>33</v>
      </c>
      <c r="G6149" s="2">
        <v>40982.411226851851</v>
      </c>
      <c r="H6149" t="s">
        <v>29</v>
      </c>
      <c r="I6149">
        <v>94695459</v>
      </c>
      <c r="M6149" t="str">
        <f t="shared" si="96"/>
        <v>insert into aparato(dni,nombre, apellido, domicilio, telefono, localidad, email, fecha, observacion) values('94695459','ABEL','RODRIGUEZ','','4642134','CORDOBA','','','NULL');</v>
      </c>
    </row>
    <row r="6150" spans="1:13">
      <c r="A6150">
        <v>6185</v>
      </c>
      <c r="B6150" t="s">
        <v>10298</v>
      </c>
      <c r="C6150" t="s">
        <v>10299</v>
      </c>
      <c r="E6150" t="s">
        <v>10300</v>
      </c>
      <c r="F6150" t="s">
        <v>10301</v>
      </c>
      <c r="G6150" s="2">
        <v>40982.471365740741</v>
      </c>
      <c r="H6150" t="s">
        <v>29</v>
      </c>
      <c r="I6150">
        <v>6614945</v>
      </c>
      <c r="M6150" t="str">
        <f t="shared" si="96"/>
        <v>insert into aparato(dni,nombre, apellido, domicilio, telefono, localidad, email, fecha, observacion) values('6614945','ARNALDO','MARTIAÑEZ','','03576-424498','ARROYITO CORDOBA','','','NULL');</v>
      </c>
    </row>
    <row r="6151" spans="1:13">
      <c r="A6151">
        <v>6186</v>
      </c>
      <c r="B6151" t="s">
        <v>1445</v>
      </c>
      <c r="C6151" t="s">
        <v>7901</v>
      </c>
      <c r="E6151">
        <v>4794485</v>
      </c>
      <c r="G6151" s="2">
        <v>40982.471979166665</v>
      </c>
      <c r="H6151" t="s">
        <v>29</v>
      </c>
      <c r="I6151">
        <v>8598031</v>
      </c>
      <c r="J6151" t="s">
        <v>10302</v>
      </c>
      <c r="M6151" t="str">
        <f t="shared" si="96"/>
        <v>insert into aparato(dni,nombre, apellido, domicilio, telefono, localidad, email, fecha, observacion) values('8598031','VICENTE','PEÑALOZA','','4794485','','MARCELOPENALOZA@LIVE.COM.AR','','NULL');</v>
      </c>
    </row>
    <row r="6152" spans="1:13">
      <c r="A6152">
        <v>6187</v>
      </c>
      <c r="B6152" t="s">
        <v>401</v>
      </c>
      <c r="C6152" t="s">
        <v>5079</v>
      </c>
      <c r="E6152">
        <v>152201988</v>
      </c>
      <c r="F6152" t="s">
        <v>33</v>
      </c>
      <c r="G6152" s="2">
        <v>40982.479456018518</v>
      </c>
      <c r="H6152" t="s">
        <v>29</v>
      </c>
      <c r="I6152">
        <v>18013622</v>
      </c>
      <c r="M6152" t="str">
        <f t="shared" si="96"/>
        <v>insert into aparato(dni,nombre, apellido, domicilio, telefono, localidad, email, fecha, observacion) values('18013622','JOSE','ALMADA','','152201988','CORDOBA','','','NULL');</v>
      </c>
    </row>
    <row r="6153" spans="1:13">
      <c r="A6153">
        <v>6188</v>
      </c>
      <c r="B6153" t="s">
        <v>10303</v>
      </c>
      <c r="C6153" t="s">
        <v>10304</v>
      </c>
      <c r="E6153">
        <v>156102500</v>
      </c>
      <c r="F6153">
        <v>156102500</v>
      </c>
      <c r="G6153" s="2">
        <v>40982.490972222222</v>
      </c>
      <c r="H6153" t="s">
        <v>29</v>
      </c>
      <c r="I6153">
        <v>24990019</v>
      </c>
      <c r="M6153" t="str">
        <f t="shared" si="96"/>
        <v>insert into aparato(dni,nombre, apellido, domicilio, telefono, localidad, email, fecha, observacion) values('24990019','bbb','bbbb','','156102500','156102500','','','NULL');</v>
      </c>
    </row>
    <row r="6154" spans="1:13">
      <c r="A6154">
        <v>6189</v>
      </c>
      <c r="B6154" t="s">
        <v>6002</v>
      </c>
      <c r="C6154" t="s">
        <v>10305</v>
      </c>
      <c r="D6154" t="s">
        <v>10306</v>
      </c>
      <c r="E6154">
        <v>155410304</v>
      </c>
      <c r="F6154" t="s">
        <v>146</v>
      </c>
      <c r="G6154" s="2">
        <v>40982.637754629628</v>
      </c>
      <c r="H6154" t="s">
        <v>29</v>
      </c>
      <c r="I6154">
        <v>33750695</v>
      </c>
      <c r="J6154" t="s">
        <v>10307</v>
      </c>
      <c r="M6154" t="str">
        <f t="shared" si="96"/>
        <v>insert into aparato(dni,nombre, apellido, domicilio, telefono, localidad, email, fecha, observacion) values('33750695','adrian','maugeri','alvarez condarco 2175','155410304','cordoba','adrian_maugeri@hotmail.com','','NULL');</v>
      </c>
    </row>
    <row r="6155" spans="1:13">
      <c r="A6155">
        <v>6190</v>
      </c>
      <c r="B6155" t="s">
        <v>1550</v>
      </c>
      <c r="C6155" t="s">
        <v>1787</v>
      </c>
      <c r="D6155" t="s">
        <v>10308</v>
      </c>
      <c r="E6155">
        <v>155077535</v>
      </c>
      <c r="F6155" t="s">
        <v>146</v>
      </c>
      <c r="G6155" s="2">
        <v>40982.644502314812</v>
      </c>
      <c r="H6155" t="s">
        <v>29</v>
      </c>
      <c r="I6155">
        <v>34456713</v>
      </c>
      <c r="J6155" t="s">
        <v>10309</v>
      </c>
      <c r="M6155" t="str">
        <f t="shared" si="96"/>
        <v>insert into aparato(dni,nombre, apellido, domicilio, telefono, localidad, email, fecha, observacion) values('34456713','manuel','paez','blisario carafa 5630','155077535','cordoba','manu.pdlt@hotmail.com','','NULL');</v>
      </c>
    </row>
    <row r="6156" spans="1:13">
      <c r="A6156">
        <v>6191</v>
      </c>
      <c r="B6156" t="s">
        <v>10310</v>
      </c>
      <c r="C6156" t="s">
        <v>10311</v>
      </c>
      <c r="D6156" t="s">
        <v>10312</v>
      </c>
      <c r="E6156" t="s">
        <v>10313</v>
      </c>
      <c r="F6156" t="s">
        <v>53</v>
      </c>
      <c r="G6156" s="2">
        <v>40982.66847222222</v>
      </c>
      <c r="H6156" t="s">
        <v>29</v>
      </c>
      <c r="I6156">
        <v>32442990</v>
      </c>
      <c r="J6156" t="s">
        <v>10314</v>
      </c>
      <c r="M6156" t="str">
        <f t="shared" si="96"/>
        <v>insert into aparato(dni,nombre, apellido, domicilio, telefono, localidad, email, fecha, observacion) values('32442990','gorgina','bosch','españa 860','03525-15412348','jesus maria','bosch_30@hotmail.com','','NULL');</v>
      </c>
    </row>
    <row r="6157" spans="1:13">
      <c r="A6157">
        <v>6192</v>
      </c>
      <c r="B6157" t="s">
        <v>765</v>
      </c>
      <c r="C6157" t="s">
        <v>1852</v>
      </c>
      <c r="E6157">
        <v>156530908</v>
      </c>
      <c r="F6157" t="s">
        <v>33</v>
      </c>
      <c r="G6157" s="2">
        <v>40982.674907407411</v>
      </c>
      <c r="H6157" t="s">
        <v>29</v>
      </c>
      <c r="I6157">
        <v>33831932</v>
      </c>
      <c r="J6157" t="s">
        <v>10315</v>
      </c>
      <c r="M6157" t="str">
        <f t="shared" si="96"/>
        <v>insert into aparato(dni,nombre, apellido, domicilio, telefono, localidad, email, fecha, observacion) values('33831932','FLORENCIA','LUNA','','156530908','CORDOBA','florlu_14@hotmail.com','','NULL');</v>
      </c>
    </row>
    <row r="6158" spans="1:13">
      <c r="A6158">
        <v>6193</v>
      </c>
      <c r="B6158" t="s">
        <v>10316</v>
      </c>
      <c r="C6158" t="s">
        <v>10317</v>
      </c>
      <c r="E6158">
        <v>4612307</v>
      </c>
      <c r="G6158" s="2">
        <v>40982.789363425924</v>
      </c>
      <c r="H6158" t="s">
        <v>29</v>
      </c>
      <c r="I6158">
        <v>5158045</v>
      </c>
      <c r="M6158" t="str">
        <f t="shared" si="96"/>
        <v>insert into aparato(dni,nombre, apellido, domicilio, telefono, localidad, email, fecha, observacion) values('5158045','alcira estela','keim','','4612307','','','','NULL');</v>
      </c>
    </row>
    <row r="6159" spans="1:13">
      <c r="A6159">
        <v>6194</v>
      </c>
      <c r="B6159" t="s">
        <v>184</v>
      </c>
      <c r="C6159" t="s">
        <v>7183</v>
      </c>
      <c r="E6159">
        <v>156332776</v>
      </c>
      <c r="G6159" s="2">
        <v>40983.436307870368</v>
      </c>
      <c r="H6159" t="s">
        <v>29</v>
      </c>
      <c r="I6159">
        <v>13962983</v>
      </c>
      <c r="J6159" t="s">
        <v>10318</v>
      </c>
      <c r="M6159" t="str">
        <f t="shared" si="96"/>
        <v>insert into aparato(dni,nombre, apellido, domicilio, telefono, localidad, email, fecha, observacion) values('13962983','CARMEN','NAZAR','','156332776','','CARMENSNAZAR@GMAIL.COM','','NULL');</v>
      </c>
    </row>
    <row r="6160" spans="1:13">
      <c r="A6160">
        <v>6195</v>
      </c>
      <c r="B6160" t="s">
        <v>2788</v>
      </c>
      <c r="C6160" t="s">
        <v>7715</v>
      </c>
      <c r="E6160">
        <v>155383207</v>
      </c>
      <c r="F6160" t="s">
        <v>33</v>
      </c>
      <c r="G6160" s="2">
        <v>40983.448576388888</v>
      </c>
      <c r="H6160" t="s">
        <v>29</v>
      </c>
      <c r="I6160">
        <v>23691810</v>
      </c>
      <c r="J6160" t="s">
        <v>10319</v>
      </c>
      <c r="M6160" t="str">
        <f t="shared" si="96"/>
        <v>insert into aparato(dni,nombre, apellido, domicilio, telefono, localidad, email, fecha, observacion) values('23691810','SABRINA','BASSOLI','','155383207','CORDOBA','sabri.bassoli@hotmail.com','','NULL');</v>
      </c>
    </row>
    <row r="6161" spans="1:13">
      <c r="A6161">
        <v>6196</v>
      </c>
      <c r="B6161" t="s">
        <v>9419</v>
      </c>
      <c r="C6161" t="s">
        <v>1783</v>
      </c>
      <c r="E6161">
        <v>156269054</v>
      </c>
      <c r="F6161" t="s">
        <v>33</v>
      </c>
      <c r="G6161" s="2">
        <v>40983.471215277779</v>
      </c>
      <c r="H6161" t="s">
        <v>29</v>
      </c>
      <c r="I6161">
        <v>11354402</v>
      </c>
      <c r="M6161" t="str">
        <f t="shared" si="96"/>
        <v>insert into aparato(dni,nombre, apellido, domicilio, telefono, localidad, email, fecha, observacion) values('11354402','YBARRA','OSVALDO','','156269054','CORDOBA','','','NULL');</v>
      </c>
    </row>
    <row r="6162" spans="1:13">
      <c r="A6162">
        <v>6197</v>
      </c>
      <c r="B6162" t="s">
        <v>947</v>
      </c>
      <c r="C6162" t="s">
        <v>56</v>
      </c>
      <c r="E6162" t="s">
        <v>10320</v>
      </c>
      <c r="F6162" t="s">
        <v>123</v>
      </c>
      <c r="G6162" s="2">
        <v>40983.534398148149</v>
      </c>
      <c r="H6162" t="s">
        <v>29</v>
      </c>
      <c r="I6162">
        <v>28619416</v>
      </c>
      <c r="M6162" t="str">
        <f t="shared" si="96"/>
        <v>insert into aparato(dni,nombre, apellido, domicilio, telefono, localidad, email, fecha, observacion) values('28619416','NATALIA','GOMEZ','','03822-15539006  15541033','LA RIOJA','','','NULL');</v>
      </c>
    </row>
    <row r="6163" spans="1:13">
      <c r="A6163">
        <v>6198</v>
      </c>
      <c r="B6163" t="s">
        <v>398</v>
      </c>
      <c r="C6163" t="s">
        <v>1525</v>
      </c>
      <c r="E6163">
        <v>354715458978</v>
      </c>
      <c r="G6163" s="2">
        <v>40983.684490740743</v>
      </c>
      <c r="H6163" t="s">
        <v>29</v>
      </c>
      <c r="I6163">
        <v>21780071</v>
      </c>
      <c r="M6163" t="str">
        <f t="shared" si="96"/>
        <v>insert into aparato(dni,nombre, apellido, domicilio, telefono, localidad, email, fecha, observacion) values('21780071','GABRIELA','VILCHEZ','','354715458978','','','','NULL');</v>
      </c>
    </row>
    <row r="6164" spans="1:13">
      <c r="A6164">
        <v>6199</v>
      </c>
      <c r="B6164" t="s">
        <v>10321</v>
      </c>
      <c r="C6164" t="s">
        <v>10322</v>
      </c>
      <c r="E6164">
        <v>294515595019</v>
      </c>
      <c r="G6164" s="2">
        <v>40983.712604166663</v>
      </c>
      <c r="H6164" t="s">
        <v>29</v>
      </c>
      <c r="I6164">
        <v>37347168</v>
      </c>
      <c r="J6164" t="s">
        <v>10323</v>
      </c>
      <c r="M6164" t="str">
        <f t="shared" si="96"/>
        <v>insert into aparato(dni,nombre, apellido, domicilio, telefono, localidad, email, fecha, observacion) values('37347168','antonia','guereña','','294515595019','','anto_g93@hotmail.com','','NULL');</v>
      </c>
    </row>
    <row r="6165" spans="1:13">
      <c r="A6165">
        <v>6200</v>
      </c>
      <c r="B6165" t="s">
        <v>1761</v>
      </c>
      <c r="C6165" t="s">
        <v>930</v>
      </c>
      <c r="E6165" t="s">
        <v>10324</v>
      </c>
      <c r="F6165" t="s">
        <v>2003</v>
      </c>
      <c r="G6165" s="2">
        <v>40983.750590277778</v>
      </c>
      <c r="H6165" t="s">
        <v>29</v>
      </c>
      <c r="I6165">
        <v>12482267</v>
      </c>
      <c r="J6165" t="s">
        <v>10325</v>
      </c>
      <c r="M6165" t="str">
        <f t="shared" si="96"/>
        <v>insert into aparato(dni,nombre, apellido, domicilio, telefono, localidad, email, fecha, observacion) values('12482267','IRMA','PEREZ','','03547-426655 / 03547-15468295','ALTA GRACIA','irigoyenirma@hotmail.com','','NULL');</v>
      </c>
    </row>
    <row r="6166" spans="1:13">
      <c r="A6166">
        <v>6201</v>
      </c>
      <c r="B6166" t="s">
        <v>254</v>
      </c>
      <c r="C6166" t="s">
        <v>242</v>
      </c>
      <c r="E6166">
        <v>0</v>
      </c>
      <c r="F6166" t="s">
        <v>33</v>
      </c>
      <c r="G6166" s="2">
        <v>40983.760810185187</v>
      </c>
      <c r="H6166" t="s">
        <v>29</v>
      </c>
      <c r="I6166">
        <v>35191939</v>
      </c>
      <c r="M6166" t="str">
        <f t="shared" si="96"/>
        <v>insert into aparato(dni,nombre, apellido, domicilio, telefono, localidad, email, fecha, observacion) values('35191939','GUILLERMO','LOPEZ','','0','CORDOBA','','','NULL');</v>
      </c>
    </row>
    <row r="6167" spans="1:13">
      <c r="A6167">
        <v>6202</v>
      </c>
      <c r="B6167" t="s">
        <v>324</v>
      </c>
      <c r="C6167" t="s">
        <v>10326</v>
      </c>
      <c r="E6167">
        <v>156450120</v>
      </c>
      <c r="F6167" t="s">
        <v>146</v>
      </c>
      <c r="G6167" s="2">
        <v>40984.403819444444</v>
      </c>
      <c r="H6167" t="s">
        <v>29</v>
      </c>
      <c r="I6167">
        <v>17155460</v>
      </c>
      <c r="J6167" t="s">
        <v>10327</v>
      </c>
      <c r="M6167" t="str">
        <f t="shared" si="96"/>
        <v>insert into aparato(dni,nombre, apellido, domicilio, telefono, localidad, email, fecha, observacion) values('17155460','pablo','setti','','156450120','cordoba','ipccontruccion@hotmail.com','','NULL');</v>
      </c>
    </row>
    <row r="6168" spans="1:13">
      <c r="A6168">
        <v>6203</v>
      </c>
      <c r="B6168" t="s">
        <v>9345</v>
      </c>
      <c r="C6168" t="s">
        <v>10328</v>
      </c>
      <c r="E6168">
        <v>7111134</v>
      </c>
      <c r="F6168" t="s">
        <v>33</v>
      </c>
      <c r="G6168" s="2">
        <v>40984.641932870371</v>
      </c>
      <c r="H6168" t="s">
        <v>29</v>
      </c>
      <c r="I6168">
        <v>16907915</v>
      </c>
      <c r="M6168" t="str">
        <f t="shared" si="96"/>
        <v>insert into aparato(dni,nombre, apellido, domicilio, telefono, localidad, email, fecha, observacion) values('16907915','MARIA ISABEL','SAYAGO','','7111134','CORDOBA','','','NULL');</v>
      </c>
    </row>
    <row r="6169" spans="1:13">
      <c r="A6169">
        <v>6204</v>
      </c>
      <c r="B6169" t="s">
        <v>588</v>
      </c>
      <c r="C6169" t="s">
        <v>10329</v>
      </c>
      <c r="E6169" t="s">
        <v>10330</v>
      </c>
      <c r="F6169" t="s">
        <v>33</v>
      </c>
      <c r="G6169" s="2">
        <v>40984.683449074073</v>
      </c>
      <c r="H6169" t="s">
        <v>29</v>
      </c>
      <c r="I6169">
        <v>35452405</v>
      </c>
      <c r="J6169" t="s">
        <v>10331</v>
      </c>
      <c r="M6169" t="str">
        <f t="shared" si="96"/>
        <v>insert into aparato(dni,nombre, apellido, domicilio, telefono, localidad, email, fecha, observacion) values('35452405','FACUNDO','SICCAR','','03468-15525657','CORDOBA','facundosiccardi@gmail.com','','NULL');</v>
      </c>
    </row>
    <row r="6170" spans="1:13">
      <c r="A6170">
        <v>6205</v>
      </c>
      <c r="B6170" t="s">
        <v>172</v>
      </c>
      <c r="C6170" t="s">
        <v>10332</v>
      </c>
      <c r="E6170">
        <v>153020176</v>
      </c>
      <c r="F6170" t="s">
        <v>33</v>
      </c>
      <c r="G6170" s="2">
        <v>40984.69636574074</v>
      </c>
      <c r="H6170" t="s">
        <v>29</v>
      </c>
      <c r="I6170">
        <v>33893108</v>
      </c>
      <c r="J6170" t="s">
        <v>10333</v>
      </c>
      <c r="M6170" t="str">
        <f t="shared" si="96"/>
        <v>insert into aparato(dni,nombre, apellido, domicilio, telefono, localidad, email, fecha, observacion) values('33893108','EDUARDO','MONZON','','153020176','CORDOBA','edu_cba7@hotmail.com','','NULL');</v>
      </c>
    </row>
    <row r="6171" spans="1:13">
      <c r="A6171">
        <v>6206</v>
      </c>
      <c r="B6171" t="s">
        <v>4660</v>
      </c>
      <c r="C6171" t="s">
        <v>10334</v>
      </c>
      <c r="E6171" t="s">
        <v>10335</v>
      </c>
      <c r="F6171" t="s">
        <v>10336</v>
      </c>
      <c r="G6171" s="2">
        <v>40984.730208333334</v>
      </c>
      <c r="H6171" t="s">
        <v>29</v>
      </c>
      <c r="I6171">
        <v>26003733</v>
      </c>
      <c r="J6171" t="s">
        <v>10337</v>
      </c>
      <c r="M6171" t="str">
        <f t="shared" si="96"/>
        <v>insert into aparato(dni,nombre, apellido, domicilio, telefono, localidad, email, fecha, observacion) values('26003733','EZEQUIEL','TEMPORRELLI','','03493-15408932','SUNCHALES','etemporelli@hotmail.com','','NULL');</v>
      </c>
    </row>
    <row r="6172" spans="1:13">
      <c r="A6172">
        <v>6207</v>
      </c>
      <c r="B6172" t="s">
        <v>180</v>
      </c>
      <c r="C6172" t="s">
        <v>10338</v>
      </c>
      <c r="E6172">
        <v>153987403</v>
      </c>
      <c r="F6172" t="s">
        <v>33</v>
      </c>
      <c r="G6172" s="2">
        <v>40984.740486111114</v>
      </c>
      <c r="H6172" t="s">
        <v>29</v>
      </c>
      <c r="I6172">
        <v>24691410</v>
      </c>
      <c r="M6172" t="str">
        <f t="shared" si="96"/>
        <v>insert into aparato(dni,nombre, apellido, domicilio, telefono, localidad, email, fecha, observacion) values('24691410','ROSA','OCHONGA','','153987403','CORDOBA','','','NULL');</v>
      </c>
    </row>
    <row r="6173" spans="1:13">
      <c r="A6173">
        <v>6208</v>
      </c>
      <c r="B6173" t="s">
        <v>1996</v>
      </c>
      <c r="C6173" t="s">
        <v>10339</v>
      </c>
      <c r="E6173" t="s">
        <v>10340</v>
      </c>
      <c r="F6173" t="s">
        <v>10341</v>
      </c>
      <c r="G6173" s="2">
        <v>40985.441782407404</v>
      </c>
      <c r="H6173" t="s">
        <v>29</v>
      </c>
      <c r="I6173">
        <v>6555878</v>
      </c>
      <c r="M6173" t="str">
        <f t="shared" si="96"/>
        <v>insert into aparato(dni,nombre, apellido, domicilio, telefono, localidad, email, fecha, observacion) values('6555878','sergio','rivera','','03537-414388','belville','','','NULL');</v>
      </c>
    </row>
    <row r="6174" spans="1:13">
      <c r="A6174">
        <v>6209</v>
      </c>
      <c r="B6174" t="s">
        <v>1282</v>
      </c>
      <c r="C6174" t="s">
        <v>10342</v>
      </c>
      <c r="E6174" t="s">
        <v>10343</v>
      </c>
      <c r="F6174" t="s">
        <v>5431</v>
      </c>
      <c r="G6174" s="2">
        <v>40987.428414351853</v>
      </c>
      <c r="H6174" t="s">
        <v>29</v>
      </c>
      <c r="I6174">
        <v>16575207</v>
      </c>
      <c r="M6174" t="str">
        <f t="shared" si="96"/>
        <v>insert into aparato(dni,nombre, apellido, domicilio, telefono, localidad, email, fecha, observacion) values('16575207','claudio','bertoglio','','0353-4523011','villa maria','','','NULL');</v>
      </c>
    </row>
    <row r="6175" spans="1:13">
      <c r="A6175">
        <v>6210</v>
      </c>
      <c r="B6175" t="s">
        <v>27</v>
      </c>
      <c r="C6175" t="s">
        <v>242</v>
      </c>
      <c r="E6175">
        <v>155114678</v>
      </c>
      <c r="F6175" t="s">
        <v>33</v>
      </c>
      <c r="G6175" s="2">
        <v>40987.451828703706</v>
      </c>
      <c r="H6175" t="s">
        <v>29</v>
      </c>
      <c r="I6175">
        <v>18176329</v>
      </c>
      <c r="J6175" t="s">
        <v>10344</v>
      </c>
      <c r="M6175" t="str">
        <f t="shared" si="96"/>
        <v>insert into aparato(dni,nombre, apellido, domicilio, telefono, localidad, email, fecha, observacion) values('18176329','MARCELO','LOPEZ','','155114678','CORDOBA','MAJLOPEZ@FIBERTEL.COM.AR','','NULL');</v>
      </c>
    </row>
    <row r="6176" spans="1:13">
      <c r="A6176">
        <v>6211</v>
      </c>
      <c r="B6176" t="s">
        <v>10345</v>
      </c>
      <c r="C6176" t="s">
        <v>2382</v>
      </c>
      <c r="E6176" t="s">
        <v>10346</v>
      </c>
      <c r="F6176" t="s">
        <v>33</v>
      </c>
      <c r="G6176" s="2">
        <v>40987.63517361111</v>
      </c>
      <c r="H6176" t="s">
        <v>29</v>
      </c>
      <c r="I6176">
        <v>29202401</v>
      </c>
      <c r="M6176" t="str">
        <f t="shared" si="96"/>
        <v>insert into aparato(dni,nombre, apellido, domicilio, telefono, localidad, email, fecha, observacion) values('29202401','CAROLINA LUCIA','QUINTEROS','','4227653 (TRABAJO)','CORDOBA','','','NULL');</v>
      </c>
    </row>
    <row r="6177" spans="1:13">
      <c r="A6177">
        <v>6212</v>
      </c>
      <c r="B6177" t="s">
        <v>10347</v>
      </c>
      <c r="C6177" t="s">
        <v>4004</v>
      </c>
      <c r="E6177" t="s">
        <v>10348</v>
      </c>
      <c r="F6177" t="s">
        <v>33</v>
      </c>
      <c r="G6177" s="2">
        <v>40987.652939814812</v>
      </c>
      <c r="H6177" t="s">
        <v>29</v>
      </c>
      <c r="I6177">
        <v>10504174</v>
      </c>
      <c r="J6177" t="s">
        <v>10349</v>
      </c>
      <c r="M6177" t="str">
        <f t="shared" si="96"/>
        <v>insert into aparato(dni,nombre, apellido, domicilio, telefono, localidad, email, fecha, observacion) values('10504174','MARIALBA','SALINAS','','4553960 - 156804247','CORDOBA','albitasalinas@hotmail.com','','NULL');</v>
      </c>
    </row>
    <row r="6178" spans="1:13">
      <c r="A6178">
        <v>6213</v>
      </c>
      <c r="B6178" t="s">
        <v>1937</v>
      </c>
      <c r="C6178" t="s">
        <v>10350</v>
      </c>
      <c r="E6178" t="s">
        <v>10351</v>
      </c>
      <c r="F6178" t="s">
        <v>33</v>
      </c>
      <c r="G6178" s="2">
        <v>40987.700370370374</v>
      </c>
      <c r="H6178" t="s">
        <v>29</v>
      </c>
      <c r="I6178">
        <v>31041992</v>
      </c>
      <c r="J6178" t="s">
        <v>10352</v>
      </c>
      <c r="M6178" t="str">
        <f t="shared" si="96"/>
        <v>insert into aparato(dni,nombre, apellido, domicilio, telefono, localidad, email, fecha, observacion) values('31041992','MARIA JOSE','MORA','','4641576 - 153542880','CORDOBA','majo-1008@hotmail.com','','NULL');</v>
      </c>
    </row>
    <row r="6179" spans="1:13">
      <c r="A6179">
        <v>6214</v>
      </c>
      <c r="B6179" t="s">
        <v>3151</v>
      </c>
      <c r="C6179" t="s">
        <v>1859</v>
      </c>
      <c r="D6179" t="s">
        <v>10353</v>
      </c>
      <c r="E6179">
        <v>4944097</v>
      </c>
      <c r="F6179" t="s">
        <v>33</v>
      </c>
      <c r="G6179" s="2">
        <v>40987.792766203704</v>
      </c>
      <c r="H6179" t="s">
        <v>29</v>
      </c>
      <c r="I6179">
        <v>5264732</v>
      </c>
      <c r="M6179" t="str">
        <f t="shared" si="96"/>
        <v>insert into aparato(dni,nombre, apellido, domicilio, telefono, localidad, email, fecha, observacion) values('5264732','MARIA CRISTINA','ORTIZ','BOSQUE ALEGRE 84','4944097','CORDOBA','','','NULL');</v>
      </c>
    </row>
    <row r="6180" spans="1:13">
      <c r="A6180">
        <v>6215</v>
      </c>
      <c r="B6180" t="s">
        <v>10354</v>
      </c>
      <c r="C6180" t="s">
        <v>10134</v>
      </c>
      <c r="E6180">
        <v>153430941</v>
      </c>
      <c r="F6180" t="s">
        <v>146</v>
      </c>
      <c r="G6180" s="2">
        <v>40988.410613425927</v>
      </c>
      <c r="H6180" t="s">
        <v>29</v>
      </c>
      <c r="I6180">
        <v>4621683</v>
      </c>
      <c r="M6180" t="str">
        <f t="shared" si="96"/>
        <v>insert into aparato(dni,nombre, apellido, domicilio, telefono, localidad, email, fecha, observacion) values('4621683','Eddy','Prado','','153430941','cordoba','','','NULL');</v>
      </c>
    </row>
    <row r="6181" spans="1:13">
      <c r="A6181">
        <v>6216</v>
      </c>
      <c r="B6181" t="s">
        <v>10355</v>
      </c>
      <c r="C6181" t="s">
        <v>10356</v>
      </c>
      <c r="E6181" t="s">
        <v>10357</v>
      </c>
      <c r="F6181" t="s">
        <v>1898</v>
      </c>
      <c r="G6181" s="2">
        <v>40988.481342592589</v>
      </c>
      <c r="H6181" t="s">
        <v>29</v>
      </c>
      <c r="I6181">
        <v>11297291</v>
      </c>
      <c r="M6181" t="str">
        <f t="shared" si="96"/>
        <v>insert into aparato(dni,nombre, apellido, domicilio, telefono, localidad, email, fecha, observacion) values('11297291','MARIA  AGUSTINA','SOLDADINI','','03576-15523591','ARROYITO','','','NULL');</v>
      </c>
    </row>
    <row r="6182" spans="1:13">
      <c r="A6182">
        <v>6217</v>
      </c>
      <c r="B6182" t="s">
        <v>341</v>
      </c>
      <c r="C6182" t="s">
        <v>10358</v>
      </c>
      <c r="E6182">
        <v>156200263</v>
      </c>
      <c r="F6182" t="s">
        <v>33</v>
      </c>
      <c r="G6182" s="2">
        <v>40988.4922337963</v>
      </c>
      <c r="H6182" t="s">
        <v>29</v>
      </c>
      <c r="I6182">
        <v>11053422</v>
      </c>
      <c r="M6182" t="str">
        <f t="shared" si="96"/>
        <v>insert into aparato(dni,nombre, apellido, domicilio, telefono, localidad, email, fecha, observacion) values('11053422','ENRIQUE','CORRIZO','','156200263','CORDOBA','','','NULL');</v>
      </c>
    </row>
    <row r="6183" spans="1:13">
      <c r="A6183">
        <v>6218</v>
      </c>
      <c r="B6183" t="s">
        <v>2720</v>
      </c>
      <c r="C6183" t="s">
        <v>10359</v>
      </c>
      <c r="E6183">
        <v>155111889</v>
      </c>
      <c r="F6183" t="s">
        <v>33</v>
      </c>
      <c r="G6183" s="2">
        <v>40988.49628472222</v>
      </c>
      <c r="H6183" t="s">
        <v>29</v>
      </c>
      <c r="I6183">
        <v>27303754</v>
      </c>
      <c r="M6183" t="str">
        <f t="shared" si="96"/>
        <v>insert into aparato(dni,nombre, apellido, domicilio, telefono, localidad, email, fecha, observacion) values('27303754','VIVIANA','FANARA','','155111889','CORDOBA','','','NULL');</v>
      </c>
    </row>
    <row r="6184" spans="1:13">
      <c r="A6184">
        <v>6219</v>
      </c>
      <c r="B6184" t="s">
        <v>94</v>
      </c>
      <c r="C6184" t="s">
        <v>10360</v>
      </c>
      <c r="E6184">
        <v>4692934</v>
      </c>
      <c r="G6184" s="2">
        <v>40988.540509259263</v>
      </c>
      <c r="H6184" t="s">
        <v>29</v>
      </c>
      <c r="I6184">
        <v>27395000</v>
      </c>
      <c r="J6184" t="s">
        <v>10361</v>
      </c>
      <c r="M6184" t="str">
        <f t="shared" si="96"/>
        <v>insert into aparato(dni,nombre, apellido, domicilio, telefono, localidad, email, fecha, observacion) values('27395000','DIEGO','FUENTES','','4692934','','FUENTEDIE@GMAIL.COM','','NULL');</v>
      </c>
    </row>
    <row r="6185" spans="1:13">
      <c r="A6185">
        <v>6220</v>
      </c>
      <c r="B6185" t="s">
        <v>562</v>
      </c>
      <c r="C6185" t="s">
        <v>293</v>
      </c>
      <c r="E6185">
        <v>4582054</v>
      </c>
      <c r="G6185" s="2">
        <v>40988.545312499999</v>
      </c>
      <c r="H6185" t="s">
        <v>29</v>
      </c>
      <c r="I6185">
        <v>16743742</v>
      </c>
      <c r="J6185" t="s">
        <v>10362</v>
      </c>
      <c r="M6185" t="str">
        <f t="shared" si="96"/>
        <v>insert into aparato(dni,nombre, apellido, domicilio, telefono, localidad, email, fecha, observacion) values('16743742','JUAN CARLOS','MOLINA','','4582054','','JUANGONZI@HOTMAIL.COM','','NULL');</v>
      </c>
    </row>
    <row r="6186" spans="1:13">
      <c r="A6186">
        <v>6221</v>
      </c>
      <c r="B6186" t="s">
        <v>2390</v>
      </c>
      <c r="C6186" t="s">
        <v>7504</v>
      </c>
      <c r="E6186">
        <v>4954197</v>
      </c>
      <c r="G6186" s="2">
        <v>40988.549849537034</v>
      </c>
      <c r="H6186" t="s">
        <v>29</v>
      </c>
      <c r="I6186">
        <v>11748212</v>
      </c>
      <c r="J6186" t="s">
        <v>10363</v>
      </c>
      <c r="M6186" t="str">
        <f t="shared" si="96"/>
        <v>insert into aparato(dni,nombre, apellido, domicilio, telefono, localidad, email, fecha, observacion) values('11748212','ROMERO','ELBA','','4954197','','ELBARR209@YAHOO.COM','','NULL');</v>
      </c>
    </row>
    <row r="6187" spans="1:13">
      <c r="A6187">
        <v>6222</v>
      </c>
      <c r="B6187" t="s">
        <v>141</v>
      </c>
      <c r="C6187" t="s">
        <v>10364</v>
      </c>
      <c r="E6187">
        <v>2656492539</v>
      </c>
      <c r="G6187" s="2">
        <v>40988.667858796296</v>
      </c>
      <c r="H6187" t="s">
        <v>29</v>
      </c>
      <c r="I6187">
        <v>13467974</v>
      </c>
      <c r="M6187" t="str">
        <f t="shared" si="96"/>
        <v>insert into aparato(dni,nombre, apellido, domicilio, telefono, localidad, email, fecha, observacion) values('13467974','WALTER','TASCHINI','','2656492539','','','','NULL');</v>
      </c>
    </row>
    <row r="6188" spans="1:13">
      <c r="A6188">
        <v>6223</v>
      </c>
      <c r="B6188" t="s">
        <v>3726</v>
      </c>
      <c r="C6188" t="s">
        <v>10365</v>
      </c>
      <c r="E6188">
        <v>152696878</v>
      </c>
      <c r="F6188" t="s">
        <v>10366</v>
      </c>
      <c r="G6188" s="2">
        <v>40989.445717592593</v>
      </c>
      <c r="H6188" t="s">
        <v>29</v>
      </c>
      <c r="I6188">
        <v>425005698</v>
      </c>
      <c r="J6188" t="s">
        <v>10367</v>
      </c>
      <c r="M6188" t="str">
        <f t="shared" si="96"/>
        <v>insert into aparato(dni,nombre, apellido, domicilio, telefono, localidad, email, fecha, observacion) values('425005698','daniela','pareyra','','152696878','EE.UU','xxdanielax3@hotmail.com','','NULL');</v>
      </c>
    </row>
    <row r="6189" spans="1:13">
      <c r="A6189">
        <v>6224</v>
      </c>
      <c r="B6189" t="s">
        <v>203</v>
      </c>
      <c r="C6189" t="s">
        <v>5202</v>
      </c>
      <c r="E6189" t="s">
        <v>10368</v>
      </c>
      <c r="F6189" t="s">
        <v>2003</v>
      </c>
      <c r="G6189" s="2">
        <v>40989.490648148145</v>
      </c>
      <c r="H6189" t="s">
        <v>29</v>
      </c>
      <c r="I6189">
        <v>23536795</v>
      </c>
      <c r="M6189" t="str">
        <f t="shared" si="96"/>
        <v>insert into aparato(dni,nombre, apellido, domicilio, telefono, localidad, email, fecha, observacion) values('23536795','PATRICIA ALEJANDRA','CANTARINI','','03547-15467365 -- 430915','ALTA GRACIA','','','NULL');</v>
      </c>
    </row>
    <row r="6190" spans="1:13">
      <c r="A6190">
        <v>6225</v>
      </c>
      <c r="B6190" t="s">
        <v>324</v>
      </c>
      <c r="C6190" t="s">
        <v>874</v>
      </c>
      <c r="E6190" t="s">
        <v>10369</v>
      </c>
      <c r="F6190" t="s">
        <v>10370</v>
      </c>
      <c r="G6190" s="2">
        <v>40989.509675925925</v>
      </c>
      <c r="H6190" t="s">
        <v>29</v>
      </c>
      <c r="I6190">
        <v>27920725</v>
      </c>
      <c r="M6190" t="str">
        <f t="shared" si="96"/>
        <v>insert into aparato(dni,nombre, apellido, domicilio, telefono, localidad, email, fecha, observacion) values('27920725','pablo','garay','','0351-155073697','san roque','','','NULL');</v>
      </c>
    </row>
    <row r="6191" spans="1:13">
      <c r="A6191">
        <v>6226</v>
      </c>
      <c r="B6191" t="s">
        <v>546</v>
      </c>
      <c r="C6191" t="s">
        <v>10371</v>
      </c>
      <c r="E6191">
        <v>4851462</v>
      </c>
      <c r="F6191" t="s">
        <v>33</v>
      </c>
      <c r="G6191" s="2">
        <v>40989.519108796296</v>
      </c>
      <c r="H6191" t="s">
        <v>29</v>
      </c>
      <c r="I6191">
        <v>37316566</v>
      </c>
      <c r="M6191" t="str">
        <f t="shared" si="96"/>
        <v>insert into aparato(dni,nombre, apellido, domicilio, telefono, localidad, email, fecha, observacion) values('37316566','VERONICA','DOLAR','','4851462','CORDOBA','','','NULL');</v>
      </c>
    </row>
    <row r="6192" spans="1:13">
      <c r="A6192">
        <v>6227</v>
      </c>
      <c r="B6192" t="s">
        <v>1861</v>
      </c>
      <c r="C6192" t="s">
        <v>2905</v>
      </c>
      <c r="E6192">
        <v>156646699</v>
      </c>
      <c r="F6192" t="s">
        <v>33</v>
      </c>
      <c r="G6192" s="2">
        <v>40989.757997685185</v>
      </c>
      <c r="H6192" t="s">
        <v>29</v>
      </c>
      <c r="I6192">
        <v>18017302</v>
      </c>
      <c r="J6192" t="s">
        <v>10372</v>
      </c>
      <c r="M6192" t="str">
        <f t="shared" si="96"/>
        <v>insert into aparato(dni,nombre, apellido, domicilio, telefono, localidad, email, fecha, observacion) values('18017302','ADRIANA','FUNES','','156646699','CORDOBA','adriana_funes@hotmail.com','','NULL');</v>
      </c>
    </row>
    <row r="6193" spans="1:13">
      <c r="A6193">
        <v>6228</v>
      </c>
      <c r="B6193" t="s">
        <v>537</v>
      </c>
      <c r="C6193" t="s">
        <v>10373</v>
      </c>
      <c r="E6193">
        <v>156317601</v>
      </c>
      <c r="F6193" t="s">
        <v>33</v>
      </c>
      <c r="G6193" s="2">
        <v>40989.818113425928</v>
      </c>
      <c r="H6193" t="s">
        <v>29</v>
      </c>
      <c r="I6193">
        <v>33831982</v>
      </c>
      <c r="J6193" t="s">
        <v>10374</v>
      </c>
      <c r="M6193" t="str">
        <f t="shared" si="96"/>
        <v>insert into aparato(dni,nombre, apellido, domicilio, telefono, localidad, email, fecha, observacion) values('33831982','PABLO','MASS','','156317601','CORDOBA','pablomass.fotografia@gmail.com','','NULL');</v>
      </c>
    </row>
    <row r="6194" spans="1:13">
      <c r="A6194">
        <v>6229</v>
      </c>
      <c r="B6194" t="s">
        <v>10375</v>
      </c>
      <c r="C6194" t="s">
        <v>1384</v>
      </c>
      <c r="E6194">
        <v>155119343</v>
      </c>
      <c r="F6194" t="s">
        <v>146</v>
      </c>
      <c r="G6194" s="2">
        <v>40990.403981481482</v>
      </c>
      <c r="H6194" t="s">
        <v>29</v>
      </c>
      <c r="I6194">
        <v>33175940</v>
      </c>
      <c r="J6194" t="s">
        <v>10376</v>
      </c>
      <c r="M6194" t="str">
        <f t="shared" si="96"/>
        <v>insert into aparato(dni,nombre, apellido, domicilio, telefono, localidad, email, fecha, observacion) values('33175940','tania','fernandez','','155119343','cordoba','tanina-mf6@hotmail.com','','NULL');</v>
      </c>
    </row>
    <row r="6195" spans="1:13">
      <c r="A6195">
        <v>6230</v>
      </c>
      <c r="B6195" t="s">
        <v>10377</v>
      </c>
      <c r="C6195" t="s">
        <v>10378</v>
      </c>
      <c r="E6195">
        <v>153106971</v>
      </c>
      <c r="F6195" t="s">
        <v>146</v>
      </c>
      <c r="G6195" s="2">
        <v>40990.429236111115</v>
      </c>
      <c r="H6195" t="s">
        <v>29</v>
      </c>
      <c r="I6195">
        <v>34128076</v>
      </c>
      <c r="J6195" t="s">
        <v>10379</v>
      </c>
      <c r="M6195" t="str">
        <f t="shared" si="96"/>
        <v>insert into aparato(dni,nombre, apellido, domicilio, telefono, localidad, email, fecha, observacion) values('34128076','emilia','alem','','153106971','cordoba','emialem@hotmail.com','','NULL');</v>
      </c>
    </row>
    <row r="6196" spans="1:13">
      <c r="A6196">
        <v>6231</v>
      </c>
      <c r="B6196" t="s">
        <v>3726</v>
      </c>
      <c r="C6196" t="s">
        <v>10380</v>
      </c>
      <c r="E6196" t="s">
        <v>10381</v>
      </c>
      <c r="F6196" t="s">
        <v>1591</v>
      </c>
      <c r="G6196" s="2">
        <v>40990.487372685187</v>
      </c>
      <c r="H6196" t="s">
        <v>29</v>
      </c>
      <c r="I6196">
        <v>32578115</v>
      </c>
      <c r="J6196" t="s">
        <v>10382</v>
      </c>
      <c r="M6196" t="str">
        <f t="shared" si="96"/>
        <v>insert into aparato(dni,nombre, apellido, domicilio, telefono, localidad, email, fecha, observacion) values('32578115','daniela','brum','','351-153072264','cordaba','danielaybrum@gmail.com','','NULL');</v>
      </c>
    </row>
    <row r="6197" spans="1:13">
      <c r="A6197">
        <v>6232</v>
      </c>
      <c r="B6197" t="s">
        <v>524</v>
      </c>
      <c r="C6197" t="s">
        <v>10260</v>
      </c>
      <c r="E6197">
        <v>153044282</v>
      </c>
      <c r="F6197" t="s">
        <v>33</v>
      </c>
      <c r="G6197" s="2">
        <v>40990.520972222221</v>
      </c>
      <c r="H6197" t="s">
        <v>29</v>
      </c>
      <c r="I6197">
        <v>20438081</v>
      </c>
      <c r="M6197" t="str">
        <f t="shared" si="96"/>
        <v>insert into aparato(dni,nombre, apellido, domicilio, telefono, localidad, email, fecha, observacion) values('20438081','ANGEL','MELIS','','153044282','CORDOBA','','','NULL');</v>
      </c>
    </row>
    <row r="6198" spans="1:13">
      <c r="A6198">
        <v>6233</v>
      </c>
      <c r="B6198" t="s">
        <v>252</v>
      </c>
      <c r="C6198" t="s">
        <v>826</v>
      </c>
      <c r="E6198">
        <v>156133332</v>
      </c>
      <c r="F6198" t="s">
        <v>33</v>
      </c>
      <c r="G6198" s="2">
        <v>40990.743472222224</v>
      </c>
      <c r="H6198" t="s">
        <v>29</v>
      </c>
      <c r="I6198">
        <v>17628678</v>
      </c>
      <c r="M6198" t="str">
        <f t="shared" si="96"/>
        <v>insert into aparato(dni,nombre, apellido, domicilio, telefono, localidad, email, fecha, observacion) values('17628678','MONICA','FIGUEROA','','156133332','CORDOBA','','','NULL');</v>
      </c>
    </row>
    <row r="6199" spans="1:13">
      <c r="A6199">
        <v>6234</v>
      </c>
      <c r="B6199" t="s">
        <v>292</v>
      </c>
      <c r="C6199" t="s">
        <v>10383</v>
      </c>
      <c r="E6199">
        <v>3385496077</v>
      </c>
      <c r="G6199" s="2">
        <v>40991.457465277781</v>
      </c>
      <c r="H6199" t="s">
        <v>29</v>
      </c>
      <c r="I6199">
        <v>21720023</v>
      </c>
      <c r="J6199" t="s">
        <v>10384</v>
      </c>
      <c r="M6199" t="str">
        <f t="shared" si="96"/>
        <v>insert into aparato(dni,nombre, apellido, domicilio, telefono, localidad, email, fecha, observacion) values('21720023','ADRIAN','GIOLITTI','','3385496077','','FOTOSJENIFFER@HOTMAIL.COM','','NULL');</v>
      </c>
    </row>
    <row r="6200" spans="1:13">
      <c r="A6200">
        <v>6235</v>
      </c>
      <c r="B6200" t="s">
        <v>221</v>
      </c>
      <c r="C6200" t="s">
        <v>538</v>
      </c>
      <c r="E6200">
        <v>157022219</v>
      </c>
      <c r="F6200" t="s">
        <v>33</v>
      </c>
      <c r="G6200" s="2">
        <v>40991.705034722225</v>
      </c>
      <c r="H6200" t="s">
        <v>29</v>
      </c>
      <c r="I6200">
        <v>33251782</v>
      </c>
      <c r="J6200" t="s">
        <v>10385</v>
      </c>
      <c r="M6200" t="str">
        <f t="shared" si="96"/>
        <v>insert into aparato(dni,nombre, apellido, domicilio, telefono, localidad, email, fecha, observacion) values('33251782','CLAUDIO','MARTINEZ','','157022219','CORDOBA','claudiomartinez20@hotmail.com','','NULL');</v>
      </c>
    </row>
    <row r="6201" spans="1:13">
      <c r="A6201">
        <v>6236</v>
      </c>
      <c r="B6201" t="s">
        <v>3078</v>
      </c>
      <c r="C6201" t="s">
        <v>538</v>
      </c>
      <c r="E6201" t="s">
        <v>10386</v>
      </c>
      <c r="F6201" t="s">
        <v>33</v>
      </c>
      <c r="G6201" s="2">
        <v>40991.756712962961</v>
      </c>
      <c r="H6201" t="s">
        <v>29</v>
      </c>
      <c r="I6201">
        <v>31667645</v>
      </c>
      <c r="J6201" t="s">
        <v>10387</v>
      </c>
      <c r="M6201" t="str">
        <f t="shared" si="96"/>
        <v>insert into aparato(dni,nombre, apellido, domicilio, telefono, localidad, email, fecha, observacion) values('31667645','MILAGROS','MARTINEZ','','0351-153530718','CORDOBA','milagros_127@hotmail.com','','NULL');</v>
      </c>
    </row>
    <row r="6202" spans="1:13">
      <c r="A6202">
        <v>6237</v>
      </c>
      <c r="B6202" t="s">
        <v>1090</v>
      </c>
      <c r="C6202" t="s">
        <v>10388</v>
      </c>
      <c r="E6202">
        <v>3516810329</v>
      </c>
      <c r="G6202" s="2">
        <v>40991.758819444447</v>
      </c>
      <c r="H6202" t="s">
        <v>29</v>
      </c>
      <c r="I6202">
        <v>26332737</v>
      </c>
      <c r="J6202" t="s">
        <v>10389</v>
      </c>
      <c r="M6202" t="str">
        <f t="shared" si="96"/>
        <v>insert into aparato(dni,nombre, apellido, domicilio, telefono, localidad, email, fecha, observacion) values('26332737','federico','gueli','','3516810329','','fedegueli@yahoo.com.ar','','NULL');</v>
      </c>
    </row>
    <row r="6203" spans="1:13">
      <c r="A6203">
        <v>6238</v>
      </c>
      <c r="B6203" t="s">
        <v>407</v>
      </c>
      <c r="C6203" t="s">
        <v>2469</v>
      </c>
      <c r="E6203">
        <v>153537938</v>
      </c>
      <c r="F6203" t="s">
        <v>33</v>
      </c>
      <c r="G6203" s="2">
        <v>40992.50445601852</v>
      </c>
      <c r="H6203" t="s">
        <v>29</v>
      </c>
      <c r="I6203">
        <v>27958788</v>
      </c>
      <c r="J6203" t="s">
        <v>10390</v>
      </c>
      <c r="M6203" t="str">
        <f t="shared" si="96"/>
        <v>insert into aparato(dni,nombre, apellido, domicilio, telefono, localidad, email, fecha, observacion) values('27958788','VANESA','MENDEZ','','153537938','CORDOBA','vanelagger@gmail.com','','NULL');</v>
      </c>
    </row>
    <row r="6204" spans="1:13">
      <c r="A6204">
        <v>6239</v>
      </c>
      <c r="B6204" t="s">
        <v>182</v>
      </c>
      <c r="C6204" t="s">
        <v>2089</v>
      </c>
      <c r="E6204" t="s">
        <v>10391</v>
      </c>
      <c r="F6204" t="s">
        <v>33</v>
      </c>
      <c r="G6204" s="2">
        <v>40992.519131944442</v>
      </c>
      <c r="H6204" t="s">
        <v>29</v>
      </c>
      <c r="I6204">
        <v>17158336</v>
      </c>
      <c r="M6204" t="str">
        <f t="shared" si="96"/>
        <v>insert into aparato(dni,nombre, apellido, domicilio, telefono, localidad, email, fecha, observacion) values('17158336','MARCELA','BAEZ','','0351-152058215','CORDOBA','','','NULL');</v>
      </c>
    </row>
    <row r="6205" spans="1:13">
      <c r="A6205">
        <v>6240</v>
      </c>
      <c r="B6205" t="s">
        <v>141</v>
      </c>
      <c r="C6205" t="s">
        <v>10392</v>
      </c>
      <c r="D6205" t="s">
        <v>10393</v>
      </c>
      <c r="E6205" t="s">
        <v>10394</v>
      </c>
      <c r="F6205" t="s">
        <v>10395</v>
      </c>
      <c r="G6205" s="2">
        <v>40992.522916666669</v>
      </c>
      <c r="H6205" t="s">
        <v>29</v>
      </c>
      <c r="I6205">
        <v>13882603</v>
      </c>
      <c r="J6205" t="s">
        <v>10396</v>
      </c>
      <c r="M6205" t="str">
        <f t="shared" si="96"/>
        <v>insert into aparato(dni,nombre, apellido, domicilio, telefono, localidad, email, fecha, observacion) values('13882603','WALTER','MALACALZA','PARAGUAY 2944','03564-15563973','SAN FRANCISCO CORDOBA','wmalacalza@yahoo.com.ar','','NULL');</v>
      </c>
    </row>
    <row r="6206" spans="1:13">
      <c r="A6206">
        <v>6241</v>
      </c>
      <c r="B6206" t="s">
        <v>1041</v>
      </c>
      <c r="C6206" t="s">
        <v>10397</v>
      </c>
      <c r="E6206">
        <v>157048276</v>
      </c>
      <c r="G6206" s="2">
        <v>40994.425127314818</v>
      </c>
      <c r="H6206" t="s">
        <v>29</v>
      </c>
      <c r="I6206">
        <v>30969533</v>
      </c>
      <c r="J6206" t="s">
        <v>10398</v>
      </c>
      <c r="M6206" t="str">
        <f t="shared" si="96"/>
        <v>insert into aparato(dni,nombre, apellido, domicilio, telefono, localidad, email, fecha, observacion) values('30969533','MATEO','ZUMELZU','','157048276','','MATEOZUMELZU@HOTMAIL.COM','','NULL');</v>
      </c>
    </row>
    <row r="6207" spans="1:13">
      <c r="A6207">
        <v>6242</v>
      </c>
      <c r="B6207" t="s">
        <v>298</v>
      </c>
      <c r="C6207" t="s">
        <v>10399</v>
      </c>
      <c r="E6207">
        <v>153417348</v>
      </c>
      <c r="G6207" s="2">
        <v>40994.440694444442</v>
      </c>
      <c r="H6207" t="s">
        <v>29</v>
      </c>
      <c r="I6207">
        <v>25858513</v>
      </c>
      <c r="J6207" t="s">
        <v>10400</v>
      </c>
      <c r="M6207" t="str">
        <f t="shared" si="96"/>
        <v>insert into aparato(dni,nombre, apellido, domicilio, telefono, localidad, email, fecha, observacion) values('25858513','ANDREA','CARRARA','','153417348','','andreacarrara@hotmail.com','','NULL');</v>
      </c>
    </row>
    <row r="6208" spans="1:13">
      <c r="A6208">
        <v>6243</v>
      </c>
      <c r="B6208" t="s">
        <v>1546</v>
      </c>
      <c r="C6208" t="s">
        <v>4583</v>
      </c>
      <c r="E6208">
        <v>354115589464</v>
      </c>
      <c r="G6208" s="2">
        <v>40994.500879629632</v>
      </c>
      <c r="H6208" t="s">
        <v>29</v>
      </c>
      <c r="I6208">
        <v>23684520</v>
      </c>
      <c r="J6208" t="s">
        <v>10401</v>
      </c>
      <c r="M6208" t="str">
        <f t="shared" si="96"/>
        <v>insert into aparato(dni,nombre, apellido, domicilio, telefono, localidad, email, fecha, observacion) values('23684520','OSCAR','MACIAS','','354115589464','','IGUI@VMPISCINAS.COM','','NULL');</v>
      </c>
    </row>
    <row r="6209" spans="1:13">
      <c r="A6209">
        <v>6244</v>
      </c>
      <c r="B6209" t="s">
        <v>727</v>
      </c>
      <c r="C6209" t="s">
        <v>10402</v>
      </c>
      <c r="E6209">
        <v>4806997</v>
      </c>
      <c r="F6209" t="s">
        <v>33</v>
      </c>
      <c r="G6209" s="2">
        <v>40994.502789351849</v>
      </c>
      <c r="H6209" t="s">
        <v>29</v>
      </c>
      <c r="I6209">
        <v>18016026</v>
      </c>
      <c r="J6209" t="s">
        <v>10403</v>
      </c>
      <c r="M6209" t="str">
        <f t="shared" si="96"/>
        <v>insert into aparato(dni,nombre, apellido, domicilio, telefono, localidad, email, fecha, observacion) values('18016026','MARIA ALEJANDRA','PEDRAZZANI','','4806997','CORDOBA','maaleej@gmail.com','','NULL');</v>
      </c>
    </row>
    <row r="6210" spans="1:13">
      <c r="A6210">
        <v>6245</v>
      </c>
      <c r="B6210" t="s">
        <v>10404</v>
      </c>
      <c r="C6210" t="s">
        <v>10405</v>
      </c>
      <c r="E6210">
        <v>351155154433</v>
      </c>
      <c r="G6210" s="2">
        <v>40994.504791666666</v>
      </c>
      <c r="H6210" t="s">
        <v>29</v>
      </c>
      <c r="I6210">
        <v>35869240</v>
      </c>
      <c r="J6210" t="s">
        <v>10406</v>
      </c>
      <c r="M6210" t="str">
        <f t="shared" si="96"/>
        <v>insert into aparato(dni,nombre, apellido, domicilio, telefono, localidad, email, fecha, observacion) values('35869240','MARIAN A','UEHARA','','351155154433','','MAUEHARA@HOTMAIL.COM','','NULL');</v>
      </c>
    </row>
    <row r="6211" spans="1:13">
      <c r="A6211">
        <v>6246</v>
      </c>
      <c r="B6211" t="s">
        <v>1062</v>
      </c>
      <c r="C6211" t="s">
        <v>820</v>
      </c>
      <c r="E6211">
        <v>4660676</v>
      </c>
      <c r="F6211" t="s">
        <v>33</v>
      </c>
      <c r="G6211" s="2">
        <v>40994.660381944443</v>
      </c>
      <c r="H6211" t="s">
        <v>29</v>
      </c>
      <c r="I6211">
        <v>8068353</v>
      </c>
      <c r="J6211" t="s">
        <v>10407</v>
      </c>
      <c r="M6211" t="str">
        <f t="shared" ref="M6211:M6274" si="97">CONCATENATE($L$2,I6211,"','",B6211,"','",C6211,"','",D6211,"','",E6211,"','",F6211,"','",J6211,"','','",H6211,"');")</f>
        <v>insert into aparato(dni,nombre, apellido, domicilio, telefono, localidad, email, fecha, observacion) values('8068353','RAFAEL','CASERES','','4660676','CORDOBA','rafaelc30@gmail.com','','NULL');</v>
      </c>
    </row>
    <row r="6212" spans="1:13">
      <c r="A6212">
        <v>6247</v>
      </c>
      <c r="B6212" t="s">
        <v>70</v>
      </c>
      <c r="C6212" t="s">
        <v>10408</v>
      </c>
      <c r="E6212">
        <v>155477634</v>
      </c>
      <c r="F6212" t="s">
        <v>33</v>
      </c>
      <c r="G6212" s="2">
        <v>40994.764826388891</v>
      </c>
      <c r="H6212" t="s">
        <v>29</v>
      </c>
      <c r="I6212">
        <v>27869830</v>
      </c>
      <c r="J6212" t="s">
        <v>10409</v>
      </c>
      <c r="M6212" t="str">
        <f t="shared" si="97"/>
        <v>insert into aparato(dni,nombre, apellido, domicilio, telefono, localidad, email, fecha, observacion) values('27869830','PAOLA','LENTA','','155477634','CORDOBA','yo_pplenta@hotmail.com','','NULL');</v>
      </c>
    </row>
    <row r="6213" spans="1:13">
      <c r="A6213">
        <v>6248</v>
      </c>
      <c r="B6213" t="s">
        <v>258</v>
      </c>
      <c r="C6213" t="s">
        <v>1266</v>
      </c>
      <c r="E6213">
        <v>152526626</v>
      </c>
      <c r="F6213" t="s">
        <v>33</v>
      </c>
      <c r="G6213" s="2">
        <v>40994.810289351852</v>
      </c>
      <c r="H6213" t="s">
        <v>29</v>
      </c>
      <c r="I6213">
        <v>26180509</v>
      </c>
      <c r="J6213" t="s">
        <v>10410</v>
      </c>
      <c r="M6213" t="str">
        <f t="shared" si="97"/>
        <v>insert into aparato(dni,nombre, apellido, domicilio, telefono, localidad, email, fecha, observacion) values('26180509','CRISTINA','DOMINGUEZ','','152526626','CORDOBA','valledomi@hotmail.com','','NULL');</v>
      </c>
    </row>
    <row r="6214" spans="1:13">
      <c r="A6214">
        <v>6249</v>
      </c>
      <c r="B6214" t="s">
        <v>581</v>
      </c>
      <c r="C6214" t="s">
        <v>104</v>
      </c>
      <c r="E6214">
        <v>153972500</v>
      </c>
      <c r="F6214" t="s">
        <v>33</v>
      </c>
      <c r="G6214" s="2">
        <v>40995.514016203706</v>
      </c>
      <c r="H6214" t="s">
        <v>29</v>
      </c>
      <c r="I6214">
        <v>26179676</v>
      </c>
      <c r="M6214" t="str">
        <f t="shared" si="97"/>
        <v>insert into aparato(dni,nombre, apellido, domicilio, telefono, localidad, email, fecha, observacion) values('26179676','SEBASTIAN','RODRIGUEZ','','153972500','CORDOBA','','','NULL');</v>
      </c>
    </row>
    <row r="6215" spans="1:13">
      <c r="A6215">
        <v>6250</v>
      </c>
      <c r="B6215" t="s">
        <v>4732</v>
      </c>
      <c r="C6215" t="s">
        <v>104</v>
      </c>
      <c r="D6215" t="s">
        <v>10411</v>
      </c>
      <c r="E6215">
        <v>383315256269</v>
      </c>
      <c r="F6215" t="s">
        <v>10411</v>
      </c>
      <c r="G6215" s="2">
        <v>40995.529803240737</v>
      </c>
      <c r="H6215" t="s">
        <v>29</v>
      </c>
      <c r="I6215">
        <v>27194374</v>
      </c>
      <c r="J6215" t="s">
        <v>10412</v>
      </c>
      <c r="M6215" t="str">
        <f t="shared" si="97"/>
        <v>insert into aparato(dni,nombre, apellido, domicilio, telefono, localidad, email, fecha, observacion) values('27194374','MARIA CELESTE','RODRIGUEZ','CATAMARCA ','383315256269','CATAMARCA ','maricel3214@hotmail.com','','NULL');</v>
      </c>
    </row>
    <row r="6216" spans="1:13">
      <c r="A6216">
        <v>6251</v>
      </c>
      <c r="B6216" t="s">
        <v>4925</v>
      </c>
      <c r="C6216" t="s">
        <v>10413</v>
      </c>
      <c r="E6216" t="s">
        <v>10414</v>
      </c>
      <c r="F6216" t="s">
        <v>10415</v>
      </c>
      <c r="G6216" s="2">
        <v>40995.642511574071</v>
      </c>
      <c r="H6216" t="s">
        <v>29</v>
      </c>
      <c r="I6216">
        <v>11984217</v>
      </c>
      <c r="M6216" t="str">
        <f t="shared" si="97"/>
        <v>insert into aparato(dni,nombre, apellido, domicilio, telefono, localidad, email, fecha, observacion) values('11984217','TERESA','MONTANARO','','03856-421377','OJO DE AGUA, SANTIAGO','','','NULL');</v>
      </c>
    </row>
    <row r="6217" spans="1:13">
      <c r="A6217">
        <v>6252</v>
      </c>
      <c r="B6217" t="s">
        <v>295</v>
      </c>
      <c r="C6217" t="s">
        <v>10416</v>
      </c>
      <c r="E6217">
        <v>152064419</v>
      </c>
      <c r="F6217" t="s">
        <v>33</v>
      </c>
      <c r="G6217" s="2">
        <v>40995.701215277775</v>
      </c>
      <c r="H6217" t="s">
        <v>29</v>
      </c>
      <c r="I6217">
        <v>20820024</v>
      </c>
      <c r="J6217" t="s">
        <v>10417</v>
      </c>
      <c r="M6217" t="str">
        <f t="shared" si="97"/>
        <v>insert into aparato(dni,nombre, apellido, domicilio, telefono, localidad, email, fecha, observacion) values('20820024','ALEJANDRO','PATANE','','152064419','CORDOBA','binpat@hotmail.com','','NULL');</v>
      </c>
    </row>
    <row r="6218" spans="1:13">
      <c r="A6218">
        <v>6253</v>
      </c>
      <c r="B6218" t="s">
        <v>5382</v>
      </c>
      <c r="C6218" t="s">
        <v>10418</v>
      </c>
      <c r="E6218">
        <v>3512058532</v>
      </c>
      <c r="F6218" t="s">
        <v>146</v>
      </c>
      <c r="G6218" s="2">
        <v>40996.500914351855</v>
      </c>
      <c r="H6218" t="s">
        <v>29</v>
      </c>
      <c r="I6218">
        <v>30995679</v>
      </c>
      <c r="J6218" t="s">
        <v>10419</v>
      </c>
      <c r="M6218" t="str">
        <f t="shared" si="97"/>
        <v>insert into aparato(dni,nombre, apellido, domicilio, telefono, localidad, email, fecha, observacion) values('30995679','agustin','stoppa','','3512058532','cordoba','agustinstoppa@live.com.ar','','NULL');</v>
      </c>
    </row>
    <row r="6219" spans="1:13">
      <c r="A6219">
        <v>6254</v>
      </c>
      <c r="B6219" t="s">
        <v>1392</v>
      </c>
      <c r="C6219" t="s">
        <v>7426</v>
      </c>
      <c r="E6219">
        <v>156562884</v>
      </c>
      <c r="F6219" t="s">
        <v>33</v>
      </c>
      <c r="G6219" s="2">
        <v>40996.699953703705</v>
      </c>
      <c r="H6219" t="s">
        <v>29</v>
      </c>
      <c r="I6219">
        <v>28455676</v>
      </c>
      <c r="J6219" t="s">
        <v>10420</v>
      </c>
      <c r="M6219" t="str">
        <f t="shared" si="97"/>
        <v>insert into aparato(dni,nombre, apellido, domicilio, telefono, localidad, email, fecha, observacion) values('28455676','BELEN','GHIO','','156562884','CORDOBA','belenghio@hotmail.com','','NULL');</v>
      </c>
    </row>
    <row r="6220" spans="1:13">
      <c r="A6220">
        <v>6255</v>
      </c>
      <c r="B6220" t="s">
        <v>280</v>
      </c>
      <c r="C6220" t="s">
        <v>10421</v>
      </c>
      <c r="E6220" t="s">
        <v>10422</v>
      </c>
      <c r="F6220" t="s">
        <v>33</v>
      </c>
      <c r="G6220" s="2">
        <v>40996.705752314818</v>
      </c>
      <c r="H6220" t="s">
        <v>29</v>
      </c>
      <c r="I6220">
        <v>11088873</v>
      </c>
      <c r="J6220" t="s">
        <v>10423</v>
      </c>
      <c r="M6220" t="str">
        <f t="shared" si="97"/>
        <v>insert into aparato(dni,nombre, apellido, domicilio, telefono, localidad, email, fecha, observacion) values('11088873','ANA MARIA','SOLUSSOGLIA','','0351-155958409','CORDOBA','amsolus@hotmail.com','','NULL');</v>
      </c>
    </row>
    <row r="6221" spans="1:13">
      <c r="A6221">
        <v>6256</v>
      </c>
      <c r="B6221" t="s">
        <v>779</v>
      </c>
      <c r="C6221" t="s">
        <v>10424</v>
      </c>
      <c r="E6221">
        <v>352515454789</v>
      </c>
      <c r="G6221" s="2">
        <v>40997.389652777776</v>
      </c>
      <c r="H6221" t="s">
        <v>29</v>
      </c>
      <c r="I6221">
        <v>35564765</v>
      </c>
      <c r="J6221" t="s">
        <v>10425</v>
      </c>
      <c r="M6221" t="str">
        <f t="shared" si="97"/>
        <v>insert into aparato(dni,nombre, apellido, domicilio, telefono, localidad, email, fecha, observacion) values('35564765','SANTIAGO','IRIBARNE WYNNE','','352515454789','','SANIRIBARNE@HOTMAIL.COM','','NULL');</v>
      </c>
    </row>
    <row r="6222" spans="1:13">
      <c r="A6222">
        <v>6257</v>
      </c>
      <c r="B6222" t="s">
        <v>10426</v>
      </c>
      <c r="C6222" t="s">
        <v>10427</v>
      </c>
      <c r="E6222">
        <v>153563602</v>
      </c>
      <c r="F6222" t="s">
        <v>146</v>
      </c>
      <c r="G6222" s="2">
        <v>40997.446840277778</v>
      </c>
      <c r="H6222" t="s">
        <v>29</v>
      </c>
      <c r="I6222">
        <v>25702793</v>
      </c>
      <c r="M6222" t="str">
        <f t="shared" si="97"/>
        <v>insert into aparato(dni,nombre, apellido, domicilio, telefono, localidad, email, fecha, observacion) values('25702793','maria de los angeles','zalduendo','','153563602','cordoba','','','NULL');</v>
      </c>
    </row>
    <row r="6223" spans="1:13">
      <c r="A6223">
        <v>6258</v>
      </c>
      <c r="B6223" t="s">
        <v>9235</v>
      </c>
      <c r="C6223" t="s">
        <v>10428</v>
      </c>
      <c r="E6223" t="s">
        <v>10429</v>
      </c>
      <c r="F6223" t="s">
        <v>10430</v>
      </c>
      <c r="G6223" s="2">
        <v>40997.721122685187</v>
      </c>
      <c r="H6223" t="s">
        <v>29</v>
      </c>
      <c r="I6223">
        <v>6437621</v>
      </c>
      <c r="M6223" t="str">
        <f t="shared" si="97"/>
        <v>insert into aparato(dni,nombre, apellido, domicilio, telefono, localidad, email, fecha, observacion) values('6437621','ABEL','GREGORIO','','03576-15577799 - 03576493106','VILLA CONCEPCION DEL TIO','','','NULL');</v>
      </c>
    </row>
    <row r="6224" spans="1:13">
      <c r="A6224">
        <v>6259</v>
      </c>
      <c r="B6224" t="s">
        <v>585</v>
      </c>
      <c r="C6224" t="s">
        <v>421</v>
      </c>
      <c r="E6224" t="s">
        <v>10431</v>
      </c>
      <c r="F6224" t="s">
        <v>5565</v>
      </c>
      <c r="G6224" s="2">
        <v>40997.761157407411</v>
      </c>
      <c r="H6224" t="s">
        <v>29</v>
      </c>
      <c r="I6224">
        <v>35564516</v>
      </c>
      <c r="J6224" t="s">
        <v>10432</v>
      </c>
      <c r="M6224" t="str">
        <f t="shared" si="97"/>
        <v>insert into aparato(dni,nombre, apellido, domicilio, telefono, localidad, email, fecha, observacion) values('35564516','CAROLINA','GORDILLO','','03525-468447','COLONIA CAROYA','carito9_10@hotmail.com','','NULL');</v>
      </c>
    </row>
    <row r="6225" spans="1:13">
      <c r="A6225">
        <v>6260</v>
      </c>
      <c r="B6225" t="s">
        <v>280</v>
      </c>
      <c r="C6225" t="s">
        <v>2382</v>
      </c>
      <c r="E6225">
        <v>157037283</v>
      </c>
      <c r="G6225" s="2">
        <v>40998.429490740738</v>
      </c>
      <c r="H6225" t="s">
        <v>29</v>
      </c>
      <c r="I6225">
        <v>5455545</v>
      </c>
      <c r="M6225" t="str">
        <f t="shared" si="97"/>
        <v>insert into aparato(dni,nombre, apellido, domicilio, telefono, localidad, email, fecha, observacion) values('5455545','ANA MARIA','QUINTEROS','','157037283','','','','NULL');</v>
      </c>
    </row>
    <row r="6226" spans="1:13">
      <c r="A6226">
        <v>6261</v>
      </c>
      <c r="B6226" t="s">
        <v>5731</v>
      </c>
      <c r="C6226" t="s">
        <v>10433</v>
      </c>
      <c r="E6226">
        <v>156242329</v>
      </c>
      <c r="G6226" s="2">
        <v>40998.455775462964</v>
      </c>
      <c r="H6226" t="s">
        <v>29</v>
      </c>
      <c r="I6226">
        <v>20622731</v>
      </c>
      <c r="J6226" t="s">
        <v>10434</v>
      </c>
      <c r="M6226" t="str">
        <f t="shared" si="97"/>
        <v>insert into aparato(dni,nombre, apellido, domicilio, telefono, localidad, email, fecha, observacion) values('20622731','MARISA','RESTIFFO','','156242329','','MARISARESTIFFO@GMAIL.COM','','NULL');</v>
      </c>
    </row>
    <row r="6227" spans="1:13">
      <c r="A6227">
        <v>6262</v>
      </c>
      <c r="B6227" t="s">
        <v>494</v>
      </c>
      <c r="C6227" t="s">
        <v>9052</v>
      </c>
      <c r="E6227">
        <v>354115580361</v>
      </c>
      <c r="G6227" s="2">
        <v>40998.488738425927</v>
      </c>
      <c r="H6227" t="s">
        <v>29</v>
      </c>
      <c r="I6227">
        <v>25392182</v>
      </c>
      <c r="J6227" t="s">
        <v>10435</v>
      </c>
      <c r="M6227" t="str">
        <f t="shared" si="97"/>
        <v>insert into aparato(dni,nombre, apellido, domicilio, telefono, localidad, email, fecha, observacion) values('25392182','ALEJANDRA','AMARILLO','','354115580361','','ALEJANDRA_AMARILLO@YAHOO.COM.AR','','NULL');</v>
      </c>
    </row>
    <row r="6228" spans="1:13">
      <c r="A6228">
        <v>6263</v>
      </c>
      <c r="B6228" t="s">
        <v>1861</v>
      </c>
      <c r="C6228" t="s">
        <v>10436</v>
      </c>
      <c r="E6228">
        <v>382215677417</v>
      </c>
      <c r="G6228" s="2">
        <v>40998.508842592593</v>
      </c>
      <c r="H6228" t="s">
        <v>29</v>
      </c>
      <c r="I6228">
        <v>13918027</v>
      </c>
      <c r="J6228" t="s">
        <v>10437</v>
      </c>
      <c r="M6228" t="str">
        <f t="shared" si="97"/>
        <v>insert into aparato(dni,nombre, apellido, domicilio, telefono, localidad, email, fecha, observacion) values('13918027','ADRIANA','SCAGLIONI','','382215677417','','ADRIANA_S1@HOTMAIL.COM','','NULL');</v>
      </c>
    </row>
    <row r="6229" spans="1:13">
      <c r="A6229">
        <v>6264</v>
      </c>
      <c r="B6229" t="s">
        <v>473</v>
      </c>
      <c r="C6229" t="s">
        <v>680</v>
      </c>
      <c r="E6229">
        <v>153333091</v>
      </c>
      <c r="F6229" t="s">
        <v>33</v>
      </c>
      <c r="G6229" s="2">
        <v>40998.721064814818</v>
      </c>
      <c r="H6229" t="s">
        <v>29</v>
      </c>
      <c r="I6229">
        <v>20188778</v>
      </c>
      <c r="M6229" t="str">
        <f t="shared" si="97"/>
        <v>insert into aparato(dni,nombre, apellido, domicilio, telefono, localidad, email, fecha, observacion) values('20188778','CLAUDIA','SUAREZ','','153333091','CORDOBA','','','NULL');</v>
      </c>
    </row>
    <row r="6230" spans="1:13">
      <c r="A6230">
        <v>6265</v>
      </c>
      <c r="B6230" t="s">
        <v>949</v>
      </c>
      <c r="C6230" t="s">
        <v>10438</v>
      </c>
      <c r="E6230" t="s">
        <v>10439</v>
      </c>
      <c r="F6230" t="s">
        <v>10440</v>
      </c>
      <c r="G6230" s="2">
        <v>40998.74324074074</v>
      </c>
      <c r="H6230" t="s">
        <v>29</v>
      </c>
      <c r="I6230">
        <v>25522717</v>
      </c>
      <c r="J6230" t="s">
        <v>10441</v>
      </c>
      <c r="M6230" t="str">
        <f t="shared" si="97"/>
        <v>insert into aparato(dni,nombre, apellido, domicilio, telefono, localidad, email, fecha, observacion) values('25522717','PAULO','TESIO','','03541-495522','ICHU CRUZ','paulotesio@hotmail.com','','NULL');</v>
      </c>
    </row>
    <row r="6231" spans="1:13">
      <c r="A6231">
        <v>6266</v>
      </c>
      <c r="B6231" t="s">
        <v>10063</v>
      </c>
      <c r="C6231" t="s">
        <v>10442</v>
      </c>
      <c r="E6231">
        <v>153970719</v>
      </c>
      <c r="F6231" t="s">
        <v>33</v>
      </c>
      <c r="G6231" s="2">
        <v>40998.769328703704</v>
      </c>
      <c r="H6231" t="s">
        <v>29</v>
      </c>
      <c r="I6231">
        <v>30489291</v>
      </c>
      <c r="M6231" t="str">
        <f t="shared" si="97"/>
        <v>insert into aparato(dni,nombre, apellido, domicilio, telefono, localidad, email, fecha, observacion) values('30489291','AYLEN','GOLDSCHLAGER','','153970719','CORDOBA','','','NULL');</v>
      </c>
    </row>
    <row r="6232" spans="1:13">
      <c r="A6232">
        <v>6267</v>
      </c>
      <c r="B6232" t="s">
        <v>1564</v>
      </c>
      <c r="C6232" t="s">
        <v>10443</v>
      </c>
      <c r="E6232" t="s">
        <v>10444</v>
      </c>
      <c r="F6232" t="s">
        <v>33</v>
      </c>
      <c r="G6232" s="2">
        <v>40999.447766203702</v>
      </c>
      <c r="H6232" t="s">
        <v>29</v>
      </c>
      <c r="I6232">
        <v>27672422</v>
      </c>
      <c r="J6232" t="s">
        <v>10445</v>
      </c>
      <c r="M6232" t="str">
        <f t="shared" si="97"/>
        <v>insert into aparato(dni,nombre, apellido, domicilio, telefono, localidad, email, fecha, observacion) values('27672422','RAQUEL','ALBRISI','','4815876-153362291','CORDOBA','ralbrisi@hotmail.com','','NULL');</v>
      </c>
    </row>
    <row r="6233" spans="1:13">
      <c r="A6233">
        <v>6268</v>
      </c>
      <c r="B6233" t="s">
        <v>10446</v>
      </c>
      <c r="C6233" t="s">
        <v>10447</v>
      </c>
      <c r="E6233">
        <v>153701313</v>
      </c>
      <c r="F6233" t="s">
        <v>10448</v>
      </c>
      <c r="G6233" s="2">
        <v>40999.486203703702</v>
      </c>
      <c r="H6233" t="s">
        <v>29</v>
      </c>
      <c r="I6233">
        <v>94106159</v>
      </c>
      <c r="M6233" t="str">
        <f t="shared" si="97"/>
        <v>insert into aparato(dni,nombre, apellido, domicilio, telefono, localidad, email, fecha, observacion) values('94106159','sammy','saldarriaga','','153701313','peru-cordoba','','','NULL');</v>
      </c>
    </row>
    <row r="6234" spans="1:13">
      <c r="A6234">
        <v>6269</v>
      </c>
      <c r="B6234" t="s">
        <v>338</v>
      </c>
      <c r="C6234" t="s">
        <v>10449</v>
      </c>
      <c r="E6234" t="s">
        <v>10450</v>
      </c>
      <c r="F6234" t="s">
        <v>1695</v>
      </c>
      <c r="G6234" s="2">
        <v>40999.511342592596</v>
      </c>
      <c r="H6234" t="s">
        <v>29</v>
      </c>
      <c r="I6234">
        <v>25490093</v>
      </c>
      <c r="M6234" t="str">
        <f t="shared" si="97"/>
        <v>insert into aparato(dni,nombre, apellido, domicilio, telefono, localidad, email, fecha, observacion) values('25490093','jorge','orellano','','03576-15410162','arroyito','','','NULL');</v>
      </c>
    </row>
    <row r="6235" spans="1:13">
      <c r="A6235">
        <v>6270</v>
      </c>
      <c r="B6235" t="s">
        <v>3134</v>
      </c>
      <c r="C6235" t="s">
        <v>1138</v>
      </c>
      <c r="E6235">
        <v>155920416</v>
      </c>
      <c r="G6235" s="2">
        <v>41002.442384259259</v>
      </c>
      <c r="H6235" t="s">
        <v>29</v>
      </c>
      <c r="I6235">
        <v>31023461</v>
      </c>
      <c r="J6235" t="s">
        <v>10451</v>
      </c>
      <c r="M6235" t="str">
        <f t="shared" si="97"/>
        <v>insert into aparato(dni,nombre, apellido, domicilio, telefono, localidad, email, fecha, observacion) values('31023461','EMANUEL','ARTAZA','','155920416','','EMANUELARTAZA@GMAIL.COM','','NULL');</v>
      </c>
    </row>
    <row r="6236" spans="1:13">
      <c r="A6236">
        <v>6271</v>
      </c>
      <c r="B6236" t="s">
        <v>6948</v>
      </c>
      <c r="C6236" t="s">
        <v>10452</v>
      </c>
      <c r="D6236" t="s">
        <v>10453</v>
      </c>
      <c r="E6236">
        <v>4582162</v>
      </c>
      <c r="F6236" t="s">
        <v>10454</v>
      </c>
      <c r="G6236" s="2">
        <v>41002.50708333333</v>
      </c>
      <c r="H6236" t="s">
        <v>29</v>
      </c>
      <c r="I6236">
        <v>2784910</v>
      </c>
      <c r="M6236" t="str">
        <f t="shared" si="97"/>
        <v>insert into aparato(dni,nombre, apellido, domicilio, telefono, localidad, email, fecha, observacion) values('2784910','BLANCA','ARAOZ','OBISPO CASTELLANO 533','4582162','SAN VICENTE','','','NULL');</v>
      </c>
    </row>
    <row r="6237" spans="1:13">
      <c r="A6237">
        <v>6272</v>
      </c>
      <c r="B6237" t="s">
        <v>10455</v>
      </c>
      <c r="C6237" t="s">
        <v>680</v>
      </c>
      <c r="E6237" t="s">
        <v>10456</v>
      </c>
      <c r="F6237" t="s">
        <v>1946</v>
      </c>
      <c r="G6237" s="2">
        <v>41002.513206018521</v>
      </c>
      <c r="H6237" t="s">
        <v>29</v>
      </c>
      <c r="I6237">
        <v>10420254</v>
      </c>
      <c r="M6237" t="str">
        <f t="shared" si="97"/>
        <v>insert into aparato(dni,nombre, apellido, domicilio, telefono, localidad, email, fecha, observacion) values('10420254','YMELDA ROSA','SUAREZ','','03543-430147   0351-153921673','VILLA ALLENDE','','','NULL');</v>
      </c>
    </row>
    <row r="6238" spans="1:13">
      <c r="A6238">
        <v>6273</v>
      </c>
      <c r="B6238" t="s">
        <v>356</v>
      </c>
      <c r="C6238" t="s">
        <v>10457</v>
      </c>
      <c r="E6238">
        <v>3572470450</v>
      </c>
      <c r="G6238" s="2">
        <v>41002.516388888886</v>
      </c>
      <c r="H6238" t="s">
        <v>29</v>
      </c>
      <c r="I6238">
        <v>6605517</v>
      </c>
      <c r="M6238" t="str">
        <f t="shared" si="97"/>
        <v>insert into aparato(dni,nombre, apellido, domicilio, telefono, localidad, email, fecha, observacion) values('6605517','RICARDO','BENENCIO','','3572470450','','','','NULL');</v>
      </c>
    </row>
    <row r="6239" spans="1:13">
      <c r="A6239">
        <v>6274</v>
      </c>
      <c r="B6239" t="s">
        <v>10458</v>
      </c>
      <c r="C6239" t="s">
        <v>10459</v>
      </c>
      <c r="E6239" t="s">
        <v>10460</v>
      </c>
      <c r="F6239" t="s">
        <v>33</v>
      </c>
      <c r="G6239" s="2">
        <v>41002.656504629631</v>
      </c>
      <c r="H6239" t="s">
        <v>29</v>
      </c>
      <c r="I6239">
        <v>17599252</v>
      </c>
      <c r="J6239" t="s">
        <v>10461</v>
      </c>
      <c r="M6239" t="str">
        <f t="shared" si="97"/>
        <v>insert into aparato(dni,nombre, apellido, domicilio, telefono, localidad, email, fecha, observacion) values('17599252','CAMILIA','HAKIM','','155147444 - 4807293','CORDOBA','kamihakim@yahoo.com.ar','','NULL');</v>
      </c>
    </row>
    <row r="6240" spans="1:13">
      <c r="A6240">
        <v>6275</v>
      </c>
      <c r="B6240" t="s">
        <v>1632</v>
      </c>
      <c r="C6240" t="s">
        <v>10462</v>
      </c>
      <c r="E6240" t="s">
        <v>10463</v>
      </c>
      <c r="F6240" t="s">
        <v>33</v>
      </c>
      <c r="G6240" s="2">
        <v>41002.739837962959</v>
      </c>
      <c r="H6240" t="s">
        <v>29</v>
      </c>
      <c r="I6240">
        <v>12810683</v>
      </c>
      <c r="M6240" t="str">
        <f t="shared" si="97"/>
        <v>insert into aparato(dni,nombre, apellido, domicilio, telefono, localidad, email, fecha, observacion) values('12810683','HILDA','SAUCHELLI','','4600989 - 155440907','CORDOBA','','','NULL');</v>
      </c>
    </row>
    <row r="6241" spans="1:13">
      <c r="A6241">
        <v>6276</v>
      </c>
      <c r="B6241" t="s">
        <v>1968</v>
      </c>
      <c r="C6241" t="s">
        <v>934</v>
      </c>
      <c r="E6241">
        <v>4683255</v>
      </c>
      <c r="F6241" t="s">
        <v>33</v>
      </c>
      <c r="G6241" s="2">
        <v>41003.477939814817</v>
      </c>
      <c r="H6241" t="s">
        <v>29</v>
      </c>
      <c r="I6241">
        <v>34583654</v>
      </c>
      <c r="J6241" t="s">
        <v>10464</v>
      </c>
      <c r="M6241" t="str">
        <f t="shared" si="97"/>
        <v>insert into aparato(dni,nombre, apellido, domicilio, telefono, localidad, email, fecha, observacion) values('34583654','JOSEFINA','BOSCH','','4683255','CORDOBA','jb_arg@hotmail.com','','NULL');</v>
      </c>
    </row>
    <row r="6242" spans="1:13">
      <c r="A6242">
        <v>6277</v>
      </c>
      <c r="B6242" t="s">
        <v>585</v>
      </c>
      <c r="C6242" t="s">
        <v>2803</v>
      </c>
      <c r="E6242">
        <v>4602989</v>
      </c>
      <c r="F6242" t="s">
        <v>33</v>
      </c>
      <c r="G6242" s="2">
        <v>41003.735266203701</v>
      </c>
      <c r="H6242" t="s">
        <v>29</v>
      </c>
      <c r="I6242">
        <v>22220144</v>
      </c>
      <c r="J6242" t="s">
        <v>10465</v>
      </c>
      <c r="M6242" t="str">
        <f t="shared" si="97"/>
        <v>insert into aparato(dni,nombre, apellido, domicilio, telefono, localidad, email, fecha, observacion) values('22220144','CAROLINA','CUELLO','','4602989','CORDOBA','carolina_71cuello@hotmail.com','','NULL');</v>
      </c>
    </row>
    <row r="6243" spans="1:13">
      <c r="A6243">
        <v>6278</v>
      </c>
      <c r="B6243" t="s">
        <v>10466</v>
      </c>
      <c r="C6243" t="s">
        <v>9318</v>
      </c>
      <c r="E6243">
        <v>3543454195</v>
      </c>
      <c r="G6243" s="2">
        <v>41003.781747685185</v>
      </c>
      <c r="H6243" t="s">
        <v>29</v>
      </c>
      <c r="I6243">
        <v>13684157</v>
      </c>
      <c r="M6243" t="str">
        <f t="shared" si="97"/>
        <v>insert into aparato(dni,nombre, apellido, domicilio, telefono, localidad, email, fecha, observacion) values('13684157','jorge daniel','ledesma','','3543454195','','','','NULL');</v>
      </c>
    </row>
    <row r="6244" spans="1:13">
      <c r="A6244">
        <v>6279</v>
      </c>
      <c r="B6244" t="s">
        <v>45</v>
      </c>
      <c r="C6244" t="s">
        <v>1347</v>
      </c>
      <c r="E6244">
        <v>351152466850</v>
      </c>
      <c r="G6244" s="2">
        <v>41004.449675925927</v>
      </c>
      <c r="H6244" t="s">
        <v>29</v>
      </c>
      <c r="I6244">
        <v>30822665</v>
      </c>
      <c r="J6244" t="s">
        <v>10467</v>
      </c>
      <c r="M6244" t="str">
        <f t="shared" si="97"/>
        <v>insert into aparato(dni,nombre, apellido, domicilio, telefono, localidad, email, fecha, observacion) values('30822665','CRISTIAN','PIOVANO','','351152466850','','cristian_piovano@hotmail.com','','NULL');</v>
      </c>
    </row>
    <row r="6245" spans="1:13">
      <c r="A6245">
        <v>6280</v>
      </c>
      <c r="B6245" t="s">
        <v>295</v>
      </c>
      <c r="C6245" t="s">
        <v>10468</v>
      </c>
      <c r="D6245" t="s">
        <v>10469</v>
      </c>
      <c r="E6245" t="s">
        <v>10470</v>
      </c>
      <c r="F6245" t="s">
        <v>6029</v>
      </c>
      <c r="G6245" s="2">
        <v>41004.665381944447</v>
      </c>
      <c r="H6245" t="s">
        <v>29</v>
      </c>
      <c r="I6245">
        <v>26169171</v>
      </c>
      <c r="J6245" t="s">
        <v>10471</v>
      </c>
      <c r="M6245" t="str">
        <f t="shared" si="97"/>
        <v>insert into aparato(dni,nombre, apellido, domicilio, telefono, localidad, email, fecha, observacion) values('26169171','ALEJANDRO','VISCONTI','INTENDENTE CURTO 207','03564-15677815','PORTEÑA','alevisconti@argentina.com','','NULL');</v>
      </c>
    </row>
    <row r="6246" spans="1:13">
      <c r="A6246">
        <v>6281</v>
      </c>
      <c r="B6246" t="s">
        <v>2807</v>
      </c>
      <c r="C6246" t="s">
        <v>9735</v>
      </c>
      <c r="D6246" t="s">
        <v>10472</v>
      </c>
      <c r="E6246">
        <v>4241103</v>
      </c>
      <c r="F6246" t="s">
        <v>33</v>
      </c>
      <c r="G6246" s="2">
        <v>41004.704918981479</v>
      </c>
      <c r="H6246" t="s">
        <v>29</v>
      </c>
      <c r="I6246">
        <v>32877179</v>
      </c>
      <c r="J6246" t="s">
        <v>10473</v>
      </c>
      <c r="M6246" t="str">
        <f t="shared" si="97"/>
        <v>insert into aparato(dni,nombre, apellido, domicilio, telefono, localidad, email, fecha, observacion) values('32877179','FERNANDA','CRUZ','LA PRIDA 66 7A','4241103','CORDOBA','fer_chun@hotmail.com','','NULL');</v>
      </c>
    </row>
    <row r="6247" spans="1:13">
      <c r="A6247">
        <v>6282</v>
      </c>
      <c r="B6247" t="s">
        <v>4730</v>
      </c>
      <c r="C6247" t="s">
        <v>10474</v>
      </c>
      <c r="E6247">
        <v>2657396842</v>
      </c>
      <c r="F6247" t="s">
        <v>10475</v>
      </c>
      <c r="G6247" s="2">
        <v>41008.392013888886</v>
      </c>
      <c r="H6247" t="s">
        <v>29</v>
      </c>
      <c r="I6247">
        <v>12341645</v>
      </c>
      <c r="M6247" t="str">
        <f t="shared" si="97"/>
        <v>insert into aparato(dni,nombre, apellido, domicilio, telefono, localidad, email, fecha, observacion) values('12341645','juan','garrido','','2657396842','san luis','','','NULL');</v>
      </c>
    </row>
    <row r="6248" spans="1:13">
      <c r="A6248">
        <v>6283</v>
      </c>
      <c r="B6248" t="s">
        <v>4103</v>
      </c>
      <c r="C6248" t="s">
        <v>10476</v>
      </c>
      <c r="E6248">
        <v>152816768</v>
      </c>
      <c r="F6248" t="s">
        <v>146</v>
      </c>
      <c r="G6248" s="2">
        <v>41008.408460648148</v>
      </c>
      <c r="H6248" t="s">
        <v>29</v>
      </c>
      <c r="I6248">
        <v>16947672</v>
      </c>
      <c r="M6248" t="str">
        <f t="shared" si="97"/>
        <v>insert into aparato(dni,nombre, apellido, domicilio, telefono, localidad, email, fecha, observacion) values('16947672','Jose','buffa','','152816768','cordoba','','','NULL');</v>
      </c>
    </row>
    <row r="6249" spans="1:13">
      <c r="A6249">
        <v>6284</v>
      </c>
      <c r="B6249" t="s">
        <v>73</v>
      </c>
      <c r="C6249" t="s">
        <v>1370</v>
      </c>
      <c r="E6249" t="s">
        <v>10477</v>
      </c>
      <c r="F6249" t="s">
        <v>742</v>
      </c>
      <c r="G6249" s="2">
        <v>41008.435416666667</v>
      </c>
      <c r="H6249" t="s">
        <v>29</v>
      </c>
      <c r="I6249">
        <v>13448961</v>
      </c>
      <c r="M6249" t="str">
        <f t="shared" si="97"/>
        <v>insert into aparato(dni,nombre, apellido, domicilio, telefono, localidad, email, fecha, observacion) values('13448961','CARLOS','ZAMORA','','0351-156157972','CORDABA','','','NULL');</v>
      </c>
    </row>
    <row r="6250" spans="1:13">
      <c r="A6250">
        <v>6285</v>
      </c>
      <c r="B6250" t="s">
        <v>398</v>
      </c>
      <c r="C6250" t="s">
        <v>10478</v>
      </c>
      <c r="E6250" t="s">
        <v>10479</v>
      </c>
      <c r="F6250" t="s">
        <v>33</v>
      </c>
      <c r="G6250" s="2">
        <v>41008.458368055559</v>
      </c>
      <c r="H6250" t="s">
        <v>29</v>
      </c>
      <c r="I6250">
        <v>32943329</v>
      </c>
      <c r="J6250" t="s">
        <v>10480</v>
      </c>
      <c r="M6250" t="str">
        <f t="shared" si="97"/>
        <v>insert into aparato(dni,nombre, apellido, domicilio, telefono, localidad, email, fecha, observacion) values('32943329','GABRIELA','FOCHINI','','03472-15507903','CORDOBA','gabyfochini@hotmail.com','','NULL');</v>
      </c>
    </row>
    <row r="6251" spans="1:13">
      <c r="A6251">
        <v>6286</v>
      </c>
      <c r="B6251" t="s">
        <v>1045</v>
      </c>
      <c r="C6251" t="s">
        <v>1502</v>
      </c>
      <c r="E6251">
        <v>153203248</v>
      </c>
      <c r="F6251" t="s">
        <v>33</v>
      </c>
      <c r="G6251" s="2">
        <v>41008.500138888892</v>
      </c>
      <c r="H6251" t="s">
        <v>29</v>
      </c>
      <c r="I6251">
        <v>7979415</v>
      </c>
      <c r="M6251" t="str">
        <f t="shared" si="97"/>
        <v>insert into aparato(dni,nombre, apellido, domicilio, telefono, localidad, email, fecha, observacion) values('7979415','ALFREDO','MOYANO','','153203248','CORDOBA','','','NULL');</v>
      </c>
    </row>
    <row r="6252" spans="1:13">
      <c r="A6252">
        <v>6287</v>
      </c>
      <c r="B6252" t="s">
        <v>10481</v>
      </c>
      <c r="C6252" t="s">
        <v>666</v>
      </c>
      <c r="E6252">
        <v>156779990</v>
      </c>
      <c r="F6252" t="s">
        <v>33</v>
      </c>
      <c r="G6252" s="2">
        <v>41008.503159722219</v>
      </c>
      <c r="H6252" t="s">
        <v>29</v>
      </c>
      <c r="I6252">
        <v>30847377</v>
      </c>
      <c r="M6252" t="str">
        <f t="shared" si="97"/>
        <v>insert into aparato(dni,nombre, apellido, domicilio, telefono, localidad, email, fecha, observacion) values('30847377','MARIA DE LA PAZ','FERNANDEZ','','156779990','CORDOBA','','','NULL');</v>
      </c>
    </row>
    <row r="6253" spans="1:13">
      <c r="A6253">
        <v>6288</v>
      </c>
      <c r="B6253" t="s">
        <v>10482</v>
      </c>
      <c r="C6253" t="s">
        <v>716</v>
      </c>
      <c r="E6253" t="s">
        <v>10483</v>
      </c>
      <c r="F6253" t="s">
        <v>10484</v>
      </c>
      <c r="G6253" s="2">
        <v>41008.52034722222</v>
      </c>
      <c r="H6253" t="s">
        <v>29</v>
      </c>
      <c r="I6253">
        <v>18823342</v>
      </c>
      <c r="M6253" t="str">
        <f t="shared" si="97"/>
        <v>insert into aparato(dni,nombre, apellido, domicilio, telefono, localidad, email, fecha, observacion) values('18823342','AIDA','CABALLERO','','02966-15688170','SANTA CRUZ  ','','','NULL');</v>
      </c>
    </row>
    <row r="6254" spans="1:13">
      <c r="A6254">
        <v>6289</v>
      </c>
      <c r="B6254" t="s">
        <v>10485</v>
      </c>
      <c r="C6254" t="s">
        <v>680</v>
      </c>
      <c r="E6254" t="s">
        <v>10486</v>
      </c>
      <c r="F6254" t="s">
        <v>10487</v>
      </c>
      <c r="G6254" s="2">
        <v>41008.660960648151</v>
      </c>
      <c r="H6254" t="s">
        <v>29</v>
      </c>
      <c r="I6254">
        <v>11901857</v>
      </c>
      <c r="J6254" t="s">
        <v>10488</v>
      </c>
      <c r="M6254" t="str">
        <f t="shared" si="97"/>
        <v>insert into aparato(dni,nombre, apellido, domicilio, telefono, localidad, email, fecha, observacion) values('11901857','EDGAR','SUAREZ','','2657-15327967','VILLA MERCEDES - SAN LUIS','edgarns58@gmail.com','','NULL');</v>
      </c>
    </row>
    <row r="6255" spans="1:13">
      <c r="A6255">
        <v>6290</v>
      </c>
      <c r="B6255" t="s">
        <v>1741</v>
      </c>
      <c r="C6255" t="s">
        <v>821</v>
      </c>
      <c r="E6255">
        <v>4782723</v>
      </c>
      <c r="F6255" t="s">
        <v>33</v>
      </c>
      <c r="G6255" s="2">
        <v>41008.753912037035</v>
      </c>
      <c r="H6255" t="s">
        <v>29</v>
      </c>
      <c r="I6255">
        <v>18338577</v>
      </c>
      <c r="M6255" t="str">
        <f t="shared" si="97"/>
        <v>insert into aparato(dni,nombre, apellido, domicilio, telefono, localidad, email, fecha, observacion) values('18338577','SILVIA','CORREA','','4782723','CORDOBA','','','NULL');</v>
      </c>
    </row>
    <row r="6256" spans="1:13">
      <c r="A6256">
        <v>6291</v>
      </c>
      <c r="B6256" t="s">
        <v>1731</v>
      </c>
      <c r="C6256" t="s">
        <v>10489</v>
      </c>
      <c r="E6256" t="s">
        <v>10490</v>
      </c>
      <c r="F6256" t="s">
        <v>33</v>
      </c>
      <c r="G6256" s="2">
        <v>41008.796226851853</v>
      </c>
      <c r="H6256" t="s">
        <v>29</v>
      </c>
      <c r="I6256">
        <v>26973913</v>
      </c>
      <c r="J6256" t="s">
        <v>10491</v>
      </c>
      <c r="M6256" t="str">
        <f t="shared" si="97"/>
        <v>insert into aparato(dni,nombre, apellido, domicilio, telefono, localidad, email, fecha, observacion) values('26973913','LUCIANO','DANELO','','4250102 - 155933133','CORDOBA','lucianodanelon@gmail.com','','NULL');</v>
      </c>
    </row>
    <row r="6257" spans="1:13">
      <c r="A6257">
        <v>6292</v>
      </c>
      <c r="B6257" t="s">
        <v>6361</v>
      </c>
      <c r="C6257" t="s">
        <v>1245</v>
      </c>
      <c r="E6257">
        <v>156192098</v>
      </c>
      <c r="F6257" t="s">
        <v>146</v>
      </c>
      <c r="G6257" s="2">
        <v>41009.430532407408</v>
      </c>
      <c r="H6257" t="s">
        <v>29</v>
      </c>
      <c r="I6257">
        <v>22356743</v>
      </c>
      <c r="M6257" t="str">
        <f t="shared" si="97"/>
        <v>insert into aparato(dni,nombre, apellido, domicilio, telefono, localidad, email, fecha, observacion) values('22356743','gabriela','avalle','','156192098','cordoba','','','NULL');</v>
      </c>
    </row>
    <row r="6258" spans="1:13">
      <c r="A6258">
        <v>6293</v>
      </c>
      <c r="B6258" t="s">
        <v>5612</v>
      </c>
      <c r="C6258" t="s">
        <v>5454</v>
      </c>
      <c r="E6258" t="s">
        <v>10492</v>
      </c>
      <c r="F6258" t="s">
        <v>3814</v>
      </c>
      <c r="G6258" s="2">
        <v>41009.440115740741</v>
      </c>
      <c r="H6258" t="s">
        <v>29</v>
      </c>
      <c r="I6258">
        <v>27869436</v>
      </c>
      <c r="M6258" t="str">
        <f t="shared" si="97"/>
        <v>insert into aparato(dni,nombre, apellido, domicilio, telefono, localidad, email, fecha, observacion) values('27869436','analia','ferreyra','','03543-492089 / 351-157558133','salsipuedes','','','NULL');</v>
      </c>
    </row>
    <row r="6259" spans="1:13">
      <c r="A6259">
        <v>6294</v>
      </c>
      <c r="B6259" t="s">
        <v>918</v>
      </c>
      <c r="C6259" t="s">
        <v>8090</v>
      </c>
      <c r="E6259">
        <v>152858866</v>
      </c>
      <c r="G6259" s="2">
        <v>41009.440266203703</v>
      </c>
      <c r="H6259" t="s">
        <v>29</v>
      </c>
      <c r="I6259">
        <v>37475183</v>
      </c>
      <c r="M6259" t="str">
        <f t="shared" si="97"/>
        <v>insert into aparato(dni,nombre, apellido, domicilio, telefono, localidad, email, fecha, observacion) values('37475183','MELINA','GAVILAN','','152858866','','','','NULL');</v>
      </c>
    </row>
    <row r="6260" spans="1:13">
      <c r="A6260">
        <v>6295</v>
      </c>
      <c r="B6260" t="s">
        <v>177</v>
      </c>
      <c r="C6260" t="s">
        <v>10493</v>
      </c>
      <c r="E6260" t="s">
        <v>10494</v>
      </c>
      <c r="F6260" t="s">
        <v>88</v>
      </c>
      <c r="G6260" s="2">
        <v>41009.443530092591</v>
      </c>
      <c r="H6260" t="s">
        <v>29</v>
      </c>
      <c r="I6260">
        <v>23450967</v>
      </c>
      <c r="M6260" t="str">
        <f t="shared" si="97"/>
        <v>insert into aparato(dni,nombre, apellido, domicilio, telefono, localidad, email, fecha, observacion) values('23450967','FERNANDO','CAVALLO','','0353-4860581','VILLA MARIA','','','NULL');</v>
      </c>
    </row>
    <row r="6261" spans="1:13">
      <c r="A6261">
        <v>6296</v>
      </c>
      <c r="B6261" t="s">
        <v>4850</v>
      </c>
      <c r="C6261" t="s">
        <v>5110</v>
      </c>
      <c r="E6261">
        <v>4932487</v>
      </c>
      <c r="F6261" t="s">
        <v>33</v>
      </c>
      <c r="G6261" s="2">
        <v>41009.446273148147</v>
      </c>
      <c r="H6261" t="s">
        <v>29</v>
      </c>
      <c r="I6261">
        <v>20873277</v>
      </c>
      <c r="M6261" t="str">
        <f t="shared" si="97"/>
        <v>insert into aparato(dni,nombre, apellido, domicilio, telefono, localidad, email, fecha, observacion) values('20873277','MARIA GABRIELA','IGARZABAL','','4932487','CORDOBA','','','NULL');</v>
      </c>
    </row>
    <row r="6262" spans="1:13">
      <c r="A6262">
        <v>6297</v>
      </c>
      <c r="B6262" t="s">
        <v>295</v>
      </c>
      <c r="C6262" t="s">
        <v>4861</v>
      </c>
      <c r="E6262">
        <v>354115621861</v>
      </c>
      <c r="G6262" s="2">
        <v>41009.483634259261</v>
      </c>
      <c r="H6262" t="s">
        <v>29</v>
      </c>
      <c r="I6262">
        <v>20874632</v>
      </c>
      <c r="J6262" t="s">
        <v>10495</v>
      </c>
      <c r="M6262" t="str">
        <f t="shared" si="97"/>
        <v>insert into aparato(dni,nombre, apellido, domicilio, telefono, localidad, email, fecha, observacion) values('20874632','ALEJANDRO','SOTO','','354115621861','','CHARLYFOTO@GMAIL.COM','','NULL');</v>
      </c>
    </row>
    <row r="6263" spans="1:13">
      <c r="A6263">
        <v>6298</v>
      </c>
      <c r="B6263" t="s">
        <v>315</v>
      </c>
      <c r="C6263" t="s">
        <v>10496</v>
      </c>
      <c r="E6263" t="s">
        <v>10497</v>
      </c>
      <c r="F6263" t="s">
        <v>33</v>
      </c>
      <c r="G6263" s="2">
        <v>41009.487905092596</v>
      </c>
      <c r="H6263" t="s">
        <v>29</v>
      </c>
      <c r="I6263">
        <v>16157413</v>
      </c>
      <c r="M6263" t="str">
        <f t="shared" si="97"/>
        <v>insert into aparato(dni,nombre, apellido, domicilio, telefono, localidad, email, fecha, observacion) values('16157413','SERGIO','DONIGIAN','','153454092-4514482','CORDOBA','','','NULL');</v>
      </c>
    </row>
    <row r="6264" spans="1:13">
      <c r="A6264">
        <v>6299</v>
      </c>
      <c r="B6264" t="s">
        <v>141</v>
      </c>
      <c r="C6264" t="s">
        <v>10498</v>
      </c>
      <c r="E6264">
        <v>157012026</v>
      </c>
      <c r="F6264" t="s">
        <v>33</v>
      </c>
      <c r="G6264" s="2">
        <v>41009.635416666664</v>
      </c>
      <c r="H6264" t="s">
        <v>29</v>
      </c>
      <c r="I6264">
        <v>23137120</v>
      </c>
      <c r="J6264" t="s">
        <v>10499</v>
      </c>
      <c r="M6264" t="str">
        <f t="shared" si="97"/>
        <v>insert into aparato(dni,nombre, apellido, domicilio, telefono, localidad, email, fecha, observacion) values('23137120','WALTER','SAMVOROSKI','','157012026','CORDOBA','quimika.w@gmail.com','','NULL');</v>
      </c>
    </row>
    <row r="6265" spans="1:13">
      <c r="A6265">
        <v>6300</v>
      </c>
      <c r="B6265" t="s">
        <v>10500</v>
      </c>
      <c r="C6265" t="s">
        <v>4790</v>
      </c>
      <c r="E6265">
        <v>153410798</v>
      </c>
      <c r="F6265" t="s">
        <v>33</v>
      </c>
      <c r="G6265" s="2">
        <v>41009.67491898148</v>
      </c>
      <c r="H6265" t="s">
        <v>29</v>
      </c>
      <c r="I6265">
        <v>35825591</v>
      </c>
      <c r="J6265" t="s">
        <v>10501</v>
      </c>
      <c r="M6265" t="str">
        <f t="shared" si="97"/>
        <v>insert into aparato(dni,nombre, apellido, domicilio, telefono, localidad, email, fecha, observacion) values('35825591','CAMILA','SOLER','','153410798','CORDOBA','solercami@hotmail.com','','NULL');</v>
      </c>
    </row>
    <row r="6266" spans="1:13">
      <c r="A6266">
        <v>6301</v>
      </c>
      <c r="B6266" t="s">
        <v>10502</v>
      </c>
      <c r="C6266" t="s">
        <v>2365</v>
      </c>
      <c r="E6266" t="s">
        <v>10503</v>
      </c>
      <c r="F6266" t="s">
        <v>10504</v>
      </c>
      <c r="G6266" s="2">
        <v>41009.762777777774</v>
      </c>
      <c r="H6266" t="s">
        <v>29</v>
      </c>
      <c r="I6266">
        <v>35913922</v>
      </c>
      <c r="J6266" t="s">
        <v>10505</v>
      </c>
      <c r="M6266" t="str">
        <f t="shared" si="97"/>
        <v>insert into aparato(dni,nombre, apellido, domicilio, telefono, localidad, email, fecha, observacion) values('35913922','ALISSON','ACOSTA','','03563-420680','BALNEARIA','aly_na_1404@hotmail.com','','NULL');</v>
      </c>
    </row>
    <row r="6267" spans="1:13">
      <c r="A6267">
        <v>6302</v>
      </c>
      <c r="B6267" t="s">
        <v>10506</v>
      </c>
      <c r="C6267" t="s">
        <v>56</v>
      </c>
      <c r="E6267">
        <v>156336170</v>
      </c>
      <c r="F6267" t="s">
        <v>33</v>
      </c>
      <c r="G6267" s="2">
        <v>41009.818842592591</v>
      </c>
      <c r="H6267" t="s">
        <v>29</v>
      </c>
      <c r="I6267">
        <v>22370371</v>
      </c>
      <c r="J6267" t="s">
        <v>10507</v>
      </c>
      <c r="M6267" t="str">
        <f t="shared" si="97"/>
        <v>insert into aparato(dni,nombre, apellido, domicilio, telefono, localidad, email, fecha, observacion) values('22370371','LUIS FERNANDO','GOMEZ','','156336170','CORDOBA','luis@tramaestudio.com','','NULL');</v>
      </c>
    </row>
    <row r="6268" spans="1:13">
      <c r="A6268">
        <v>6303</v>
      </c>
      <c r="B6268" t="s">
        <v>10508</v>
      </c>
      <c r="C6268" t="s">
        <v>10509</v>
      </c>
      <c r="E6268" t="s">
        <v>10510</v>
      </c>
      <c r="G6268" s="2">
        <v>41010.451793981483</v>
      </c>
      <c r="H6268" t="s">
        <v>29</v>
      </c>
      <c r="I6268">
        <v>26855424</v>
      </c>
      <c r="J6268" t="s">
        <v>10511</v>
      </c>
      <c r="M6268" t="str">
        <f t="shared" si="97"/>
        <v>insert into aparato(dni,nombre, apellido, domicilio, telefono, localidad, email, fecha, observacion) values('26855424','MARIA GISELA','MATTALIA','','0358-154123418','','gisemattalia@hotmail.com','','NULL');</v>
      </c>
    </row>
    <row r="6269" spans="1:13">
      <c r="A6269">
        <v>6304</v>
      </c>
      <c r="B6269" t="s">
        <v>217</v>
      </c>
      <c r="C6269" t="s">
        <v>35</v>
      </c>
      <c r="D6269" t="s">
        <v>10512</v>
      </c>
      <c r="E6269">
        <v>4322032</v>
      </c>
      <c r="F6269" t="s">
        <v>33</v>
      </c>
      <c r="G6269" s="2">
        <v>41010.634421296294</v>
      </c>
      <c r="H6269" t="s">
        <v>29</v>
      </c>
      <c r="I6269">
        <v>26313447</v>
      </c>
      <c r="J6269" t="s">
        <v>10513</v>
      </c>
      <c r="M6269" t="str">
        <f t="shared" si="97"/>
        <v>insert into aparato(dni,nombre, apellido, domicilio, telefono, localidad, email, fecha, observacion) values('26313447','VALERIA','CHAVEZ','AV. CARCANO 1005 4h','4322032','CORDOBA','chavezvaleria@hotmail.com','','NULL');</v>
      </c>
    </row>
    <row r="6270" spans="1:13">
      <c r="A6270">
        <v>6305</v>
      </c>
      <c r="B6270" t="s">
        <v>1179</v>
      </c>
      <c r="C6270" t="s">
        <v>10514</v>
      </c>
      <c r="E6270">
        <v>156206811</v>
      </c>
      <c r="F6270" t="s">
        <v>33</v>
      </c>
      <c r="G6270" s="2">
        <v>41010.770486111112</v>
      </c>
      <c r="H6270" t="s">
        <v>29</v>
      </c>
      <c r="I6270">
        <v>31548697</v>
      </c>
      <c r="J6270" t="s">
        <v>10515</v>
      </c>
      <c r="M6270" t="str">
        <f t="shared" si="97"/>
        <v>insert into aparato(dni,nombre, apellido, domicilio, telefono, localidad, email, fecha, observacion) values('31548697','FEDERICO','CARBIA','','156206811','CORDOBA','federico.carbia12@gmail.com','','NULL');</v>
      </c>
    </row>
    <row r="6271" spans="1:13">
      <c r="A6271">
        <v>6306</v>
      </c>
      <c r="B6271" t="s">
        <v>10516</v>
      </c>
      <c r="C6271" t="s">
        <v>5020</v>
      </c>
      <c r="E6271" t="s">
        <v>10517</v>
      </c>
      <c r="F6271" t="s">
        <v>3088</v>
      </c>
      <c r="G6271" s="2">
        <v>41011.437314814815</v>
      </c>
      <c r="H6271" t="s">
        <v>29</v>
      </c>
      <c r="I6271">
        <v>17154942</v>
      </c>
      <c r="M6271" t="str">
        <f t="shared" si="97"/>
        <v>insert into aparato(dni,nombre, apellido, domicilio, telefono, localidad, email, fecha, observacion) values('17154942','SUSANA BEATRIZ','DIAS','','03543-15692637','UNQUILLO','','','NULL');</v>
      </c>
    </row>
    <row r="6272" spans="1:13">
      <c r="A6272">
        <v>6307</v>
      </c>
      <c r="B6272" t="s">
        <v>549</v>
      </c>
      <c r="C6272" t="s">
        <v>10518</v>
      </c>
      <c r="E6272">
        <v>1000000</v>
      </c>
      <c r="F6272" t="s">
        <v>33</v>
      </c>
      <c r="G6272" s="2">
        <v>41011.759212962963</v>
      </c>
      <c r="H6272" t="s">
        <v>29</v>
      </c>
      <c r="I6272">
        <v>18009279</v>
      </c>
      <c r="J6272" t="s">
        <v>10519</v>
      </c>
      <c r="M6272" t="str">
        <f t="shared" si="97"/>
        <v>insert into aparato(dni,nombre, apellido, domicilio, telefono, localidad, email, fecha, observacion) values('18009279','LUCAS','MEJIA','','1000000','CORDOBA','extremewing@hotmail.com','','NULL');</v>
      </c>
    </row>
    <row r="6273" spans="1:13">
      <c r="A6273">
        <v>6308</v>
      </c>
      <c r="B6273" t="s">
        <v>746</v>
      </c>
      <c r="C6273" t="s">
        <v>10520</v>
      </c>
      <c r="D6273" t="s">
        <v>10521</v>
      </c>
      <c r="E6273">
        <v>4765692</v>
      </c>
      <c r="F6273" t="s">
        <v>146</v>
      </c>
      <c r="G6273" s="2">
        <v>41011.819131944445</v>
      </c>
      <c r="H6273" t="s">
        <v>29</v>
      </c>
      <c r="I6273">
        <v>5452966</v>
      </c>
      <c r="J6273" t="s">
        <v>10522</v>
      </c>
      <c r="M6273" t="str">
        <f t="shared" si="97"/>
        <v>insert into aparato(dni,nombre, apellido, domicilio, telefono, localidad, email, fecha, observacion) values('5452966','marta','comelli ','irobi 71','4765692','cordoba','martaaudano@hotmail.com','','NULL');</v>
      </c>
    </row>
    <row r="6274" spans="1:13">
      <c r="A6274">
        <v>6309</v>
      </c>
      <c r="B6274" t="s">
        <v>10523</v>
      </c>
      <c r="C6274" t="s">
        <v>10524</v>
      </c>
      <c r="E6274">
        <v>4818522</v>
      </c>
      <c r="G6274" s="2">
        <v>41012.44258101852</v>
      </c>
      <c r="H6274" t="s">
        <v>29</v>
      </c>
      <c r="I6274">
        <v>33752121</v>
      </c>
      <c r="J6274" t="s">
        <v>10525</v>
      </c>
      <c r="M6274" t="str">
        <f t="shared" si="97"/>
        <v>insert into aparato(dni,nombre, apellido, domicilio, telefono, localidad, email, fecha, observacion) values('33752121','ANTONELA','BIANCHETTA','','4818522','','ANTOBIANCHETTA@HOTMAIL.COM','','NULL');</v>
      </c>
    </row>
    <row r="6275" spans="1:13">
      <c r="A6275">
        <v>6310</v>
      </c>
      <c r="B6275" t="s">
        <v>3393</v>
      </c>
      <c r="C6275" t="s">
        <v>2380</v>
      </c>
      <c r="E6275">
        <v>3512683456</v>
      </c>
      <c r="F6275" t="s">
        <v>33</v>
      </c>
      <c r="G6275" s="2">
        <v>41012.443298611113</v>
      </c>
      <c r="H6275" t="s">
        <v>29</v>
      </c>
      <c r="I6275">
        <v>33088611</v>
      </c>
      <c r="J6275" t="s">
        <v>10526</v>
      </c>
      <c r="M6275" t="str">
        <f t="shared" ref="M6275:M6338" si="98">CONCATENATE($L$2,I6275,"','",B6275,"','",C6275,"','",D6275,"','",E6275,"','",F6275,"','",J6275,"','','",H6275,"');")</f>
        <v>insert into aparato(dni,nombre, apellido, domicilio, telefono, localidad, email, fecha, observacion) values('33088611','JOAQUIN','ROCHA','','3512683456','CORDOBA','joaco_ro87@hotmail.com','','NULL');</v>
      </c>
    </row>
    <row r="6276" spans="1:13">
      <c r="A6276">
        <v>6311</v>
      </c>
      <c r="B6276" t="s">
        <v>1496</v>
      </c>
      <c r="C6276" t="s">
        <v>9201</v>
      </c>
      <c r="E6276">
        <v>2974720892</v>
      </c>
      <c r="G6276" s="2">
        <v>41012.463726851849</v>
      </c>
      <c r="H6276" t="s">
        <v>29</v>
      </c>
      <c r="I6276">
        <v>34075701</v>
      </c>
      <c r="J6276" t="s">
        <v>10527</v>
      </c>
      <c r="M6276" t="str">
        <f t="shared" si="98"/>
        <v>insert into aparato(dni,nombre, apellido, domicilio, telefono, localidad, email, fecha, observacion) values('34075701','DANIELA','ARAGON','','2974720892','','DSA_DANIELA_@HOTMAIL.COM','','NULL');</v>
      </c>
    </row>
    <row r="6277" spans="1:13">
      <c r="A6277">
        <v>6312</v>
      </c>
      <c r="B6277" t="s">
        <v>779</v>
      </c>
      <c r="C6277" t="s">
        <v>4307</v>
      </c>
      <c r="E6277">
        <v>358154841392</v>
      </c>
      <c r="G6277" s="2">
        <v>41012.520520833335</v>
      </c>
      <c r="H6277" t="s">
        <v>29</v>
      </c>
      <c r="I6277">
        <v>37177785</v>
      </c>
      <c r="J6277" t="s">
        <v>10528</v>
      </c>
      <c r="M6277" t="str">
        <f t="shared" si="98"/>
        <v>insert into aparato(dni,nombre, apellido, domicilio, telefono, localidad, email, fecha, observacion) values('37177785','SANTIAGO','ULLA','','358154841392','','SANTI.ULLA@HOTMAIL.COM','','NULL');</v>
      </c>
    </row>
    <row r="6278" spans="1:13">
      <c r="A6278">
        <v>6313</v>
      </c>
      <c r="B6278" t="s">
        <v>366</v>
      </c>
      <c r="C6278" t="s">
        <v>4899</v>
      </c>
      <c r="E6278">
        <v>4229291</v>
      </c>
      <c r="F6278" t="s">
        <v>33</v>
      </c>
      <c r="G6278" s="2">
        <v>41012.543182870373</v>
      </c>
      <c r="H6278" t="s">
        <v>29</v>
      </c>
      <c r="I6278">
        <v>20996700</v>
      </c>
      <c r="M6278" t="str">
        <f t="shared" si="98"/>
        <v>insert into aparato(dni,nombre, apellido, domicilio, telefono, localidad, email, fecha, observacion) values('20996700','PATRICIA','AVALOS','','4229291','CORDOBA','','','NULL');</v>
      </c>
    </row>
    <row r="6279" spans="1:13">
      <c r="A6279">
        <v>6314</v>
      </c>
      <c r="B6279" t="s">
        <v>45</v>
      </c>
      <c r="C6279" t="s">
        <v>104</v>
      </c>
      <c r="E6279">
        <v>153808592</v>
      </c>
      <c r="G6279" s="2">
        <v>41013.478125000001</v>
      </c>
      <c r="H6279" t="s">
        <v>29</v>
      </c>
      <c r="I6279">
        <v>28272598</v>
      </c>
      <c r="J6279" t="s">
        <v>10529</v>
      </c>
      <c r="M6279" t="str">
        <f t="shared" si="98"/>
        <v>insert into aparato(dni,nombre, apellido, domicilio, telefono, localidad, email, fecha, observacion) values('28272598','CRISTIAN','RODRIGUEZ','','153808592','','CRISALEJRO@HOTMAIL.COM','','NULL');</v>
      </c>
    </row>
    <row r="6280" spans="1:13">
      <c r="A6280">
        <v>6315</v>
      </c>
      <c r="B6280" t="s">
        <v>4730</v>
      </c>
      <c r="C6280" t="s">
        <v>1940</v>
      </c>
      <c r="E6280">
        <v>4948876</v>
      </c>
      <c r="F6280" t="s">
        <v>146</v>
      </c>
      <c r="G6280" s="2">
        <v>41013.487303240741</v>
      </c>
      <c r="H6280" t="s">
        <v>29</v>
      </c>
      <c r="I6280">
        <v>92486900</v>
      </c>
      <c r="M6280" t="str">
        <f t="shared" si="98"/>
        <v>insert into aparato(dni,nombre, apellido, domicilio, telefono, localidad, email, fecha, observacion) values('92486900','juan','torres','','4948876','cordoba','','','NULL');</v>
      </c>
    </row>
    <row r="6281" spans="1:13">
      <c r="A6281">
        <v>6316</v>
      </c>
      <c r="B6281" t="s">
        <v>1346</v>
      </c>
      <c r="C6281" t="s">
        <v>10530</v>
      </c>
      <c r="E6281">
        <v>3513463643</v>
      </c>
      <c r="F6281" t="s">
        <v>33</v>
      </c>
      <c r="G6281" s="2">
        <v>41013.500451388885</v>
      </c>
      <c r="H6281" t="s">
        <v>29</v>
      </c>
      <c r="I6281">
        <v>33083147</v>
      </c>
      <c r="J6281" t="s">
        <v>10531</v>
      </c>
      <c r="M6281" t="str">
        <f t="shared" si="98"/>
        <v>insert into aparato(dni,nombre, apellido, domicilio, telefono, localidad, email, fecha, observacion) values('33083147','VIRGINIA','ANZALAZ','','3513463643','CORDOBA','vir_anzalaz@hotmail.com','','NULL');</v>
      </c>
    </row>
    <row r="6282" spans="1:13">
      <c r="A6282">
        <v>6317</v>
      </c>
      <c r="B6282" t="s">
        <v>2788</v>
      </c>
      <c r="C6282" t="s">
        <v>10532</v>
      </c>
      <c r="E6282">
        <v>351155633682</v>
      </c>
      <c r="F6282" t="s">
        <v>33</v>
      </c>
      <c r="G6282" s="2">
        <v>41013.506226851852</v>
      </c>
      <c r="H6282" t="s">
        <v>29</v>
      </c>
      <c r="I6282">
        <v>35260562</v>
      </c>
      <c r="J6282" t="s">
        <v>10533</v>
      </c>
      <c r="M6282" t="str">
        <f t="shared" si="98"/>
        <v>insert into aparato(dni,nombre, apellido, domicilio, telefono, localidad, email, fecha, observacion) values('35260562','SABRINA','OLIVARA','','351155633682','CORDOBA','sabry_038@hotmail.com','','NULL');</v>
      </c>
    </row>
    <row r="6283" spans="1:13">
      <c r="A6283">
        <v>6318</v>
      </c>
      <c r="B6283" t="s">
        <v>446</v>
      </c>
      <c r="C6283" t="s">
        <v>10534</v>
      </c>
      <c r="E6283">
        <v>345115516210</v>
      </c>
      <c r="G6283" s="2">
        <v>41015.39162037037</v>
      </c>
      <c r="H6283" t="s">
        <v>29</v>
      </c>
      <c r="I6283">
        <v>16217235</v>
      </c>
      <c r="J6283" t="s">
        <v>10535</v>
      </c>
      <c r="M6283" t="str">
        <f t="shared" si="98"/>
        <v>insert into aparato(dni,nombre, apellido, domicilio, telefono, localidad, email, fecha, observacion) values('16217235','GERARDO','VECO','','345115516210','','GERAVE44@HOTMAIL.COM','','NULL');</v>
      </c>
    </row>
    <row r="6284" spans="1:13">
      <c r="A6284">
        <v>6319</v>
      </c>
      <c r="B6284" t="s">
        <v>65</v>
      </c>
      <c r="C6284" t="s">
        <v>10536</v>
      </c>
      <c r="E6284" t="s">
        <v>10537</v>
      </c>
      <c r="G6284" s="2">
        <v>41015.439467592594</v>
      </c>
      <c r="H6284" t="s">
        <v>29</v>
      </c>
      <c r="I6284">
        <v>30705160</v>
      </c>
      <c r="M6284" t="str">
        <f t="shared" si="98"/>
        <v>insert into aparato(dni,nombre, apellido, domicilio, telefono, localidad, email, fecha, observacion) values('30705160','JAVIER','ANTONIETTA','','03537-15595810','','','','NULL');</v>
      </c>
    </row>
    <row r="6285" spans="1:13">
      <c r="A6285">
        <v>6320</v>
      </c>
      <c r="B6285" t="s">
        <v>4540</v>
      </c>
      <c r="C6285" t="s">
        <v>4818</v>
      </c>
      <c r="E6285">
        <v>4931605</v>
      </c>
      <c r="F6285" t="s">
        <v>33</v>
      </c>
      <c r="G6285" s="2">
        <v>41015.460196759261</v>
      </c>
      <c r="H6285" t="s">
        <v>29</v>
      </c>
      <c r="I6285">
        <v>22579203</v>
      </c>
      <c r="M6285" t="str">
        <f t="shared" si="98"/>
        <v>insert into aparato(dni,nombre, apellido, domicilio, telefono, localidad, email, fecha, observacion) values('22579203','MARIA ANGELICA','VARAS','','4931605','CORDOBA','','','NULL');</v>
      </c>
    </row>
    <row r="6286" spans="1:13">
      <c r="A6286">
        <v>6321</v>
      </c>
      <c r="B6286" t="s">
        <v>366</v>
      </c>
      <c r="C6286" t="s">
        <v>9576</v>
      </c>
      <c r="E6286">
        <v>153497921</v>
      </c>
      <c r="F6286" t="s">
        <v>33</v>
      </c>
      <c r="G6286" s="2">
        <v>41015.480104166665</v>
      </c>
      <c r="H6286" t="s">
        <v>29</v>
      </c>
      <c r="I6286">
        <v>24281577</v>
      </c>
      <c r="M6286" t="str">
        <f t="shared" si="98"/>
        <v>insert into aparato(dni,nombre, apellido, domicilio, telefono, localidad, email, fecha, observacion) values('24281577','PATRICIA','CAPISANO','','153497921','CORDOBA','','','NULL');</v>
      </c>
    </row>
    <row r="6287" spans="1:13">
      <c r="A6287">
        <v>6322</v>
      </c>
      <c r="B6287" t="s">
        <v>10538</v>
      </c>
      <c r="C6287" t="s">
        <v>46</v>
      </c>
      <c r="E6287" t="s">
        <v>10539</v>
      </c>
      <c r="F6287" t="s">
        <v>33</v>
      </c>
      <c r="G6287" s="2">
        <v>41015.656041666669</v>
      </c>
      <c r="H6287" t="s">
        <v>29</v>
      </c>
      <c r="I6287">
        <v>18175512</v>
      </c>
      <c r="J6287" t="s">
        <v>10540</v>
      </c>
      <c r="M6287" t="str">
        <f t="shared" si="98"/>
        <v>insert into aparato(dni,nombre, apellido, domicilio, telefono, localidad, email, fecha, observacion) values('18175512','MARISA FABIANA','ALVAREZ','','351-155936832','CORDOBA','mafaalvarez@hotmail.com','','NULL');</v>
      </c>
    </row>
    <row r="6288" spans="1:13">
      <c r="A6288">
        <v>6323</v>
      </c>
      <c r="B6288" t="s">
        <v>4660</v>
      </c>
      <c r="C6288" t="s">
        <v>10541</v>
      </c>
      <c r="E6288" t="s">
        <v>10542</v>
      </c>
      <c r="F6288" t="s">
        <v>33</v>
      </c>
      <c r="G6288" s="2">
        <v>41015.680844907409</v>
      </c>
      <c r="H6288" t="s">
        <v>29</v>
      </c>
      <c r="I6288">
        <v>31744752</v>
      </c>
      <c r="J6288" t="s">
        <v>10543</v>
      </c>
      <c r="M6288" t="str">
        <f t="shared" si="98"/>
        <v>insert into aparato(dni,nombre, apellido, domicilio, telefono, localidad, email, fecha, observacion) values('31744752','EZEQUIEL','GRZYBOWSKI','','351-153484156','CORDOBA','carets_24@hotmail.com','','NULL');</v>
      </c>
    </row>
    <row r="6289" spans="1:13">
      <c r="A6289">
        <v>6324</v>
      </c>
      <c r="B6289" t="s">
        <v>10544</v>
      </c>
      <c r="C6289" t="s">
        <v>10545</v>
      </c>
      <c r="E6289">
        <v>153143034</v>
      </c>
      <c r="F6289" t="s">
        <v>33</v>
      </c>
      <c r="G6289" s="2">
        <v>41015.726724537039</v>
      </c>
      <c r="H6289" t="s">
        <v>29</v>
      </c>
      <c r="I6289">
        <v>27673260</v>
      </c>
      <c r="J6289" t="s">
        <v>10546</v>
      </c>
      <c r="M6289" t="str">
        <f t="shared" si="98"/>
        <v>insert into aparato(dni,nombre, apellido, domicilio, telefono, localidad, email, fecha, observacion) values('27673260','ARIADNA','NIGRA','','153143034','CORDOBA','ary1621@hotmail.com','','NULL');</v>
      </c>
    </row>
    <row r="6290" spans="1:13">
      <c r="A6290">
        <v>6325</v>
      </c>
      <c r="B6290" t="s">
        <v>912</v>
      </c>
      <c r="C6290" t="s">
        <v>10547</v>
      </c>
      <c r="E6290">
        <v>4830043</v>
      </c>
      <c r="F6290" t="s">
        <v>33</v>
      </c>
      <c r="G6290" s="2">
        <v>41015.729664351849</v>
      </c>
      <c r="H6290" t="s">
        <v>29</v>
      </c>
      <c r="I6290">
        <v>33670616</v>
      </c>
      <c r="J6290" t="s">
        <v>10548</v>
      </c>
      <c r="M6290" t="str">
        <f t="shared" si="98"/>
        <v>insert into aparato(dni,nombre, apellido, domicilio, telefono, localidad, email, fecha, observacion) values('33670616','RAUL','RASI','','4830043','CORDOBA','rubenrasi@hotmail.com','','NULL');</v>
      </c>
    </row>
    <row r="6291" spans="1:13">
      <c r="A6291">
        <v>6326</v>
      </c>
      <c r="B6291" t="s">
        <v>1645</v>
      </c>
      <c r="C6291" t="s">
        <v>10549</v>
      </c>
      <c r="E6291">
        <v>3516420512</v>
      </c>
      <c r="F6291" t="s">
        <v>146</v>
      </c>
      <c r="G6291" s="2">
        <v>41016.374479166669</v>
      </c>
      <c r="H6291" t="s">
        <v>29</v>
      </c>
      <c r="I6291">
        <v>36433054</v>
      </c>
      <c r="J6291" t="s">
        <v>10550</v>
      </c>
      <c r="M6291" t="str">
        <f t="shared" si="98"/>
        <v>insert into aparato(dni,nombre, apellido, domicilio, telefono, localidad, email, fecha, observacion) values('36433054','francisco','fadda','','3516420512','cordoba','panchocba73@gmail.com','','NULL');</v>
      </c>
    </row>
    <row r="6292" spans="1:13">
      <c r="A6292">
        <v>6327</v>
      </c>
      <c r="B6292" t="s">
        <v>10551</v>
      </c>
      <c r="C6292" t="s">
        <v>10552</v>
      </c>
      <c r="E6292">
        <v>155105652</v>
      </c>
      <c r="F6292" t="s">
        <v>146</v>
      </c>
      <c r="G6292" s="2">
        <v>41016.454953703702</v>
      </c>
      <c r="H6292" t="s">
        <v>29</v>
      </c>
      <c r="I6292">
        <v>10773076</v>
      </c>
      <c r="M6292" t="str">
        <f t="shared" si="98"/>
        <v>insert into aparato(dni,nombre, apellido, domicilio, telefono, localidad, email, fecha, observacion) values('10773076',' claudio enrique','rovai','','155105652','cordoba','','','NULL');</v>
      </c>
    </row>
    <row r="6293" spans="1:13">
      <c r="A6293">
        <v>6328</v>
      </c>
      <c r="B6293" t="s">
        <v>581</v>
      </c>
      <c r="C6293" t="s">
        <v>10553</v>
      </c>
      <c r="E6293">
        <v>354415437611</v>
      </c>
      <c r="G6293" s="2">
        <v>41016.508402777778</v>
      </c>
      <c r="H6293" t="s">
        <v>29</v>
      </c>
      <c r="I6293">
        <v>24827630</v>
      </c>
      <c r="J6293" t="s">
        <v>10554</v>
      </c>
      <c r="M6293" t="str">
        <f t="shared" si="98"/>
        <v>insert into aparato(dni,nombre, apellido, domicilio, telefono, localidad, email, fecha, observacion) values('24827630','SEBASTIAN','FALIVENE','','354415437611','','SEBASTIANFALIVE@GMAIL.COM','','NULL');</v>
      </c>
    </row>
    <row r="6294" spans="1:13">
      <c r="A6294">
        <v>6329</v>
      </c>
      <c r="B6294" t="s">
        <v>1459</v>
      </c>
      <c r="C6294" t="s">
        <v>10555</v>
      </c>
      <c r="E6294">
        <v>156109838</v>
      </c>
      <c r="F6294" t="s">
        <v>33</v>
      </c>
      <c r="G6294" s="2">
        <v>41016.548900462964</v>
      </c>
      <c r="H6294" t="s">
        <v>29</v>
      </c>
      <c r="I6294">
        <v>28491731</v>
      </c>
      <c r="J6294" t="s">
        <v>10556</v>
      </c>
      <c r="M6294" t="str">
        <f t="shared" si="98"/>
        <v>insert into aparato(dni,nombre, apellido, domicilio, telefono, localidad, email, fecha, observacion) values('28491731','LUCIANA','LANZONE','','156109838','CORDOBA','lulanzone@gmail.com','','NULL');</v>
      </c>
    </row>
    <row r="6295" spans="1:13">
      <c r="A6295">
        <v>6330</v>
      </c>
      <c r="B6295" t="s">
        <v>10557</v>
      </c>
      <c r="C6295" t="s">
        <v>10558</v>
      </c>
      <c r="E6295">
        <v>4522044</v>
      </c>
      <c r="G6295" s="2">
        <v>41016.569930555554</v>
      </c>
      <c r="H6295" t="s">
        <v>29</v>
      </c>
      <c r="I6295">
        <v>35187004</v>
      </c>
      <c r="J6295" t="s">
        <v>10559</v>
      </c>
      <c r="M6295" t="str">
        <f t="shared" si="98"/>
        <v>insert into aparato(dni,nombre, apellido, domicilio, telefono, localidad, email, fecha, observacion) values('35187004','antonella','bocchero','','4522044','','anto_0021@hotmail.com','','NULL');</v>
      </c>
    </row>
    <row r="6296" spans="1:13">
      <c r="A6296">
        <v>6331</v>
      </c>
      <c r="B6296" t="s">
        <v>10560</v>
      </c>
      <c r="C6296" t="s">
        <v>10561</v>
      </c>
      <c r="E6296">
        <v>156193690</v>
      </c>
      <c r="F6296" t="s">
        <v>33</v>
      </c>
      <c r="G6296" s="2">
        <v>41016.640138888892</v>
      </c>
      <c r="H6296" t="s">
        <v>29</v>
      </c>
      <c r="I6296">
        <v>28115204</v>
      </c>
      <c r="J6296" t="s">
        <v>10562</v>
      </c>
      <c r="M6296" t="str">
        <f t="shared" si="98"/>
        <v>insert into aparato(dni,nombre, apellido, domicilio, telefono, localidad, email, fecha, observacion) values('28115204','IVANA VALERIA','ALABI','','156193690','CORDOBA','chiriv030580@hotmail.com','','NULL');</v>
      </c>
    </row>
    <row r="6297" spans="1:13">
      <c r="A6297">
        <v>6332</v>
      </c>
      <c r="B6297" t="s">
        <v>1083</v>
      </c>
      <c r="C6297" t="s">
        <v>104</v>
      </c>
      <c r="E6297">
        <v>156821793</v>
      </c>
      <c r="F6297" t="s">
        <v>33</v>
      </c>
      <c r="G6297" s="2">
        <v>41016.646805555552</v>
      </c>
      <c r="H6297" t="s">
        <v>29</v>
      </c>
      <c r="I6297">
        <v>21787623</v>
      </c>
      <c r="J6297" t="s">
        <v>10563</v>
      </c>
      <c r="M6297" t="str">
        <f t="shared" si="98"/>
        <v>insert into aparato(dni,nombre, apellido, domicilio, telefono, localidad, email, fecha, observacion) values('21787623','ROXANA','RODRIGUEZ','','156821793','CORDOBA','martifer_96_@hotmail.com','','NULL');</v>
      </c>
    </row>
    <row r="6298" spans="1:13">
      <c r="A6298">
        <v>6333</v>
      </c>
      <c r="B6298" t="s">
        <v>10564</v>
      </c>
      <c r="C6298" t="s">
        <v>10565</v>
      </c>
      <c r="E6298">
        <v>155928582</v>
      </c>
      <c r="F6298" t="s">
        <v>33</v>
      </c>
      <c r="G6298" s="2">
        <v>41016.767835648148</v>
      </c>
      <c r="H6298" t="s">
        <v>29</v>
      </c>
      <c r="I6298">
        <v>25246587</v>
      </c>
      <c r="J6298" t="s">
        <v>10566</v>
      </c>
      <c r="M6298" t="str">
        <f t="shared" si="98"/>
        <v>insert into aparato(dni,nombre, apellido, domicilio, telefono, localidad, email, fecha, observacion) values('25246587','CARLOS SEBASTIAN','SANZ','','155928582','CORDOBA','sebasanz@hotmail.com','','NULL');</v>
      </c>
    </row>
    <row r="6299" spans="1:13">
      <c r="A6299">
        <v>6334</v>
      </c>
      <c r="B6299" t="s">
        <v>1546</v>
      </c>
      <c r="C6299" t="s">
        <v>10567</v>
      </c>
      <c r="E6299" t="s">
        <v>10568</v>
      </c>
      <c r="F6299" t="s">
        <v>33</v>
      </c>
      <c r="G6299" s="2">
        <v>41016.795081018521</v>
      </c>
      <c r="H6299" t="s">
        <v>29</v>
      </c>
      <c r="I6299">
        <v>8598546</v>
      </c>
      <c r="J6299" t="s">
        <v>10569</v>
      </c>
      <c r="M6299" t="str">
        <f t="shared" si="98"/>
        <v>insert into aparato(dni,nombre, apellido, domicilio, telefono, localidad, email, fecha, observacion) values('8598546','OSCAR','FRIGERIO','','4527137 - 153004278','CORDOBA','jo_frigerio@yahoo.com.ar','','NULL');</v>
      </c>
    </row>
    <row r="6300" spans="1:13">
      <c r="A6300">
        <v>6335</v>
      </c>
      <c r="B6300" t="s">
        <v>309</v>
      </c>
      <c r="C6300" t="s">
        <v>3234</v>
      </c>
      <c r="E6300">
        <v>154030999</v>
      </c>
      <c r="F6300" t="s">
        <v>33</v>
      </c>
      <c r="G6300" s="2">
        <v>41017.441307870373</v>
      </c>
      <c r="H6300" t="s">
        <v>29</v>
      </c>
      <c r="I6300">
        <v>26654844</v>
      </c>
      <c r="M6300" t="str">
        <f t="shared" si="98"/>
        <v>insert into aparato(dni,nombre, apellido, domicilio, telefono, localidad, email, fecha, observacion) values('26654844','JUAN','ALLUB','','154030999','CORDOBA','','','NULL');</v>
      </c>
    </row>
    <row r="6301" spans="1:13">
      <c r="A6301">
        <v>6336</v>
      </c>
      <c r="B6301" t="s">
        <v>10570</v>
      </c>
      <c r="C6301" t="s">
        <v>10571</v>
      </c>
      <c r="E6301">
        <v>155064938</v>
      </c>
      <c r="F6301" t="s">
        <v>33</v>
      </c>
      <c r="G6301" s="2">
        <v>41017.451782407406</v>
      </c>
      <c r="H6301" t="s">
        <v>29</v>
      </c>
      <c r="I6301">
        <v>11560638</v>
      </c>
      <c r="M6301" t="str">
        <f t="shared" si="98"/>
        <v>insert into aparato(dni,nombre, apellido, domicilio, telefono, localidad, email, fecha, observacion) values('11560638','MIGUEL EDUARDO','REY','','155064938','CORDOBA','','','NULL');</v>
      </c>
    </row>
    <row r="6302" spans="1:13">
      <c r="A6302">
        <v>6337</v>
      </c>
      <c r="B6302" t="s">
        <v>57</v>
      </c>
      <c r="C6302" t="s">
        <v>659</v>
      </c>
      <c r="E6302">
        <v>351155927885</v>
      </c>
      <c r="F6302" t="s">
        <v>10572</v>
      </c>
      <c r="G6302" s="2">
        <v>41017.484189814815</v>
      </c>
      <c r="H6302" t="s">
        <v>29</v>
      </c>
      <c r="I6302">
        <v>31286120</v>
      </c>
      <c r="J6302" t="s">
        <v>10573</v>
      </c>
      <c r="M6302" t="str">
        <f t="shared" si="98"/>
        <v>insert into aparato(dni,nombre, apellido, domicilio, telefono, localidad, email, fecha, observacion) values('31286120','LEANDRO','PATIÑO','','351155927885','CORDOBA ARROYITO','lepo28@yahoo.com','','NULL');</v>
      </c>
    </row>
    <row r="6303" spans="1:13">
      <c r="A6303">
        <v>6338</v>
      </c>
      <c r="B6303" t="s">
        <v>1527</v>
      </c>
      <c r="C6303" t="s">
        <v>10574</v>
      </c>
      <c r="E6303">
        <v>155152331</v>
      </c>
      <c r="F6303" t="s">
        <v>742</v>
      </c>
      <c r="G6303" s="2">
        <v>41017.492650462962</v>
      </c>
      <c r="H6303" t="s">
        <v>29</v>
      </c>
      <c r="I6303">
        <v>21943417</v>
      </c>
      <c r="J6303" t="s">
        <v>10575</v>
      </c>
      <c r="M6303" t="str">
        <f t="shared" si="98"/>
        <v>insert into aparato(dni,nombre, apellido, domicilio, telefono, localidad, email, fecha, observacion) values('21943417','DARDO','NAJLE','','155152331','CORDABA','dardonajle@hotmail.com','','NULL');</v>
      </c>
    </row>
    <row r="6304" spans="1:13">
      <c r="A6304">
        <v>6339</v>
      </c>
      <c r="B6304" t="s">
        <v>4384</v>
      </c>
      <c r="C6304" t="s">
        <v>10576</v>
      </c>
      <c r="E6304">
        <v>153874257</v>
      </c>
      <c r="F6304" t="s">
        <v>33</v>
      </c>
      <c r="G6304" s="2">
        <v>41017.505694444444</v>
      </c>
      <c r="H6304" t="s">
        <v>29</v>
      </c>
      <c r="I6304">
        <v>35964915</v>
      </c>
      <c r="J6304" t="s">
        <v>10577</v>
      </c>
      <c r="M6304" t="str">
        <f t="shared" si="98"/>
        <v>insert into aparato(dni,nombre, apellido, domicilio, telefono, localidad, email, fecha, observacion) values('35964915','ELENA','SIMES','','153874257','CORDOBA','elesimes@hotmail.com','','NULL');</v>
      </c>
    </row>
    <row r="6305" spans="1:13">
      <c r="A6305">
        <v>6340</v>
      </c>
      <c r="B6305" t="s">
        <v>3347</v>
      </c>
      <c r="C6305" t="s">
        <v>10578</v>
      </c>
      <c r="D6305" t="s">
        <v>10579</v>
      </c>
      <c r="E6305">
        <v>15234058</v>
      </c>
      <c r="F6305" t="s">
        <v>33</v>
      </c>
      <c r="G6305" s="2">
        <v>41017.653124999997</v>
      </c>
      <c r="H6305" t="s">
        <v>29</v>
      </c>
      <c r="I6305">
        <v>32861511</v>
      </c>
      <c r="J6305" t="s">
        <v>10580</v>
      </c>
      <c r="M6305" t="str">
        <f t="shared" si="98"/>
        <v>insert into aparato(dni,nombre, apellido, domicilio, telefono, localidad, email, fecha, observacion) values('32861511','DAVID','SALGADO','ILIAS 235 10a','15234058','CORDOBA','davidsalgado777@hotmail.com','','NULL');</v>
      </c>
    </row>
    <row r="6306" spans="1:13">
      <c r="A6306">
        <v>6341</v>
      </c>
      <c r="B6306" t="s">
        <v>5025</v>
      </c>
      <c r="C6306" t="s">
        <v>1315</v>
      </c>
      <c r="D6306" t="s">
        <v>10581</v>
      </c>
      <c r="E6306">
        <v>155556321</v>
      </c>
      <c r="F6306" t="s">
        <v>33</v>
      </c>
      <c r="G6306" s="2">
        <v>41017.657951388886</v>
      </c>
      <c r="H6306" t="s">
        <v>29</v>
      </c>
      <c r="I6306">
        <v>14701867</v>
      </c>
      <c r="J6306" t="s">
        <v>10582</v>
      </c>
      <c r="M6306" t="str">
        <f t="shared" si="98"/>
        <v>insert into aparato(dni,nombre, apellido, domicilio, telefono, localidad, email, fecha, observacion) values('14701867','ALDO','AHUMADA','TRISTAN MALBRAN 4058','155556321','CORDOBA','aldo@in.com.ar','','NULL');</v>
      </c>
    </row>
    <row r="6307" spans="1:13">
      <c r="A6307">
        <v>6342</v>
      </c>
      <c r="B6307" t="s">
        <v>70</v>
      </c>
      <c r="C6307" t="s">
        <v>10583</v>
      </c>
      <c r="E6307">
        <v>154038707</v>
      </c>
      <c r="F6307" t="s">
        <v>33</v>
      </c>
      <c r="G6307" s="2">
        <v>41017.676608796297</v>
      </c>
      <c r="H6307" t="s">
        <v>29</v>
      </c>
      <c r="I6307">
        <v>22773659</v>
      </c>
      <c r="J6307" t="s">
        <v>10584</v>
      </c>
      <c r="M6307" t="str">
        <f t="shared" si="98"/>
        <v>insert into aparato(dni,nombre, apellido, domicilio, telefono, localidad, email, fecha, observacion) values('22773659','PAOLA','DERRICO','','154038707','CORDOBA','paoladerrico@hotmail.com','','NULL');</v>
      </c>
    </row>
    <row r="6308" spans="1:13">
      <c r="A6308">
        <v>6343</v>
      </c>
      <c r="B6308" t="s">
        <v>537</v>
      </c>
      <c r="C6308" t="s">
        <v>10585</v>
      </c>
      <c r="E6308">
        <v>156862576</v>
      </c>
      <c r="F6308" t="s">
        <v>33</v>
      </c>
      <c r="G6308" s="2">
        <v>41017.695324074077</v>
      </c>
      <c r="H6308" t="s">
        <v>29</v>
      </c>
      <c r="I6308">
        <v>21744803</v>
      </c>
      <c r="J6308" t="s">
        <v>10586</v>
      </c>
      <c r="M6308" t="str">
        <f t="shared" si="98"/>
        <v>insert into aparato(dni,nombre, apellido, domicilio, telefono, localidad, email, fecha, observacion) values('21744803','PABLO','DE LOS RIOS','','156862576','CORDOBA','info@laptopcba.com.ar','','NULL');</v>
      </c>
    </row>
    <row r="6309" spans="1:13">
      <c r="A6309">
        <v>6344</v>
      </c>
      <c r="B6309" t="s">
        <v>1204</v>
      </c>
      <c r="C6309" t="s">
        <v>10565</v>
      </c>
      <c r="E6309" t="s">
        <v>10587</v>
      </c>
      <c r="F6309" t="s">
        <v>33</v>
      </c>
      <c r="G6309" s="2">
        <v>41017.777349537035</v>
      </c>
      <c r="H6309" t="s">
        <v>29</v>
      </c>
      <c r="I6309">
        <v>18564677</v>
      </c>
      <c r="J6309" t="s">
        <v>10588</v>
      </c>
      <c r="M6309" t="str">
        <f t="shared" si="98"/>
        <v>insert into aparato(dni,nombre, apellido, domicilio, telefono, localidad, email, fecha, observacion) values('18564677','JULIETA','SANZ','','4561511 - 156485074','CORDOBA','claudialiliana66@live.com','','NULL');</v>
      </c>
    </row>
    <row r="6310" spans="1:13">
      <c r="A6310">
        <v>6345</v>
      </c>
      <c r="B6310" t="s">
        <v>5143</v>
      </c>
      <c r="C6310" t="s">
        <v>10589</v>
      </c>
      <c r="E6310">
        <v>153412853</v>
      </c>
      <c r="F6310" t="s">
        <v>33</v>
      </c>
      <c r="G6310" s="2">
        <v>41017.791331018518</v>
      </c>
      <c r="H6310" t="s">
        <v>29</v>
      </c>
      <c r="I6310">
        <v>27958402</v>
      </c>
      <c r="J6310" t="s">
        <v>10590</v>
      </c>
      <c r="M6310" t="str">
        <f t="shared" si="98"/>
        <v>insert into aparato(dni,nombre, apellido, domicilio, telefono, localidad, email, fecha, observacion) values('27958402','ERICA','STALLA','','153412853','CORDOBA','estalla@tycoint.com','','NULL');</v>
      </c>
    </row>
    <row r="6311" spans="1:13">
      <c r="A6311">
        <v>6346</v>
      </c>
      <c r="B6311" t="s">
        <v>9423</v>
      </c>
      <c r="C6311" t="s">
        <v>10591</v>
      </c>
      <c r="E6311" t="s">
        <v>10592</v>
      </c>
      <c r="F6311" t="s">
        <v>53</v>
      </c>
      <c r="G6311" s="2">
        <v>41018.380324074074</v>
      </c>
      <c r="H6311" t="s">
        <v>29</v>
      </c>
      <c r="I6311">
        <v>20230052</v>
      </c>
      <c r="J6311" t="s">
        <v>10593</v>
      </c>
      <c r="M6311" t="str">
        <f t="shared" si="98"/>
        <v>insert into aparato(dni,nombre, apellido, domicilio, telefono, localidad, email, fecha, observacion) values('20230052','maria soledad','carballido','','03525-15415730','jesus maria','soledadcarballido@hotmail.com','','NULL');</v>
      </c>
    </row>
    <row r="6312" spans="1:13">
      <c r="A6312">
        <v>6347</v>
      </c>
      <c r="B6312" t="s">
        <v>349</v>
      </c>
      <c r="C6312" t="s">
        <v>10594</v>
      </c>
      <c r="E6312">
        <v>3515747447</v>
      </c>
      <c r="F6312" t="s">
        <v>33</v>
      </c>
      <c r="G6312" s="2">
        <v>41018.491585648146</v>
      </c>
      <c r="H6312" t="s">
        <v>29</v>
      </c>
      <c r="I6312">
        <v>34315207</v>
      </c>
      <c r="J6312" t="s">
        <v>10595</v>
      </c>
      <c r="M6312" t="str">
        <f t="shared" si="98"/>
        <v>insert into aparato(dni,nombre, apellido, domicilio, telefono, localidad, email, fecha, observacion) values('34315207','JUAN PABLO','GIECO','','3515747447','CORDOBA','jpgieco@hotmail.com','','NULL');</v>
      </c>
    </row>
    <row r="6313" spans="1:13">
      <c r="A6313">
        <v>6348</v>
      </c>
      <c r="B6313" t="s">
        <v>10596</v>
      </c>
      <c r="C6313" t="s">
        <v>10597</v>
      </c>
      <c r="E6313">
        <v>266154562596</v>
      </c>
      <c r="F6313" t="s">
        <v>10475</v>
      </c>
      <c r="G6313" s="2">
        <v>41018.513356481482</v>
      </c>
      <c r="H6313" t="s">
        <v>29</v>
      </c>
      <c r="I6313">
        <v>30576233</v>
      </c>
      <c r="M6313" t="str">
        <f t="shared" si="98"/>
        <v>insert into aparato(dni,nombre, apellido, domicilio, telefono, localidad, email, fecha, observacion) values('30576233','andres ','raffaeli','','266154562596','san luis','','','NULL');</v>
      </c>
    </row>
    <row r="6314" spans="1:13">
      <c r="A6314">
        <v>6349</v>
      </c>
      <c r="B6314" t="s">
        <v>6778</v>
      </c>
      <c r="C6314" t="s">
        <v>10598</v>
      </c>
      <c r="D6314" t="s">
        <v>10599</v>
      </c>
      <c r="E6314" t="s">
        <v>10600</v>
      </c>
      <c r="F6314" t="s">
        <v>5189</v>
      </c>
      <c r="G6314" s="2">
        <v>41018.576979166668</v>
      </c>
      <c r="H6314" t="s">
        <v>29</v>
      </c>
      <c r="I6314">
        <v>18177460</v>
      </c>
      <c r="J6314" t="s">
        <v>10601</v>
      </c>
      <c r="M6314" t="str">
        <f t="shared" si="98"/>
        <v>insert into aparato(dni,nombre, apellido, domicilio, telefono, localidad, email, fecha, observacion) values('18177460','FABIANA','PETRIK','IPOLITPO IRIGOYEN 695','03752-15440789','RIO SEGUNDO','faby_petrik@hotmail.com','','NULL');</v>
      </c>
    </row>
    <row r="6315" spans="1:13">
      <c r="A6315">
        <v>6350</v>
      </c>
      <c r="B6315" t="s">
        <v>1319</v>
      </c>
      <c r="C6315" t="s">
        <v>4644</v>
      </c>
      <c r="E6315">
        <v>353215400518</v>
      </c>
      <c r="G6315" s="2">
        <v>41018.697465277779</v>
      </c>
      <c r="H6315" t="s">
        <v>29</v>
      </c>
      <c r="I6315">
        <v>37122953</v>
      </c>
      <c r="J6315" t="s">
        <v>10602</v>
      </c>
      <c r="M6315" t="str">
        <f t="shared" si="98"/>
        <v>insert into aparato(dni,nombre, apellido, domicilio, telefono, localidad, email, fecha, observacion) values('37122953','NICOLAS','MARCHISIO','','353215400518','','nico_mar007@hotmail.com','','NULL');</v>
      </c>
    </row>
    <row r="6316" spans="1:13">
      <c r="A6316">
        <v>6351</v>
      </c>
      <c r="B6316" t="s">
        <v>250</v>
      </c>
      <c r="C6316" t="s">
        <v>589</v>
      </c>
      <c r="E6316">
        <v>4602299</v>
      </c>
      <c r="F6316" t="s">
        <v>33</v>
      </c>
      <c r="G6316" s="2">
        <v>41018.702511574076</v>
      </c>
      <c r="H6316" t="s">
        <v>29</v>
      </c>
      <c r="I6316">
        <v>32492023</v>
      </c>
      <c r="M6316" t="str">
        <f t="shared" si="98"/>
        <v>insert into aparato(dni,nombre, apellido, domicilio, telefono, localidad, email, fecha, observacion) values('32492023','MARIA','ALTAMIRANO','','4602299','CORDOBA','','','NULL');</v>
      </c>
    </row>
    <row r="6317" spans="1:13">
      <c r="A6317">
        <v>6352</v>
      </c>
      <c r="B6317" t="s">
        <v>2747</v>
      </c>
      <c r="C6317" t="s">
        <v>10603</v>
      </c>
      <c r="E6317">
        <v>156526380</v>
      </c>
      <c r="F6317" t="s">
        <v>33</v>
      </c>
      <c r="G6317" s="2">
        <v>41018.776458333334</v>
      </c>
      <c r="H6317" t="s">
        <v>29</v>
      </c>
      <c r="I6317">
        <v>16159735</v>
      </c>
      <c r="J6317" t="s">
        <v>10604</v>
      </c>
      <c r="M6317" t="str">
        <f t="shared" si="98"/>
        <v>insert into aparato(dni,nombre, apellido, domicilio, telefono, localidad, email, fecha, observacion) values('16159735','NESTOR','DIPROMAS','','156526380','CORDOBA','dipromasnestor@hotmail.com','','NULL');</v>
      </c>
    </row>
    <row r="6318" spans="1:13">
      <c r="A6318">
        <v>6353</v>
      </c>
      <c r="B6318" t="s">
        <v>679</v>
      </c>
      <c r="C6318" t="s">
        <v>3223</v>
      </c>
      <c r="E6318">
        <v>156334609</v>
      </c>
      <c r="G6318" s="2">
        <v>41019.544166666667</v>
      </c>
      <c r="H6318" t="s">
        <v>29</v>
      </c>
      <c r="I6318">
        <v>27013128</v>
      </c>
      <c r="J6318" t="s">
        <v>10605</v>
      </c>
      <c r="M6318" t="str">
        <f t="shared" si="98"/>
        <v>insert into aparato(dni,nombre, apellido, domicilio, telefono, localidad, email, fecha, observacion) values('27013128','ARIEL','LOZA','','156334609','','ARIEL_LOZA@HOTMAIL.COM','','NULL');</v>
      </c>
    </row>
    <row r="6319" spans="1:13">
      <c r="A6319">
        <v>6354</v>
      </c>
      <c r="B6319" t="s">
        <v>8049</v>
      </c>
      <c r="C6319" t="s">
        <v>10606</v>
      </c>
      <c r="E6319" t="s">
        <v>10607</v>
      </c>
      <c r="F6319" t="s">
        <v>88</v>
      </c>
      <c r="G6319" s="2">
        <v>41020.421018518522</v>
      </c>
      <c r="H6319" t="s">
        <v>29</v>
      </c>
      <c r="I6319">
        <v>34992725</v>
      </c>
      <c r="J6319" t="s">
        <v>10608</v>
      </c>
      <c r="M6319" t="str">
        <f t="shared" si="98"/>
        <v>insert into aparato(dni,nombre, apellido, domicilio, telefono, localidad, email, fecha, observacion) values('34992725','CLEMENTINA','BORTOLETTO','','0353-155649637','VILLA MARIA','clemenbortoletto@hotmail.com','','NULL');</v>
      </c>
    </row>
    <row r="6320" spans="1:13">
      <c r="A6320">
        <v>6355</v>
      </c>
      <c r="B6320" t="s">
        <v>4753</v>
      </c>
      <c r="C6320" t="s">
        <v>10609</v>
      </c>
      <c r="E6320">
        <v>156370834</v>
      </c>
      <c r="F6320" t="s">
        <v>33</v>
      </c>
      <c r="G6320" s="2">
        <v>41020.513599537036</v>
      </c>
      <c r="H6320" t="s">
        <v>29</v>
      </c>
      <c r="I6320">
        <v>29965032</v>
      </c>
      <c r="J6320" t="s">
        <v>10610</v>
      </c>
      <c r="M6320" t="str">
        <f t="shared" si="98"/>
        <v>insert into aparato(dni,nombre, apellido, domicilio, telefono, localidad, email, fecha, observacion) values('29965032','NOEL','MENDISABE','','156370834','CORDOBA','noemendiz@hotmail.com','','NULL');</v>
      </c>
    </row>
    <row r="6321" spans="1:13">
      <c r="A6321">
        <v>6356</v>
      </c>
      <c r="B6321" t="s">
        <v>9979</v>
      </c>
      <c r="C6321" t="s">
        <v>1852</v>
      </c>
      <c r="E6321" t="s">
        <v>10611</v>
      </c>
      <c r="F6321" t="s">
        <v>5189</v>
      </c>
      <c r="G6321" s="2">
        <v>41020.520740740743</v>
      </c>
      <c r="H6321" t="s">
        <v>29</v>
      </c>
      <c r="I6321">
        <v>34685310</v>
      </c>
      <c r="M6321" t="str">
        <f t="shared" si="98"/>
        <v>insert into aparato(dni,nombre, apellido, domicilio, telefono, localidad, email, fecha, observacion) values('34685310','BRENDA','LUNA','','03572-15400415','RIO SEGUNDO','','','NULL');</v>
      </c>
    </row>
    <row r="6322" spans="1:13">
      <c r="A6322">
        <v>6357</v>
      </c>
      <c r="B6322" t="s">
        <v>258</v>
      </c>
      <c r="C6322" t="s">
        <v>10612</v>
      </c>
      <c r="E6322">
        <v>351153868868</v>
      </c>
      <c r="F6322" t="s">
        <v>33</v>
      </c>
      <c r="G6322" s="2">
        <v>41022.413449074076</v>
      </c>
      <c r="H6322" t="s">
        <v>29</v>
      </c>
      <c r="I6322">
        <v>25697886</v>
      </c>
      <c r="J6322" t="s">
        <v>10613</v>
      </c>
      <c r="M6322" t="str">
        <f t="shared" si="98"/>
        <v>insert into aparato(dni,nombre, apellido, domicilio, telefono, localidad, email, fecha, observacion) values('25697886','CRISTINA','COSTAMAGNA','','351153868868','CORDOBA','criscosta70@hotmail.com','','NULL');</v>
      </c>
    </row>
    <row r="6323" spans="1:13">
      <c r="A6323">
        <v>6358</v>
      </c>
      <c r="B6323" t="s">
        <v>1179</v>
      </c>
      <c r="C6323" t="s">
        <v>35</v>
      </c>
      <c r="E6323">
        <v>156970156</v>
      </c>
      <c r="F6323" t="s">
        <v>33</v>
      </c>
      <c r="G6323" s="2">
        <v>41022.789166666669</v>
      </c>
      <c r="H6323" t="s">
        <v>29</v>
      </c>
      <c r="I6323">
        <v>31687470</v>
      </c>
      <c r="J6323" t="s">
        <v>10614</v>
      </c>
      <c r="M6323" t="str">
        <f t="shared" si="98"/>
        <v>insert into aparato(dni,nombre, apellido, domicilio, telefono, localidad, email, fecha, observacion) values('31687470','FEDERICO','CHAVEZ','','156970156','CORDOBA','fedexc74@hotmail.com','','NULL');</v>
      </c>
    </row>
    <row r="6324" spans="1:13">
      <c r="A6324">
        <v>6359</v>
      </c>
      <c r="B6324" t="s">
        <v>10615</v>
      </c>
      <c r="C6324" t="s">
        <v>10616</v>
      </c>
      <c r="E6324">
        <v>155295982</v>
      </c>
      <c r="F6324" t="s">
        <v>33</v>
      </c>
      <c r="G6324" s="2">
        <v>41023.463263888887</v>
      </c>
      <c r="H6324" t="s">
        <v>29</v>
      </c>
      <c r="I6324">
        <v>13984363</v>
      </c>
      <c r="M6324" t="str">
        <f t="shared" si="98"/>
        <v>insert into aparato(dni,nombre, apellido, domicilio, telefono, localidad, email, fecha, observacion) values('13984363','MARIA ANA','BARELLA','','155295982','CORDOBA','','','NULL');</v>
      </c>
    </row>
    <row r="6325" spans="1:13">
      <c r="A6325">
        <v>6360</v>
      </c>
      <c r="B6325" t="s">
        <v>5260</v>
      </c>
      <c r="C6325" t="s">
        <v>10617</v>
      </c>
      <c r="E6325">
        <v>152079954</v>
      </c>
      <c r="F6325" t="s">
        <v>33</v>
      </c>
      <c r="G6325" s="2">
        <v>41023.477152777778</v>
      </c>
      <c r="H6325" t="s">
        <v>29</v>
      </c>
      <c r="I6325">
        <v>21395169</v>
      </c>
      <c r="J6325" t="s">
        <v>10618</v>
      </c>
      <c r="M6325" t="str">
        <f t="shared" si="98"/>
        <v>insert into aparato(dni,nombre, apellido, domicilio, telefono, localidad, email, fecha, observacion) values('21395169','NADIA','SALANDRI','','152079954','CORDOBA','nsalandri@hotmail.com','','NULL');</v>
      </c>
    </row>
    <row r="6326" spans="1:13">
      <c r="A6326">
        <v>6361</v>
      </c>
      <c r="B6326" t="s">
        <v>358</v>
      </c>
      <c r="C6326" t="s">
        <v>46</v>
      </c>
      <c r="E6326">
        <v>4260224</v>
      </c>
      <c r="F6326" t="s">
        <v>33</v>
      </c>
      <c r="G6326" s="2">
        <v>41023.529398148145</v>
      </c>
      <c r="H6326" t="s">
        <v>29</v>
      </c>
      <c r="I6326">
        <v>24877396</v>
      </c>
      <c r="J6326" t="s">
        <v>10619</v>
      </c>
      <c r="M6326" t="str">
        <f t="shared" si="98"/>
        <v>insert into aparato(dni,nombre, apellido, domicilio, telefono, localidad, email, fecha, observacion) values('24877396','CARINA','ALVAREZ','','4260224','CORDOBA','cokialva2402@hotmail.com','','NULL');</v>
      </c>
    </row>
    <row r="6327" spans="1:13">
      <c r="A6327">
        <v>6362</v>
      </c>
      <c r="B6327" t="s">
        <v>3347</v>
      </c>
      <c r="C6327" t="s">
        <v>10620</v>
      </c>
      <c r="E6327">
        <v>4646940</v>
      </c>
      <c r="G6327" s="2">
        <v>41023.531192129631</v>
      </c>
      <c r="H6327" t="s">
        <v>29</v>
      </c>
      <c r="I6327">
        <v>34989903</v>
      </c>
      <c r="J6327" t="s">
        <v>10621</v>
      </c>
      <c r="M6327" t="str">
        <f t="shared" si="98"/>
        <v>insert into aparato(dni,nombre, apellido, domicilio, telefono, localidad, email, fecha, observacion) values('34989903','DAVID','PERDOMO','','4646940','','cordoba-dj-7@hotmail.com','','NULL');</v>
      </c>
    </row>
    <row r="6328" spans="1:13">
      <c r="A6328">
        <v>6363</v>
      </c>
      <c r="B6328" t="s">
        <v>524</v>
      </c>
      <c r="C6328" t="s">
        <v>10622</v>
      </c>
      <c r="E6328">
        <v>155490886</v>
      </c>
      <c r="F6328" t="s">
        <v>33</v>
      </c>
      <c r="G6328" s="2">
        <v>41023.672881944447</v>
      </c>
      <c r="H6328" t="s">
        <v>29</v>
      </c>
      <c r="I6328">
        <v>11746366</v>
      </c>
      <c r="J6328" t="s">
        <v>10623</v>
      </c>
      <c r="M6328" t="str">
        <f t="shared" si="98"/>
        <v>insert into aparato(dni,nombre, apellido, domicilio, telefono, localidad, email, fecha, observacion) values('11746366','ANGEL','BOGOSOVICH','','155490886','CORDOBA','abogosovich@yahoo.com','','NULL');</v>
      </c>
    </row>
    <row r="6329" spans="1:13">
      <c r="A6329">
        <v>6364</v>
      </c>
      <c r="B6329" t="s">
        <v>8713</v>
      </c>
      <c r="C6329" t="s">
        <v>56</v>
      </c>
      <c r="E6329">
        <v>4897793</v>
      </c>
      <c r="F6329" t="s">
        <v>33</v>
      </c>
      <c r="G6329" s="2">
        <v>41023.713009259256</v>
      </c>
      <c r="H6329" t="s">
        <v>29</v>
      </c>
      <c r="I6329">
        <v>12745670</v>
      </c>
      <c r="M6329" t="str">
        <f t="shared" si="98"/>
        <v>insert into aparato(dni,nombre, apellido, domicilio, telefono, localidad, email, fecha, observacion) values('12745670','JORGE ALBERTO','GOMEZ','','4897793','CORDOBA','','','NULL');</v>
      </c>
    </row>
    <row r="6330" spans="1:13">
      <c r="A6330">
        <v>6365</v>
      </c>
      <c r="B6330" t="s">
        <v>8783</v>
      </c>
      <c r="C6330" t="s">
        <v>10624</v>
      </c>
      <c r="E6330">
        <v>156196967</v>
      </c>
      <c r="F6330" t="s">
        <v>33</v>
      </c>
      <c r="G6330" s="2">
        <v>41023.783032407409</v>
      </c>
      <c r="H6330" t="s">
        <v>29</v>
      </c>
      <c r="I6330">
        <v>31976314</v>
      </c>
      <c r="J6330" t="s">
        <v>10625</v>
      </c>
      <c r="M6330" t="str">
        <f t="shared" si="98"/>
        <v>insert into aparato(dni,nombre, apellido, domicilio, telefono, localidad, email, fecha, observacion) values('31976314','LUZ','LONGHINI','','156196967','CORDOBA','luzlonghini@hotmail.com','','NULL');</v>
      </c>
    </row>
    <row r="6331" spans="1:13">
      <c r="A6331">
        <v>6366</v>
      </c>
      <c r="B6331" t="s">
        <v>2914</v>
      </c>
      <c r="C6331" t="s">
        <v>8332</v>
      </c>
      <c r="D6331" t="s">
        <v>10626</v>
      </c>
      <c r="E6331">
        <v>155228331</v>
      </c>
      <c r="F6331" t="s">
        <v>146</v>
      </c>
      <c r="G6331" s="2">
        <v>41024.43310185185</v>
      </c>
      <c r="H6331" t="s">
        <v>29</v>
      </c>
      <c r="I6331">
        <v>27171426</v>
      </c>
      <c r="J6331" t="s">
        <v>10627</v>
      </c>
      <c r="M6331" t="str">
        <f t="shared" si="98"/>
        <v>insert into aparato(dni,nombre, apellido, domicilio, telefono, localidad, email, fecha, observacion) values('27171426','nicolas','ponssa','fader 4080','155228331','cordoba','nicolasponssa@hotmail.com','','NULL');</v>
      </c>
    </row>
    <row r="6332" spans="1:13">
      <c r="A6332">
        <v>6367</v>
      </c>
      <c r="B6332" t="s">
        <v>356</v>
      </c>
      <c r="C6332" t="s">
        <v>10628</v>
      </c>
      <c r="D6332" t="s">
        <v>2025</v>
      </c>
      <c r="E6332">
        <v>2222222</v>
      </c>
      <c r="G6332" s="2">
        <v>41024.473090277781</v>
      </c>
      <c r="H6332" t="s">
        <v>29</v>
      </c>
      <c r="I6332">
        <v>11833402</v>
      </c>
      <c r="J6332" t="s">
        <v>10629</v>
      </c>
      <c r="M6332" t="str">
        <f t="shared" si="98"/>
        <v>insert into aparato(dni,nombre, apellido, domicilio, telefono, localidad, email, fecha, observacion) values('11833402','RICARDO','CARDENA','SANTIAGO DEL ESTERO','2222222','','tallerviamonte@yahoo.com','','NULL');</v>
      </c>
    </row>
    <row r="6333" spans="1:13">
      <c r="A6333">
        <v>6368</v>
      </c>
      <c r="B6333" t="s">
        <v>3550</v>
      </c>
      <c r="C6333" t="s">
        <v>404</v>
      </c>
      <c r="D6333" t="s">
        <v>10630</v>
      </c>
      <c r="E6333">
        <v>4932323</v>
      </c>
      <c r="F6333" t="s">
        <v>146</v>
      </c>
      <c r="G6333" s="2">
        <v>41024.646307870367</v>
      </c>
      <c r="H6333" t="s">
        <v>29</v>
      </c>
      <c r="I6333">
        <v>11645812</v>
      </c>
      <c r="J6333" t="s">
        <v>10631</v>
      </c>
      <c r="M6333" t="str">
        <f t="shared" si="98"/>
        <v>insert into aparato(dni,nombre, apellido, domicilio, telefono, localidad, email, fecha, observacion) values('11645812','juan antonio','correa','valparaiso 6520','4932323','cordoba','juanantoniocorrea@live.com.ar','','NULL');</v>
      </c>
    </row>
    <row r="6334" spans="1:13">
      <c r="A6334">
        <v>6369</v>
      </c>
      <c r="B6334" t="s">
        <v>10632</v>
      </c>
      <c r="C6334" t="s">
        <v>10633</v>
      </c>
      <c r="D6334" t="s">
        <v>10634</v>
      </c>
      <c r="E6334" t="s">
        <v>10635</v>
      </c>
      <c r="F6334" t="s">
        <v>146</v>
      </c>
      <c r="G6334" s="2">
        <v>41024.654826388891</v>
      </c>
      <c r="H6334" t="s">
        <v>29</v>
      </c>
      <c r="I6334">
        <v>34467497</v>
      </c>
      <c r="J6334" t="s">
        <v>10636</v>
      </c>
      <c r="M6334" t="str">
        <f t="shared" si="98"/>
        <v>insert into aparato(dni,nombre, apellido, domicilio, telefono, localidad, email, fecha, observacion) values('34467497','estefania','blason','belgrano 425 2f','0351-157468563','cordoba','estefiblason@hotmail.com','','NULL');</v>
      </c>
    </row>
    <row r="6335" spans="1:13">
      <c r="A6335">
        <v>6370</v>
      </c>
      <c r="B6335" t="s">
        <v>10637</v>
      </c>
      <c r="C6335" t="s">
        <v>56</v>
      </c>
      <c r="D6335" t="s">
        <v>10638</v>
      </c>
      <c r="E6335">
        <v>156971923</v>
      </c>
      <c r="F6335" t="s">
        <v>146</v>
      </c>
      <c r="G6335" s="2">
        <v>41024.670266203706</v>
      </c>
      <c r="H6335" t="s">
        <v>29</v>
      </c>
      <c r="I6335">
        <v>25023655</v>
      </c>
      <c r="J6335" t="s">
        <v>10639</v>
      </c>
      <c r="M6335" t="str">
        <f t="shared" si="98"/>
        <v>insert into aparato(dni,nombre, apellido, domicilio, telefono, localidad, email, fecha, observacion) values('25023655','MANUEL ANDRES','GOMEZ','hualfin 705','156971923','cordoba','agomez_2@hotmail.com','','NULL');</v>
      </c>
    </row>
    <row r="6336" spans="1:13">
      <c r="A6336">
        <v>6371</v>
      </c>
      <c r="B6336" t="s">
        <v>1272</v>
      </c>
      <c r="C6336" t="s">
        <v>10640</v>
      </c>
      <c r="D6336" t="s">
        <v>7119</v>
      </c>
      <c r="E6336">
        <v>152406673</v>
      </c>
      <c r="F6336" t="s">
        <v>146</v>
      </c>
      <c r="G6336" s="2">
        <v>41024.73238425926</v>
      </c>
      <c r="H6336" t="s">
        <v>29</v>
      </c>
      <c r="I6336">
        <v>33615477</v>
      </c>
      <c r="J6336" t="s">
        <v>10641</v>
      </c>
      <c r="M6336" t="str">
        <f t="shared" si="98"/>
        <v>insert into aparato(dni,nombre, apellido, domicilio, telefono, localidad, email, fecha, observacion) values('33615477','nelson','yañez','obispo trejo 1143','152406673','cordoba','nelson_mandraque87@hotmail.com','','NULL');</v>
      </c>
    </row>
    <row r="6337" spans="1:13">
      <c r="A6337">
        <v>6372</v>
      </c>
      <c r="B6337" t="s">
        <v>377</v>
      </c>
      <c r="C6337" t="s">
        <v>10642</v>
      </c>
      <c r="D6337" t="s">
        <v>10643</v>
      </c>
      <c r="E6337">
        <v>4230968</v>
      </c>
      <c r="F6337" t="s">
        <v>33</v>
      </c>
      <c r="G6337" s="2">
        <v>41024.744004629632</v>
      </c>
      <c r="H6337" t="s">
        <v>29</v>
      </c>
      <c r="I6337">
        <v>33414383</v>
      </c>
      <c r="J6337" t="s">
        <v>10644</v>
      </c>
      <c r="M6337" t="str">
        <f t="shared" si="98"/>
        <v>insert into aparato(dni,nombre, apellido, domicilio, telefono, localidad, email, fecha, observacion) values('33414383','MARIANO','YABALE','DUARTES QUIROS 40 2b','4230968','CORDOBA','marianoyabale@hotmail.com.ar','','NULL');</v>
      </c>
    </row>
    <row r="6338" spans="1:13">
      <c r="A6338">
        <v>6373</v>
      </c>
      <c r="B6338" t="s">
        <v>1045</v>
      </c>
      <c r="C6338" t="s">
        <v>526</v>
      </c>
      <c r="E6338">
        <v>152201278</v>
      </c>
      <c r="G6338" s="2">
        <v>41025.642488425925</v>
      </c>
      <c r="H6338" t="s">
        <v>29</v>
      </c>
      <c r="I6338">
        <v>16500575</v>
      </c>
      <c r="J6338" t="s">
        <v>10645</v>
      </c>
      <c r="M6338" t="str">
        <f t="shared" si="98"/>
        <v>insert into aparato(dni,nombre, apellido, domicilio, telefono, localidad, email, fecha, observacion) values('16500575','ALFREDO','TISSERA','','152201278','','CAROTISSERA93@HOTMAIL.COM','','NULL');</v>
      </c>
    </row>
    <row r="6339" spans="1:13">
      <c r="A6339">
        <v>6374</v>
      </c>
      <c r="B6339" t="s">
        <v>1941</v>
      </c>
      <c r="C6339" t="s">
        <v>10646</v>
      </c>
      <c r="E6339">
        <v>4113466</v>
      </c>
      <c r="G6339" s="2">
        <v>41025.726875</v>
      </c>
      <c r="H6339" t="s">
        <v>29</v>
      </c>
      <c r="I6339">
        <v>35639138</v>
      </c>
      <c r="J6339" t="s">
        <v>10647</v>
      </c>
      <c r="M6339" t="str">
        <f t="shared" ref="M6339:M6402" si="99">CONCATENATE($L$2,I6339,"','",B6339,"','",C6339,"','",D6339,"','",E6339,"','",F6339,"','",J6339,"','','",H6339,"');")</f>
        <v>insert into aparato(dni,nombre, apellido, domicilio, telefono, localidad, email, fecha, observacion) values('35639138','nahuel','britos','','4113466','','noeliapeirano@hotmail.com','','NULL');</v>
      </c>
    </row>
    <row r="6340" spans="1:13">
      <c r="A6340">
        <v>6375</v>
      </c>
      <c r="B6340" t="s">
        <v>1071</v>
      </c>
      <c r="C6340" t="s">
        <v>2228</v>
      </c>
      <c r="D6340" t="s">
        <v>10648</v>
      </c>
      <c r="E6340">
        <v>156013604</v>
      </c>
      <c r="F6340" t="s">
        <v>33</v>
      </c>
      <c r="G6340" s="2">
        <v>41025.727766203701</v>
      </c>
      <c r="H6340" t="s">
        <v>29</v>
      </c>
      <c r="I6340">
        <v>27956709</v>
      </c>
      <c r="M6340" t="str">
        <f t="shared" si="99"/>
        <v>insert into aparato(dni,nombre, apellido, domicilio, telefono, localidad, email, fecha, observacion) values('27956709','DAMIAN','PEDERNERA','BAJADA SAN JOSE S/N','156013604','CORDOBA','','','NULL');</v>
      </c>
    </row>
    <row r="6341" spans="1:13">
      <c r="A6341">
        <v>6376</v>
      </c>
      <c r="B6341" t="s">
        <v>398</v>
      </c>
      <c r="C6341" t="s">
        <v>682</v>
      </c>
      <c r="E6341">
        <v>4942159</v>
      </c>
      <c r="G6341" s="2">
        <v>41026.415069444447</v>
      </c>
      <c r="H6341" t="s">
        <v>29</v>
      </c>
      <c r="I6341">
        <v>17895700</v>
      </c>
      <c r="J6341" t="s">
        <v>10649</v>
      </c>
      <c r="M6341" t="str">
        <f t="shared" si="99"/>
        <v>insert into aparato(dni,nombre, apellido, domicilio, telefono, localidad, email, fecha, observacion) values('17895700','GABRIELA','DIAZ','','4942159','','FT_GABRIELADIAZ@HOTMAIL.COM','','NULL');</v>
      </c>
    </row>
    <row r="6342" spans="1:13">
      <c r="A6342">
        <v>6377</v>
      </c>
      <c r="B6342" t="s">
        <v>186</v>
      </c>
      <c r="C6342" t="s">
        <v>10650</v>
      </c>
      <c r="E6342">
        <v>3516130656</v>
      </c>
      <c r="F6342" t="s">
        <v>33</v>
      </c>
      <c r="G6342" s="2">
        <v>41026.434687499997</v>
      </c>
      <c r="H6342" t="s">
        <v>29</v>
      </c>
      <c r="I6342">
        <v>20873609</v>
      </c>
      <c r="J6342" t="s">
        <v>10651</v>
      </c>
      <c r="M6342" t="str">
        <f t="shared" si="99"/>
        <v>insert into aparato(dni,nombre, apellido, domicilio, telefono, localidad, email, fecha, observacion) values('20873609','GUSTAVO','SUDRIA','','3516130656','CORDOBA','gustavosudri@hotymail.com','','NULL');</v>
      </c>
    </row>
    <row r="6343" spans="1:13">
      <c r="A6343">
        <v>6378</v>
      </c>
      <c r="B6343" t="s">
        <v>2756</v>
      </c>
      <c r="C6343" t="s">
        <v>10652</v>
      </c>
      <c r="E6343">
        <v>4644966</v>
      </c>
      <c r="F6343" t="s">
        <v>146</v>
      </c>
      <c r="G6343" s="2">
        <v>41026.452627314815</v>
      </c>
      <c r="H6343" t="s">
        <v>29</v>
      </c>
      <c r="I6343">
        <v>6793982</v>
      </c>
      <c r="M6343" t="str">
        <f t="shared" si="99"/>
        <v>insert into aparato(dni,nombre, apellido, domicilio, telefono, localidad, email, fecha, observacion) values('6793982','rodolfo','scatena','','4644966','cordoba','','','NULL');</v>
      </c>
    </row>
    <row r="6344" spans="1:13">
      <c r="A6344">
        <v>6379</v>
      </c>
      <c r="B6344" t="s">
        <v>549</v>
      </c>
      <c r="C6344" t="s">
        <v>10653</v>
      </c>
      <c r="E6344">
        <v>2995175631</v>
      </c>
      <c r="G6344" s="2">
        <v>41026.490243055552</v>
      </c>
      <c r="H6344" t="s">
        <v>29</v>
      </c>
      <c r="I6344">
        <v>36151409</v>
      </c>
      <c r="J6344" t="s">
        <v>10654</v>
      </c>
      <c r="M6344" t="str">
        <f t="shared" si="99"/>
        <v>insert into aparato(dni,nombre, apellido, domicilio, telefono, localidad, email, fecha, observacion) values('36151409','LUCAS','SEGUEL','','2995175631','','lukasla10@hotmail.com','','NULL');</v>
      </c>
    </row>
    <row r="6345" spans="1:13">
      <c r="A6345">
        <v>6380</v>
      </c>
      <c r="B6345" t="s">
        <v>4547</v>
      </c>
      <c r="C6345" t="s">
        <v>10655</v>
      </c>
      <c r="E6345">
        <v>4714141</v>
      </c>
      <c r="G6345" s="2">
        <v>41026.61755787037</v>
      </c>
      <c r="H6345" t="s">
        <v>29</v>
      </c>
      <c r="I6345">
        <v>6479209</v>
      </c>
      <c r="M6345" t="str">
        <f t="shared" si="99"/>
        <v>insert into aparato(dni,nombre, apellido, domicilio, telefono, localidad, email, fecha, observacion) values('6479209','ANTONIO','SICOVICH','','4714141','','','','NULL');</v>
      </c>
    </row>
    <row r="6346" spans="1:13">
      <c r="A6346">
        <v>6381</v>
      </c>
      <c r="B6346" t="s">
        <v>947</v>
      </c>
      <c r="C6346" t="s">
        <v>10656</v>
      </c>
      <c r="E6346">
        <v>358154293898</v>
      </c>
      <c r="G6346" s="2">
        <v>41026.717835648145</v>
      </c>
      <c r="H6346" t="s">
        <v>29</v>
      </c>
      <c r="I6346">
        <v>29582036</v>
      </c>
      <c r="J6346" t="s">
        <v>10657</v>
      </c>
      <c r="M6346" t="str">
        <f t="shared" si="99"/>
        <v>insert into aparato(dni,nombre, apellido, domicilio, telefono, localidad, email, fecha, observacion) values('29582036','NATALIA','COLOGNIS','','358154293898','','NATALIACOLOGNIS@GMAIL.COM','','NULL');</v>
      </c>
    </row>
    <row r="6347" spans="1:13">
      <c r="A6347">
        <v>6382</v>
      </c>
      <c r="B6347" t="s">
        <v>360</v>
      </c>
      <c r="C6347" t="s">
        <v>10658</v>
      </c>
      <c r="E6347">
        <v>4551641</v>
      </c>
      <c r="G6347" s="2">
        <v>41026.811967592592</v>
      </c>
      <c r="H6347" t="s">
        <v>29</v>
      </c>
      <c r="I6347">
        <v>3886892</v>
      </c>
      <c r="M6347" t="str">
        <f t="shared" si="99"/>
        <v>insert into aparato(dni,nombre, apellido, domicilio, telefono, localidad, email, fecha, observacion) values('3886892','NORMA','BIAMONTE','','4551641','','','','NULL');</v>
      </c>
    </row>
    <row r="6348" spans="1:13">
      <c r="A6348">
        <v>6383</v>
      </c>
      <c r="B6348" t="s">
        <v>420</v>
      </c>
      <c r="C6348" t="s">
        <v>864</v>
      </c>
      <c r="E6348" t="s">
        <v>10659</v>
      </c>
      <c r="F6348" t="s">
        <v>123</v>
      </c>
      <c r="G6348" s="2">
        <v>41027.477743055555</v>
      </c>
      <c r="H6348" t="s">
        <v>29</v>
      </c>
      <c r="I6348">
        <v>26054081</v>
      </c>
      <c r="J6348" t="s">
        <v>10660</v>
      </c>
      <c r="M6348" t="str">
        <f t="shared" si="99"/>
        <v>insert into aparato(dni,nombre, apellido, domicilio, telefono, localidad, email, fecha, observacion) values('26054081','NELSON','LEZCANO','','0380-154642217','LA RIOJA','nelsondl1@hotmail.com','','NULL');</v>
      </c>
    </row>
    <row r="6349" spans="1:13">
      <c r="A6349">
        <v>6384</v>
      </c>
      <c r="B6349" t="s">
        <v>10661</v>
      </c>
      <c r="C6349" t="s">
        <v>610</v>
      </c>
      <c r="E6349">
        <v>156325818</v>
      </c>
      <c r="F6349" t="s">
        <v>33</v>
      </c>
      <c r="G6349" s="2">
        <v>41027.520405092589</v>
      </c>
      <c r="H6349" t="s">
        <v>29</v>
      </c>
      <c r="I6349">
        <v>12334742</v>
      </c>
      <c r="J6349" t="s">
        <v>10662</v>
      </c>
      <c r="M6349" t="str">
        <f t="shared" si="99"/>
        <v>insert into aparato(dni,nombre, apellido, domicilio, telefono, localidad, email, fecha, observacion) values('12334742','CARLOS ALFREDO','LUDUEÑA','','156325818','CORDOBA','luduenacarlos@hotmail.com','','NULL');</v>
      </c>
    </row>
    <row r="6350" spans="1:13">
      <c r="A6350">
        <v>6385</v>
      </c>
      <c r="B6350" t="s">
        <v>1282</v>
      </c>
      <c r="C6350" t="s">
        <v>10663</v>
      </c>
      <c r="E6350">
        <v>4790774</v>
      </c>
      <c r="F6350" t="s">
        <v>146</v>
      </c>
      <c r="G6350" s="2">
        <v>41031.406585648147</v>
      </c>
      <c r="H6350" t="s">
        <v>29</v>
      </c>
      <c r="I6350">
        <v>16501081</v>
      </c>
      <c r="J6350" t="s">
        <v>10664</v>
      </c>
      <c r="M6350" t="str">
        <f t="shared" si="99"/>
        <v>insert into aparato(dni,nombre, apellido, domicilio, telefono, localidad, email, fecha, observacion) values('16501081','claudio','gelati','','4790774','cordoba','claudiogelati@hotmail.com','','NULL');</v>
      </c>
    </row>
    <row r="6351" spans="1:13">
      <c r="A6351">
        <v>6386</v>
      </c>
      <c r="B6351" t="s">
        <v>341</v>
      </c>
      <c r="C6351" t="s">
        <v>503</v>
      </c>
      <c r="E6351" t="s">
        <v>10665</v>
      </c>
      <c r="F6351" t="s">
        <v>33</v>
      </c>
      <c r="G6351" s="2">
        <v>41031.434756944444</v>
      </c>
      <c r="H6351" t="s">
        <v>29</v>
      </c>
      <c r="I6351">
        <v>14219122</v>
      </c>
      <c r="J6351" t="s">
        <v>10666</v>
      </c>
      <c r="M6351" t="str">
        <f t="shared" si="99"/>
        <v>insert into aparato(dni,nombre, apellido, domicilio, telefono, localidad, email, fecha, observacion) values('14219122','ENRIQUE','MONTOYA','','4580402 - 155475757','CORDOBA','enroxproducciones@gmail.com','','NULL');</v>
      </c>
    </row>
    <row r="6352" spans="1:13">
      <c r="A6352">
        <v>6387</v>
      </c>
      <c r="B6352" t="s">
        <v>1972</v>
      </c>
      <c r="C6352" t="s">
        <v>608</v>
      </c>
      <c r="E6352">
        <v>4287167</v>
      </c>
      <c r="F6352" t="s">
        <v>33</v>
      </c>
      <c r="G6352" s="2">
        <v>41031.451307870368</v>
      </c>
      <c r="H6352" t="s">
        <v>29</v>
      </c>
      <c r="I6352">
        <v>24615534</v>
      </c>
      <c r="M6352" t="str">
        <f t="shared" si="99"/>
        <v>insert into aparato(dni,nombre, apellido, domicilio, telefono, localidad, email, fecha, observacion) values('24615534','FRANCO','TORRES','','4287167','CORDOBA','','','NULL');</v>
      </c>
    </row>
    <row r="6353" spans="1:13">
      <c r="A6353">
        <v>6388</v>
      </c>
      <c r="B6353" t="s">
        <v>1339</v>
      </c>
      <c r="C6353" t="s">
        <v>10667</v>
      </c>
      <c r="E6353" t="s">
        <v>10668</v>
      </c>
      <c r="F6353" t="s">
        <v>146</v>
      </c>
      <c r="G6353" s="2">
        <v>41031.496840277781</v>
      </c>
      <c r="H6353" t="s">
        <v>29</v>
      </c>
      <c r="I6353">
        <v>37108960</v>
      </c>
      <c r="J6353" t="s">
        <v>10669</v>
      </c>
      <c r="M6353" t="str">
        <f t="shared" si="99"/>
        <v>insert into aparato(dni,nombre, apellido, domicilio, telefono, localidad, email, fecha, observacion) values('37108960','agustina','lacava','','0351-3927719','cordoba','agus_l19@hotmail.com','','NULL');</v>
      </c>
    </row>
    <row r="6354" spans="1:13">
      <c r="A6354">
        <v>6389</v>
      </c>
      <c r="B6354" t="s">
        <v>10670</v>
      </c>
      <c r="C6354" t="s">
        <v>10671</v>
      </c>
      <c r="E6354">
        <v>3543450051</v>
      </c>
      <c r="F6354" t="s">
        <v>514</v>
      </c>
      <c r="G6354" s="2">
        <v>41031.528749999998</v>
      </c>
      <c r="H6354" t="s">
        <v>29</v>
      </c>
      <c r="I6354">
        <v>12758304</v>
      </c>
      <c r="J6354" t="s">
        <v>10672</v>
      </c>
      <c r="M6354" t="str">
        <f t="shared" si="99"/>
        <v>insert into aparato(dni,nombre, apellido, domicilio, telefono, localidad, email, fecha, observacion) values('12758304','CHARLIE','CIMADON','','3543450051','RIO CEBALLOS','silviaycharliefoto@hotmail.com','','NULL');</v>
      </c>
    </row>
    <row r="6355" spans="1:13">
      <c r="A6355">
        <v>6390</v>
      </c>
      <c r="B6355" t="s">
        <v>3734</v>
      </c>
      <c r="C6355" t="s">
        <v>10673</v>
      </c>
      <c r="D6355" t="s">
        <v>10674</v>
      </c>
      <c r="E6355" t="s">
        <v>10675</v>
      </c>
      <c r="F6355" t="s">
        <v>146</v>
      </c>
      <c r="G6355" s="2">
        <v>41031.641400462962</v>
      </c>
      <c r="H6355" t="s">
        <v>29</v>
      </c>
      <c r="I6355">
        <v>26122780</v>
      </c>
      <c r="J6355" t="s">
        <v>10676</v>
      </c>
      <c r="M6355" t="str">
        <f t="shared" si="99"/>
        <v>insert into aparato(dni,nombre, apellido, domicilio, telefono, localidad, email, fecha, observacion) values('26122780','andrea','isquierdo','la pampa 1576 ','4608390-156271119','cordoba','andreaizq588@hotmail.com','','NULL');</v>
      </c>
    </row>
    <row r="6356" spans="1:13">
      <c r="A6356">
        <v>6391</v>
      </c>
      <c r="B6356" t="s">
        <v>10677</v>
      </c>
      <c r="C6356" t="s">
        <v>10360</v>
      </c>
      <c r="E6356">
        <v>153610750</v>
      </c>
      <c r="F6356" t="s">
        <v>33</v>
      </c>
      <c r="G6356" s="2">
        <v>41031.678888888891</v>
      </c>
      <c r="H6356" t="s">
        <v>29</v>
      </c>
      <c r="I6356">
        <v>16905540</v>
      </c>
      <c r="J6356" t="s">
        <v>10678</v>
      </c>
      <c r="M6356" t="str">
        <f t="shared" si="99"/>
        <v>insert into aparato(dni,nombre, apellido, domicilio, telefono, localidad, email, fecha, observacion) values('16905540','LUIS HUMBERTO','FUENTES','','153610750','CORDOBA','fuentesrh28@hotmail.com','','NULL');</v>
      </c>
    </row>
    <row r="6357" spans="1:13">
      <c r="A6357">
        <v>6392</v>
      </c>
      <c r="B6357" t="s">
        <v>5674</v>
      </c>
      <c r="C6357" t="s">
        <v>10679</v>
      </c>
      <c r="E6357">
        <v>153140995</v>
      </c>
      <c r="F6357" t="s">
        <v>33</v>
      </c>
      <c r="G6357" s="2">
        <v>41031.743414351855</v>
      </c>
      <c r="H6357" t="s">
        <v>29</v>
      </c>
      <c r="I6357">
        <v>8000259</v>
      </c>
      <c r="J6357" t="s">
        <v>10680</v>
      </c>
      <c r="M6357" t="str">
        <f t="shared" si="99"/>
        <v>insert into aparato(dni,nombre, apellido, domicilio, telefono, localidad, email, fecha, observacion) values('8000259','FELIX','ABRAM','','153140995','CORDOBA','felixabra@hotmail.com','','NULL');</v>
      </c>
    </row>
    <row r="6358" spans="1:13">
      <c r="A6358">
        <v>6393</v>
      </c>
      <c r="B6358" t="s">
        <v>2680</v>
      </c>
      <c r="C6358" t="s">
        <v>10681</v>
      </c>
      <c r="E6358">
        <v>156209387</v>
      </c>
      <c r="F6358" t="s">
        <v>33</v>
      </c>
      <c r="G6358" s="2">
        <v>41031.74560185185</v>
      </c>
      <c r="H6358" t="s">
        <v>29</v>
      </c>
      <c r="I6358">
        <v>24138111</v>
      </c>
      <c r="J6358" t="s">
        <v>10682</v>
      </c>
      <c r="M6358" t="str">
        <f t="shared" si="99"/>
        <v>insert into aparato(dni,nombre, apellido, domicilio, telefono, localidad, email, fecha, observacion) values('24138111','RAMIRO','BOUHID','','156209387','CORDOBA','ramirobouhid@hotmail.com','','NULL');</v>
      </c>
    </row>
    <row r="6359" spans="1:13">
      <c r="A6359">
        <v>6394</v>
      </c>
      <c r="B6359" t="s">
        <v>859</v>
      </c>
      <c r="C6359" t="s">
        <v>2712</v>
      </c>
      <c r="E6359">
        <v>155193680</v>
      </c>
      <c r="F6359" t="s">
        <v>10683</v>
      </c>
      <c r="G6359" s="2">
        <v>41032.448310185187</v>
      </c>
      <c r="H6359" t="s">
        <v>29</v>
      </c>
      <c r="I6359">
        <v>21398825</v>
      </c>
      <c r="J6359" t="s">
        <v>10684</v>
      </c>
      <c r="M6359" t="str">
        <f t="shared" si="99"/>
        <v>insert into aparato(dni,nombre, apellido, domicilio, telefono, localidad, email, fecha, observacion) values('21398825','leonardo','martinez','','155193680','Agua de oro','pinimart@hotmail.com','','NULL');</v>
      </c>
    </row>
    <row r="6360" spans="1:13">
      <c r="A6360">
        <v>6395</v>
      </c>
      <c r="B6360" t="s">
        <v>7524</v>
      </c>
      <c r="C6360" t="s">
        <v>7414</v>
      </c>
      <c r="E6360" t="s">
        <v>10685</v>
      </c>
      <c r="F6360" t="s">
        <v>567</v>
      </c>
      <c r="G6360" s="2">
        <v>41032.639224537037</v>
      </c>
      <c r="H6360" t="s">
        <v>29</v>
      </c>
      <c r="I6360">
        <v>11863005</v>
      </c>
      <c r="M6360" t="str">
        <f t="shared" si="99"/>
        <v>insert into aparato(dni,nombre, apellido, domicilio, telefono, localidad, email, fecha, observacion) values('11863005','JOSE ','LEMOS','','03525- 15527098','JESUS MARIA','','','NULL');</v>
      </c>
    </row>
    <row r="6361" spans="1:13">
      <c r="A6361">
        <v>6396</v>
      </c>
      <c r="B6361" t="s">
        <v>673</v>
      </c>
      <c r="C6361" t="s">
        <v>10686</v>
      </c>
      <c r="E6361" t="s">
        <v>10687</v>
      </c>
      <c r="F6361" t="s">
        <v>6678</v>
      </c>
      <c r="G6361" s="2">
        <v>41032.65792824074</v>
      </c>
      <c r="H6361" t="s">
        <v>29</v>
      </c>
      <c r="I6361">
        <v>13090604</v>
      </c>
      <c r="J6361" t="s">
        <v>10688</v>
      </c>
      <c r="M6361" t="str">
        <f t="shared" si="99"/>
        <v>insert into aparato(dni,nombre, apellido, domicilio, telefono, localidad, email, fecha, observacion) values('13090604','DANIEL','VAIROLETTI','','0358-155083779','RIO IV','davairoletti@hotmail.com','','NULL');</v>
      </c>
    </row>
    <row r="6362" spans="1:13">
      <c r="A6362">
        <v>6397</v>
      </c>
      <c r="B6362" t="s">
        <v>5897</v>
      </c>
      <c r="C6362" t="s">
        <v>1405</v>
      </c>
      <c r="E6362" t="s">
        <v>10689</v>
      </c>
      <c r="F6362" t="s">
        <v>1599</v>
      </c>
      <c r="G6362" s="2">
        <v>41032.663344907407</v>
      </c>
      <c r="H6362" t="s">
        <v>29</v>
      </c>
      <c r="I6362">
        <v>14050411</v>
      </c>
      <c r="J6362" t="s">
        <v>10690</v>
      </c>
      <c r="M6362" t="str">
        <f t="shared" si="99"/>
        <v>insert into aparato(dni,nombre, apellido, domicilio, telefono, localidad, email, fecha, observacion) values('14050411','CLAUDIO ','DELGADO','','03571-425289','RIO III','claudiocdelgado13@hotmail.com','','NULL');</v>
      </c>
    </row>
    <row r="6363" spans="1:13">
      <c r="A6363">
        <v>6398</v>
      </c>
      <c r="B6363" t="s">
        <v>1319</v>
      </c>
      <c r="C6363" t="s">
        <v>10691</v>
      </c>
      <c r="D6363" t="s">
        <v>10692</v>
      </c>
      <c r="E6363">
        <v>351152011033</v>
      </c>
      <c r="F6363" t="s">
        <v>33</v>
      </c>
      <c r="G6363" s="2">
        <v>41032.688425925924</v>
      </c>
      <c r="H6363" t="s">
        <v>29</v>
      </c>
      <c r="I6363">
        <v>26643517</v>
      </c>
      <c r="J6363" t="s">
        <v>10693</v>
      </c>
      <c r="M6363" t="str">
        <f t="shared" si="99"/>
        <v>insert into aparato(dni,nombre, apellido, domicilio, telefono, localidad, email, fecha, observacion) values('26643517','NICOLAS','ABADIE','BECCAR VARELA 651 DTO 8','351152011033','CORDOBA','abadie_nd@yahoo.com.ar','','NULL');</v>
      </c>
    </row>
    <row r="6364" spans="1:13">
      <c r="A6364">
        <v>6399</v>
      </c>
      <c r="B6364" t="s">
        <v>1064</v>
      </c>
      <c r="C6364" t="s">
        <v>10694</v>
      </c>
      <c r="E6364">
        <v>3543441125</v>
      </c>
      <c r="G6364" s="2">
        <v>41033.492037037038</v>
      </c>
      <c r="H6364" t="s">
        <v>29</v>
      </c>
      <c r="I6364">
        <v>17159201</v>
      </c>
      <c r="M6364" t="str">
        <f t="shared" si="99"/>
        <v>insert into aparato(dni,nombre, apellido, domicilio, telefono, localidad, email, fecha, observacion) values('17159201','AZUCENA','TORREZ','','3543441125','','','','NULL');</v>
      </c>
    </row>
    <row r="6365" spans="1:13">
      <c r="A6365">
        <v>6400</v>
      </c>
      <c r="B6365" t="s">
        <v>10695</v>
      </c>
      <c r="C6365" t="s">
        <v>10696</v>
      </c>
      <c r="E6365" t="s">
        <v>10697</v>
      </c>
      <c r="F6365" t="s">
        <v>33</v>
      </c>
      <c r="G6365" s="2">
        <v>41033.549166666664</v>
      </c>
      <c r="H6365" t="s">
        <v>29</v>
      </c>
      <c r="I6365">
        <v>35664694</v>
      </c>
      <c r="J6365" t="s">
        <v>10698</v>
      </c>
      <c r="M6365" t="str">
        <f t="shared" si="99"/>
        <v>insert into aparato(dni,nombre, apellido, domicilio, telefono, localidad, email, fecha, observacion) values('35664694','ITALO','PARIETTI','','351-6881470','CORDOBA','italoparietti12@gmail.com','','NULL');</v>
      </c>
    </row>
    <row r="6366" spans="1:13">
      <c r="A6366">
        <v>6401</v>
      </c>
      <c r="B6366" t="s">
        <v>349</v>
      </c>
      <c r="C6366" t="s">
        <v>160</v>
      </c>
      <c r="D6366" t="s">
        <v>10699</v>
      </c>
      <c r="E6366">
        <v>157517879</v>
      </c>
      <c r="F6366" t="s">
        <v>33</v>
      </c>
      <c r="G6366" s="2">
        <v>41033.632650462961</v>
      </c>
      <c r="H6366" t="s">
        <v>29</v>
      </c>
      <c r="I6366">
        <v>26946131</v>
      </c>
      <c r="J6366" t="s">
        <v>10700</v>
      </c>
      <c r="M6366" t="str">
        <f t="shared" si="99"/>
        <v>insert into aparato(dni,nombre, apellido, domicilio, telefono, localidad, email, fecha, observacion) values('26946131','JUAN PABLO','ROLDAN','ARICA 963','157517879','CORDOBA','photomaticaevntos@gmail.com','','NULL');</v>
      </c>
    </row>
    <row r="6367" spans="1:13">
      <c r="A6367">
        <v>6402</v>
      </c>
      <c r="B6367" t="s">
        <v>2698</v>
      </c>
      <c r="C6367" t="s">
        <v>1338</v>
      </c>
      <c r="E6367" t="s">
        <v>10701</v>
      </c>
      <c r="F6367" t="s">
        <v>146</v>
      </c>
      <c r="G6367" s="2">
        <v>41034.398379629631</v>
      </c>
      <c r="H6367" t="s">
        <v>29</v>
      </c>
      <c r="I6367">
        <v>22565949</v>
      </c>
      <c r="M6367" t="str">
        <f t="shared" si="99"/>
        <v>insert into aparato(dni,nombre, apellido, domicilio, telefono, localidad, email, fecha, observacion) values('22565949','carlos','morales','','03543-441097 -  0351-16592726','cordoba','','','NULL');</v>
      </c>
    </row>
    <row r="6368" spans="1:13">
      <c r="A6368">
        <v>6403</v>
      </c>
      <c r="B6368" t="s">
        <v>10702</v>
      </c>
      <c r="C6368" t="s">
        <v>894</v>
      </c>
      <c r="E6368" t="s">
        <v>10703</v>
      </c>
      <c r="F6368" t="s">
        <v>123</v>
      </c>
      <c r="G6368" s="2">
        <v>41034.530185185184</v>
      </c>
      <c r="H6368" t="s">
        <v>29</v>
      </c>
      <c r="I6368">
        <v>14329944</v>
      </c>
      <c r="J6368" t="s">
        <v>10704</v>
      </c>
      <c r="M6368" t="str">
        <f t="shared" si="99"/>
        <v>insert into aparato(dni,nombre, apellido, domicilio, telefono, localidad, email, fecha, observacion) values('14329944','DANIEL HORACIO','ALBORNOZ','','0380-154441679','LA RIOJA','da.nh.oral@hotmail.com','','NULL');</v>
      </c>
    </row>
    <row r="6369" spans="1:13">
      <c r="A6369">
        <v>6404</v>
      </c>
      <c r="B6369" t="s">
        <v>727</v>
      </c>
      <c r="C6369" t="s">
        <v>10705</v>
      </c>
      <c r="E6369">
        <v>3517614674</v>
      </c>
      <c r="F6369" t="s">
        <v>33</v>
      </c>
      <c r="G6369" s="2">
        <v>41036.448900462965</v>
      </c>
      <c r="H6369" t="s">
        <v>29</v>
      </c>
      <c r="I6369">
        <v>13374631</v>
      </c>
      <c r="M6369" t="str">
        <f t="shared" si="99"/>
        <v>insert into aparato(dni,nombre, apellido, domicilio, telefono, localidad, email, fecha, observacion) values('13374631','MARIA ALEJANDRA','OMARINI','','3517614674','CORDOBA','','','NULL');</v>
      </c>
    </row>
    <row r="6370" spans="1:13">
      <c r="A6370">
        <v>6405</v>
      </c>
      <c r="B6370" t="s">
        <v>641</v>
      </c>
      <c r="C6370" t="s">
        <v>10706</v>
      </c>
      <c r="E6370" t="s">
        <v>10707</v>
      </c>
      <c r="F6370" t="s">
        <v>33</v>
      </c>
      <c r="G6370" s="2">
        <v>41036.709085648145</v>
      </c>
      <c r="H6370" t="s">
        <v>29</v>
      </c>
      <c r="I6370">
        <v>8498481</v>
      </c>
      <c r="J6370" t="s">
        <v>10708</v>
      </c>
      <c r="M6370" t="str">
        <f t="shared" si="99"/>
        <v>insert into aparato(dni,nombre, apellido, domicilio, telefono, localidad, email, fecha, observacion) values('8498481','MIGUEL ANGEL','ARTICO','','4764865 - 156610506','CORDOBA','artico_m@hotmail.com','','NULL');</v>
      </c>
    </row>
    <row r="6371" spans="1:13">
      <c r="A6371">
        <v>6406</v>
      </c>
      <c r="B6371" t="s">
        <v>10709</v>
      </c>
      <c r="C6371" t="s">
        <v>3208</v>
      </c>
      <c r="E6371" t="s">
        <v>10710</v>
      </c>
      <c r="F6371" t="s">
        <v>33</v>
      </c>
      <c r="G6371" s="2">
        <v>41036.767488425925</v>
      </c>
      <c r="H6371" t="s">
        <v>29</v>
      </c>
      <c r="I6371">
        <v>31440149</v>
      </c>
      <c r="J6371" t="s">
        <v>10711</v>
      </c>
      <c r="M6371" t="str">
        <f t="shared" si="99"/>
        <v>insert into aparato(dni,nombre, apellido, domicilio, telefono, localidad, email, fecha, observacion) values('31440149','JUAN BAUTISTA','JUAREZ','','0351-156654829','CORDOBA','tata_juarez@hotmail.com','','NULL');</v>
      </c>
    </row>
    <row r="6372" spans="1:13">
      <c r="A6372">
        <v>6407</v>
      </c>
      <c r="B6372" t="s">
        <v>10712</v>
      </c>
      <c r="C6372" t="s">
        <v>293</v>
      </c>
      <c r="E6372">
        <v>156634757</v>
      </c>
      <c r="F6372" t="s">
        <v>33</v>
      </c>
      <c r="G6372" s="2">
        <v>41036.775578703702</v>
      </c>
      <c r="H6372" t="s">
        <v>29</v>
      </c>
      <c r="I6372">
        <v>25953878</v>
      </c>
      <c r="M6372" t="str">
        <f t="shared" si="99"/>
        <v>insert into aparato(dni,nombre, apellido, domicilio, telefono, localidad, email, fecha, observacion) values('25953878','PABLO MIGUEL','MOLINA','','156634757','CORDOBA','','','NULL');</v>
      </c>
    </row>
    <row r="6373" spans="1:13">
      <c r="A6373">
        <v>6408</v>
      </c>
      <c r="B6373" t="s">
        <v>186</v>
      </c>
      <c r="C6373" t="s">
        <v>10713</v>
      </c>
      <c r="E6373">
        <v>155917317</v>
      </c>
      <c r="F6373" t="s">
        <v>33</v>
      </c>
      <c r="G6373" s="2">
        <v>41036.788842592592</v>
      </c>
      <c r="H6373" t="s">
        <v>29</v>
      </c>
      <c r="I6373">
        <v>28427904</v>
      </c>
      <c r="J6373" t="s">
        <v>10714</v>
      </c>
      <c r="M6373" t="str">
        <f t="shared" si="99"/>
        <v>insert into aparato(dni,nombre, apellido, domicilio, telefono, localidad, email, fecha, observacion) values('28427904','GUSTAVO','MAUHUM','','155917317','CORDOBA','gustavo@arkhe-vmn.com.ar','','NULL');</v>
      </c>
    </row>
    <row r="6374" spans="1:13">
      <c r="A6374">
        <v>6409</v>
      </c>
      <c r="B6374" t="s">
        <v>10715</v>
      </c>
      <c r="C6374" t="s">
        <v>10716</v>
      </c>
      <c r="D6374" t="s">
        <v>10717</v>
      </c>
      <c r="E6374" t="s">
        <v>10718</v>
      </c>
      <c r="F6374" t="s">
        <v>6812</v>
      </c>
      <c r="G6374" s="2">
        <v>41037.382418981484</v>
      </c>
      <c r="H6374" t="s">
        <v>29</v>
      </c>
      <c r="I6374">
        <v>11917183</v>
      </c>
      <c r="J6374" t="s">
        <v>10719</v>
      </c>
      <c r="M6374" t="str">
        <f t="shared" si="99"/>
        <v>insert into aparato(dni,nombre, apellido, domicilio, telefono, localidad, email, fecha, observacion) values('11917183','oscar carlos','perucca','iturraspe 555  venado tuerto','03462-423104','santa fe','matafeugosperucca@hotmail.com.ar','','NULL');</v>
      </c>
    </row>
    <row r="6375" spans="1:13">
      <c r="A6375">
        <v>6410</v>
      </c>
      <c r="B6375" t="s">
        <v>10061</v>
      </c>
      <c r="C6375" t="s">
        <v>10720</v>
      </c>
      <c r="E6375">
        <v>4940899</v>
      </c>
      <c r="F6375" t="s">
        <v>33</v>
      </c>
      <c r="G6375" s="2">
        <v>41037.433159722219</v>
      </c>
      <c r="H6375" t="s">
        <v>29</v>
      </c>
      <c r="I6375">
        <v>11192593</v>
      </c>
      <c r="M6375" t="str">
        <f t="shared" si="99"/>
        <v>insert into aparato(dni,nombre, apellido, domicilio, telefono, localidad, email, fecha, observacion) values('11192593','LORENZO','RUBULGO','','4940899','CORDOBA','','','NULL');</v>
      </c>
    </row>
    <row r="6376" spans="1:13">
      <c r="A6376">
        <v>6411</v>
      </c>
      <c r="B6376" t="s">
        <v>918</v>
      </c>
      <c r="C6376" t="s">
        <v>10721</v>
      </c>
      <c r="E6376" t="s">
        <v>10722</v>
      </c>
      <c r="F6376" t="s">
        <v>10723</v>
      </c>
      <c r="G6376" s="2">
        <v>41037.474317129629</v>
      </c>
      <c r="H6376" t="s">
        <v>29</v>
      </c>
      <c r="I6376">
        <v>34685140</v>
      </c>
      <c r="J6376" t="s">
        <v>10724</v>
      </c>
      <c r="M6376" t="str">
        <f t="shared" si="99"/>
        <v>insert into aparato(dni,nombre, apellido, domicilio, telefono, localidad, email, fecha, observacion) values('34685140','MELINA','MAINI','','03576 15443692','ARROYITO CBA','melina_maini@hotmail.com','','NULL');</v>
      </c>
    </row>
    <row r="6377" spans="1:13">
      <c r="A6377">
        <v>6412</v>
      </c>
      <c r="B6377" t="s">
        <v>292</v>
      </c>
      <c r="C6377" t="s">
        <v>503</v>
      </c>
      <c r="E6377">
        <v>155170281</v>
      </c>
      <c r="F6377" t="s">
        <v>33</v>
      </c>
      <c r="G6377" s="2">
        <v>41037.482719907406</v>
      </c>
      <c r="H6377" t="s">
        <v>29</v>
      </c>
      <c r="I6377">
        <v>20982241</v>
      </c>
      <c r="M6377" t="str">
        <f t="shared" si="99"/>
        <v>insert into aparato(dni,nombre, apellido, domicilio, telefono, localidad, email, fecha, observacion) values('20982241','ADRIAN','MONTOYA','','155170281','CORDOBA','','','NULL');</v>
      </c>
    </row>
    <row r="6378" spans="1:13">
      <c r="A6378">
        <v>6413</v>
      </c>
      <c r="B6378" t="s">
        <v>65</v>
      </c>
      <c r="C6378" t="s">
        <v>367</v>
      </c>
      <c r="E6378">
        <v>351156867288</v>
      </c>
      <c r="F6378" t="s">
        <v>33</v>
      </c>
      <c r="G6378" s="2">
        <v>41037.490995370368</v>
      </c>
      <c r="H6378" t="s">
        <v>29</v>
      </c>
      <c r="I6378">
        <v>21756731</v>
      </c>
      <c r="M6378" t="str">
        <f t="shared" si="99"/>
        <v>insert into aparato(dni,nombre, apellido, domicilio, telefono, localidad, email, fecha, observacion) values('21756731','JAVIER','OVIEDO','','351156867288','CORDOBA','','','NULL');</v>
      </c>
    </row>
    <row r="6379" spans="1:13">
      <c r="A6379">
        <v>6414</v>
      </c>
      <c r="B6379" t="s">
        <v>546</v>
      </c>
      <c r="C6379" t="s">
        <v>10725</v>
      </c>
      <c r="D6379" t="s">
        <v>10726</v>
      </c>
      <c r="E6379">
        <v>15575594</v>
      </c>
      <c r="F6379" t="s">
        <v>429</v>
      </c>
      <c r="G6379" s="2">
        <v>41037.550740740742</v>
      </c>
      <c r="H6379" t="s">
        <v>29</v>
      </c>
      <c r="I6379">
        <v>17053537</v>
      </c>
      <c r="J6379" t="s">
        <v>10727</v>
      </c>
      <c r="M6379" t="str">
        <f t="shared" si="99"/>
        <v>insert into aparato(dni,nombre, apellido, domicilio, telefono, localidad, email, fecha, observacion) values('17053537','VERONICA','TELLECHEA','SAN LUIS 140','15575594','CARLOS PAZ','verotelletea@hotmail.com','','NULL');</v>
      </c>
    </row>
    <row r="6380" spans="1:13">
      <c r="A6380">
        <v>6415</v>
      </c>
      <c r="B6380" t="s">
        <v>7296</v>
      </c>
      <c r="C6380" t="s">
        <v>9764</v>
      </c>
      <c r="E6380">
        <v>153715132</v>
      </c>
      <c r="F6380" t="s">
        <v>33</v>
      </c>
      <c r="G6380" s="2">
        <v>41037.734027777777</v>
      </c>
      <c r="H6380" t="s">
        <v>29</v>
      </c>
      <c r="I6380">
        <v>17532153</v>
      </c>
      <c r="J6380" t="s">
        <v>10728</v>
      </c>
      <c r="M6380" t="str">
        <f t="shared" si="99"/>
        <v>insert into aparato(dni,nombre, apellido, domicilio, telefono, localidad, email, fecha, observacion) values('17532153','MIRIAM','MORIONDO','','153715132','CORDOBA','miryammoriondo@hotmail.com','','NULL');</v>
      </c>
    </row>
    <row r="6381" spans="1:13">
      <c r="A6381">
        <v>6416</v>
      </c>
      <c r="B6381" t="s">
        <v>6739</v>
      </c>
      <c r="C6381" t="s">
        <v>10729</v>
      </c>
      <c r="E6381" t="s">
        <v>10730</v>
      </c>
      <c r="F6381" t="s">
        <v>10731</v>
      </c>
      <c r="G6381" s="2">
        <v>41037.7731712963</v>
      </c>
      <c r="H6381" t="s">
        <v>29</v>
      </c>
      <c r="I6381">
        <v>35732954</v>
      </c>
      <c r="J6381" t="s">
        <v>10732</v>
      </c>
      <c r="M6381" t="str">
        <f t="shared" si="99"/>
        <v>insert into aparato(dni,nombre, apellido, domicilio, telefono, localidad, email, fecha, observacion) values('35732954','MARIA PAULA','PANEI','','03472-15431280','MARCOS JUAREZ','paulipanei@hotmail.com','','NULL');</v>
      </c>
    </row>
    <row r="6382" spans="1:13">
      <c r="A6382">
        <v>6417</v>
      </c>
      <c r="B6382" t="s">
        <v>180</v>
      </c>
      <c r="C6382" t="s">
        <v>3997</v>
      </c>
      <c r="E6382">
        <v>4248746</v>
      </c>
      <c r="F6382" t="s">
        <v>33</v>
      </c>
      <c r="G6382" s="2">
        <v>41038.483113425929</v>
      </c>
      <c r="H6382" t="s">
        <v>29</v>
      </c>
      <c r="I6382">
        <v>574183</v>
      </c>
      <c r="M6382" t="str">
        <f t="shared" si="99"/>
        <v>insert into aparato(dni,nombre, apellido, domicilio, telefono, localidad, email, fecha, observacion) values('574183','ROSA','RUSSO','','4248746','CORDOBA','','','NULL');</v>
      </c>
    </row>
    <row r="6383" spans="1:13">
      <c r="A6383">
        <v>6418</v>
      </c>
      <c r="B6383" t="s">
        <v>6789</v>
      </c>
      <c r="C6383" t="s">
        <v>10733</v>
      </c>
      <c r="E6383" t="s">
        <v>10734</v>
      </c>
      <c r="F6383" t="s">
        <v>2088</v>
      </c>
      <c r="G6383" s="2">
        <v>41038.526504629626</v>
      </c>
      <c r="H6383" t="s">
        <v>29</v>
      </c>
      <c r="I6383">
        <v>32483943</v>
      </c>
      <c r="J6383" t="s">
        <v>10735</v>
      </c>
      <c r="M6383" t="str">
        <f t="shared" si="99"/>
        <v>insert into aparato(dni,nombre, apellido, domicilio, telefono, localidad, email, fecha, observacion) values('32483943','ROCIO','SUAU','','03544-15460847','VILLA DOLORES','rociosuau18@hotmail.com','','NULL');</v>
      </c>
    </row>
    <row r="6384" spans="1:13">
      <c r="A6384">
        <v>6419</v>
      </c>
      <c r="B6384" t="s">
        <v>10736</v>
      </c>
      <c r="C6384" t="s">
        <v>6937</v>
      </c>
      <c r="E6384">
        <v>1157109805</v>
      </c>
      <c r="G6384" s="2">
        <v>41038.708981481483</v>
      </c>
      <c r="H6384" t="s">
        <v>29</v>
      </c>
      <c r="I6384">
        <v>22073003</v>
      </c>
      <c r="J6384" t="s">
        <v>10737</v>
      </c>
      <c r="M6384" t="str">
        <f t="shared" si="99"/>
        <v>insert into aparato(dni,nombre, apellido, domicilio, telefono, localidad, email, fecha, observacion) values('22073003','ARTURO MAXIMILIANO','JEGER','','1157109805','','JEGER.ARTUROMAXIMILIANO@GMAIL.COM','','NULL');</v>
      </c>
    </row>
    <row r="6385" spans="1:13">
      <c r="A6385">
        <v>6420</v>
      </c>
      <c r="B6385" t="s">
        <v>387</v>
      </c>
      <c r="C6385" t="s">
        <v>10738</v>
      </c>
      <c r="D6385" t="s">
        <v>10739</v>
      </c>
      <c r="E6385">
        <v>4585160</v>
      </c>
      <c r="F6385" t="s">
        <v>33</v>
      </c>
      <c r="G6385" s="2">
        <v>41038.730462962965</v>
      </c>
      <c r="H6385" t="s">
        <v>29</v>
      </c>
      <c r="I6385">
        <v>35574220</v>
      </c>
      <c r="J6385" t="s">
        <v>10740</v>
      </c>
      <c r="M6385" t="str">
        <f t="shared" si="99"/>
        <v>insert into aparato(dni,nombre, apellido, domicilio, telefono, localidad, email, fecha, observacion) values('35574220','LORENA','MICHEL','RAYO CORTADO 2170','4585160','CORDOBA','lore_dc_06@hotmail.com','','NULL');</v>
      </c>
    </row>
    <row r="6386" spans="1:13">
      <c r="A6386">
        <v>6421</v>
      </c>
      <c r="B6386" t="s">
        <v>233</v>
      </c>
      <c r="C6386" t="s">
        <v>1121</v>
      </c>
      <c r="E6386">
        <v>4700690</v>
      </c>
      <c r="G6386" s="2">
        <v>41038.767916666664</v>
      </c>
      <c r="H6386" t="s">
        <v>29</v>
      </c>
      <c r="I6386">
        <v>17534710</v>
      </c>
      <c r="J6386" t="s">
        <v>10741</v>
      </c>
      <c r="M6386" t="str">
        <f t="shared" si="99"/>
        <v>insert into aparato(dni,nombre, apellido, domicilio, telefono, localidad, email, fecha, observacion) values('17534710','JORGE','RIOS','','4700690','','MKLOTO@HOTMAIL.COM','','NULL');</v>
      </c>
    </row>
    <row r="6387" spans="1:13">
      <c r="A6387">
        <v>6422</v>
      </c>
      <c r="B6387" t="s">
        <v>10742</v>
      </c>
      <c r="C6387" t="s">
        <v>10743</v>
      </c>
      <c r="E6387">
        <v>265715585169</v>
      </c>
      <c r="G6387" s="2">
        <v>41038.773969907408</v>
      </c>
      <c r="H6387" t="s">
        <v>29</v>
      </c>
      <c r="I6387">
        <v>15585169</v>
      </c>
      <c r="J6387" t="s">
        <v>10744</v>
      </c>
      <c r="M6387" t="str">
        <f t="shared" si="99"/>
        <v>insert into aparato(dni,nombre, apellido, domicilio, telefono, localidad, email, fecha, observacion) values('15585169','TULIO','GALAN','','265715585169','','TULIOGALAN@CROONERBR.COM.AR','','NULL');</v>
      </c>
    </row>
    <row r="6388" spans="1:13">
      <c r="A6388">
        <v>6423</v>
      </c>
      <c r="B6388" t="s">
        <v>10745</v>
      </c>
      <c r="C6388" t="s">
        <v>430</v>
      </c>
      <c r="E6388" t="s">
        <v>10746</v>
      </c>
      <c r="F6388" t="s">
        <v>123</v>
      </c>
      <c r="G6388" s="2">
        <v>41038.8515625</v>
      </c>
      <c r="H6388" t="s">
        <v>29</v>
      </c>
      <c r="I6388">
        <v>21866799</v>
      </c>
      <c r="J6388" t="s">
        <v>10747</v>
      </c>
      <c r="M6388" t="str">
        <f t="shared" si="99"/>
        <v>insert into aparato(dni,nombre, apellido, domicilio, telefono, localidad, email, fecha, observacion) values('21866799','CLAUDIA BEATRIS','FRANCISCO','','0380-154386208','LA RIOJA','claudiafrancis1@hotmail.com','','NULL');</v>
      </c>
    </row>
    <row r="6389" spans="1:13">
      <c r="A6389">
        <v>6424</v>
      </c>
      <c r="B6389" t="s">
        <v>10748</v>
      </c>
      <c r="C6389" t="s">
        <v>6529</v>
      </c>
      <c r="E6389">
        <v>2974481268</v>
      </c>
      <c r="G6389" s="2">
        <v>41039.40016203704</v>
      </c>
      <c r="H6389" t="s">
        <v>29</v>
      </c>
      <c r="I6389">
        <v>4481268</v>
      </c>
      <c r="M6389" t="str">
        <f t="shared" si="99"/>
        <v>insert into aparato(dni,nombre, apellido, domicilio, telefono, localidad, email, fecha, observacion) values('4481268','norberto','albornoz','','2974481268','','','','NULL');</v>
      </c>
    </row>
    <row r="6390" spans="1:13">
      <c r="A6390">
        <v>6425</v>
      </c>
      <c r="B6390" t="s">
        <v>689</v>
      </c>
      <c r="C6390" t="s">
        <v>10749</v>
      </c>
      <c r="E6390">
        <v>157315431</v>
      </c>
      <c r="F6390" t="s">
        <v>146</v>
      </c>
      <c r="G6390" s="2">
        <v>41039.410810185182</v>
      </c>
      <c r="H6390" t="s">
        <v>29</v>
      </c>
      <c r="I6390">
        <v>20268881</v>
      </c>
      <c r="J6390" t="s">
        <v>10750</v>
      </c>
      <c r="M6390" t="str">
        <f t="shared" si="99"/>
        <v>insert into aparato(dni,nombre, apellido, domicilio, telefono, localidad, email, fecha, observacion) values('20268881','javier','de pascuale','','157315431','cordoba','jdepascuale@gmail.com','','NULL');</v>
      </c>
    </row>
    <row r="6391" spans="1:13">
      <c r="A6391">
        <v>6426</v>
      </c>
      <c r="B6391" t="s">
        <v>401</v>
      </c>
      <c r="C6391" t="s">
        <v>10751</v>
      </c>
      <c r="E6391">
        <v>4583296</v>
      </c>
      <c r="F6391" t="s">
        <v>33</v>
      </c>
      <c r="G6391" s="2">
        <v>41039.4533912037</v>
      </c>
      <c r="H6391" t="s">
        <v>29</v>
      </c>
      <c r="I6391">
        <v>20874817</v>
      </c>
      <c r="M6391" t="str">
        <f t="shared" si="99"/>
        <v>insert into aparato(dni,nombre, apellido, domicilio, telefono, localidad, email, fecha, observacion) values('20874817','JOSE','SCADUTO','','4583296','CORDOBA','','','NULL');</v>
      </c>
    </row>
    <row r="6392" spans="1:13">
      <c r="A6392">
        <v>6427</v>
      </c>
      <c r="B6392" t="s">
        <v>454</v>
      </c>
      <c r="C6392" t="s">
        <v>771</v>
      </c>
      <c r="E6392">
        <v>354815634949</v>
      </c>
      <c r="F6392" t="s">
        <v>1117</v>
      </c>
      <c r="G6392" s="2">
        <v>41039.787210648145</v>
      </c>
      <c r="H6392" t="s">
        <v>29</v>
      </c>
      <c r="I6392">
        <v>22747400</v>
      </c>
      <c r="J6392" t="s">
        <v>10752</v>
      </c>
      <c r="M6392" t="str">
        <f t="shared" si="99"/>
        <v>insert into aparato(dni,nombre, apellido, domicilio, telefono, localidad, email, fecha, observacion) values('22747400','LEONARDO','ARCE','','354815634949','LA FALDA','leoarce@terra.com','','NULL');</v>
      </c>
    </row>
    <row r="6393" spans="1:13">
      <c r="A6393">
        <v>6428</v>
      </c>
      <c r="B6393" t="s">
        <v>10753</v>
      </c>
      <c r="C6393" t="s">
        <v>10754</v>
      </c>
      <c r="D6393" t="s">
        <v>10755</v>
      </c>
      <c r="E6393">
        <v>157362383</v>
      </c>
      <c r="F6393" t="s">
        <v>146</v>
      </c>
      <c r="G6393" s="2">
        <v>41040.381585648145</v>
      </c>
      <c r="H6393" t="s">
        <v>29</v>
      </c>
      <c r="I6393">
        <v>13820685</v>
      </c>
      <c r="M6393" t="str">
        <f t="shared" si="99"/>
        <v>insert into aparato(dni,nombre, apellido, domicilio, telefono, localidad, email, fecha, observacion) values('13820685','cristina del valle','cisnero','jose manuel saravia 4283','157362383','cordoba','','','NULL');</v>
      </c>
    </row>
    <row r="6394" spans="1:13">
      <c r="A6394">
        <v>6429</v>
      </c>
      <c r="B6394" t="s">
        <v>456</v>
      </c>
      <c r="C6394" t="s">
        <v>600</v>
      </c>
      <c r="E6394">
        <v>354915437927</v>
      </c>
      <c r="F6394" t="s">
        <v>10756</v>
      </c>
      <c r="G6394" s="2">
        <v>41040.416122685187</v>
      </c>
      <c r="H6394" t="s">
        <v>29</v>
      </c>
      <c r="I6394">
        <v>16177183</v>
      </c>
      <c r="M6394" t="str">
        <f t="shared" si="99"/>
        <v>insert into aparato(dni,nombre, apellido, domicilio, telefono, localidad, email, fecha, observacion) values('16177183','marcelo','aguero','','354915437927','villa del soto','','','NULL');</v>
      </c>
    </row>
    <row r="6395" spans="1:13">
      <c r="A6395">
        <v>6430</v>
      </c>
      <c r="B6395" t="s">
        <v>4946</v>
      </c>
      <c r="C6395" t="s">
        <v>954</v>
      </c>
      <c r="E6395">
        <v>4857716</v>
      </c>
      <c r="F6395" t="s">
        <v>33</v>
      </c>
      <c r="G6395" s="2">
        <v>41040.62736111111</v>
      </c>
      <c r="H6395" t="s">
        <v>29</v>
      </c>
      <c r="I6395">
        <v>38648683</v>
      </c>
      <c r="J6395" t="s">
        <v>10757</v>
      </c>
      <c r="M6395" t="str">
        <f t="shared" si="99"/>
        <v>insert into aparato(dni,nombre, apellido, domicilio, telefono, localidad, email, fecha, observacion) values('38648683','MARIA ','ARGUELLO','','4857716','CORDOBA','mery_arguello@hotmail.com','','NULL');</v>
      </c>
    </row>
    <row r="6396" spans="1:13">
      <c r="A6396">
        <v>6431</v>
      </c>
      <c r="B6396" t="s">
        <v>401</v>
      </c>
      <c r="C6396" t="s">
        <v>10758</v>
      </c>
      <c r="E6396">
        <v>152404731</v>
      </c>
      <c r="F6396" t="s">
        <v>33</v>
      </c>
      <c r="G6396" s="2">
        <v>41040.653055555558</v>
      </c>
      <c r="H6396" t="s">
        <v>29</v>
      </c>
      <c r="I6396">
        <v>31669710</v>
      </c>
      <c r="J6396" t="s">
        <v>10759</v>
      </c>
      <c r="M6396" t="str">
        <f t="shared" si="99"/>
        <v>insert into aparato(dni,nombre, apellido, domicilio, telefono, localidad, email, fecha, observacion) values('31669710','JOSE','SPINO','','152404731','CORDOBA','spina_jose@hotmail.com','','NULL');</v>
      </c>
    </row>
    <row r="6397" spans="1:13">
      <c r="A6397">
        <v>6432</v>
      </c>
      <c r="B6397" t="s">
        <v>318</v>
      </c>
      <c r="C6397" t="s">
        <v>10760</v>
      </c>
      <c r="E6397" t="s">
        <v>10761</v>
      </c>
      <c r="F6397" t="s">
        <v>10762</v>
      </c>
      <c r="G6397" s="2">
        <v>41040.76021990741</v>
      </c>
      <c r="H6397" t="s">
        <v>29</v>
      </c>
      <c r="I6397">
        <v>36768692</v>
      </c>
      <c r="J6397" t="s">
        <v>10763</v>
      </c>
      <c r="M6397" t="str">
        <f t="shared" si="99"/>
        <v>insert into aparato(dni,nombre, apellido, domicilio, telefono, localidad, email, fecha, observacion) values('36768692','KAREN','SIMONELLI','','03562-15502460','BRINKMANN','karen_brk710@hotmail.com','','NULL');</v>
      </c>
    </row>
    <row r="6398" spans="1:13">
      <c r="A6398">
        <v>6433</v>
      </c>
      <c r="B6398" t="s">
        <v>10764</v>
      </c>
      <c r="C6398" t="s">
        <v>10765</v>
      </c>
      <c r="E6398">
        <v>152433049</v>
      </c>
      <c r="G6398" s="2">
        <v>41041.497060185182</v>
      </c>
      <c r="H6398" t="s">
        <v>29</v>
      </c>
      <c r="I6398">
        <v>34445647</v>
      </c>
      <c r="J6398" t="s">
        <v>10766</v>
      </c>
      <c r="M6398" t="str">
        <f t="shared" si="99"/>
        <v>insert into aparato(dni,nombre, apellido, domicilio, telefono, localidad, email, fecha, observacion) values('34445647','YOANA','CARRUEGA','','152433049','','YOYTU_1389_SI@HOTMAIL.COM','','NULL');</v>
      </c>
    </row>
    <row r="6399" spans="1:13">
      <c r="A6399">
        <v>6434</v>
      </c>
      <c r="B6399" t="s">
        <v>4467</v>
      </c>
      <c r="C6399" t="s">
        <v>46</v>
      </c>
      <c r="E6399">
        <v>153117757</v>
      </c>
      <c r="F6399" t="s">
        <v>33</v>
      </c>
      <c r="G6399" s="2">
        <v>41043.417800925927</v>
      </c>
      <c r="H6399" t="s">
        <v>29</v>
      </c>
      <c r="I6399">
        <v>30971463</v>
      </c>
      <c r="J6399" t="s">
        <v>10767</v>
      </c>
      <c r="M6399" t="str">
        <f t="shared" si="99"/>
        <v>insert into aparato(dni,nombre, apellido, domicilio, telefono, localidad, email, fecha, observacion) values('30971463','MARICEL','ALVAREZ','','153117757','CORDOBA','cbamary@live.com.ar','','NULL');</v>
      </c>
    </row>
    <row r="6400" spans="1:13">
      <c r="A6400">
        <v>6435</v>
      </c>
      <c r="B6400" t="s">
        <v>10768</v>
      </c>
      <c r="C6400" t="s">
        <v>10769</v>
      </c>
      <c r="E6400" t="s">
        <v>10770</v>
      </c>
      <c r="F6400" t="s">
        <v>10771</v>
      </c>
      <c r="G6400" s="2">
        <v>41043.444652777776</v>
      </c>
      <c r="H6400" t="s">
        <v>29</v>
      </c>
      <c r="I6400">
        <v>6445049</v>
      </c>
      <c r="M6400" t="str">
        <f t="shared" si="99"/>
        <v>insert into aparato(dni,nombre, apellido, domicilio, telefono, localidad, email, fecha, observacion) values('6445049','ALFRADO','MINHONDO','','0387-154446195','ALTA GRACIA CORDOBA','','','NULL');</v>
      </c>
    </row>
    <row r="6401" spans="1:13">
      <c r="A6401">
        <v>6436</v>
      </c>
      <c r="B6401" t="s">
        <v>73</v>
      </c>
      <c r="C6401" t="s">
        <v>1713</v>
      </c>
      <c r="E6401">
        <v>4575776</v>
      </c>
      <c r="F6401" t="s">
        <v>33</v>
      </c>
      <c r="G6401" s="2">
        <v>41043.4528587963</v>
      </c>
      <c r="H6401" t="s">
        <v>29</v>
      </c>
      <c r="I6401">
        <v>4609925</v>
      </c>
      <c r="M6401" t="str">
        <f t="shared" si="99"/>
        <v>insert into aparato(dni,nombre, apellido, domicilio, telefono, localidad, email, fecha, observacion) values('4609925','CARLOS','ARRIETA','','4575776','CORDOBA','','','NULL');</v>
      </c>
    </row>
    <row r="6402" spans="1:13">
      <c r="A6402">
        <v>6437</v>
      </c>
      <c r="B6402" t="s">
        <v>10772</v>
      </c>
      <c r="C6402" t="s">
        <v>1922</v>
      </c>
      <c r="E6402">
        <v>4815561</v>
      </c>
      <c r="F6402" t="s">
        <v>33</v>
      </c>
      <c r="G6402" s="2">
        <v>41043.735162037039</v>
      </c>
      <c r="H6402" t="s">
        <v>29</v>
      </c>
      <c r="I6402">
        <v>36145638</v>
      </c>
      <c r="J6402" t="s">
        <v>10773</v>
      </c>
      <c r="M6402" t="str">
        <f t="shared" si="99"/>
        <v>insert into aparato(dni,nombre, apellido, domicilio, telefono, localidad, email, fecha, observacion) values('36145638','MATILDE','BUSTOS','','4815561','CORDOBA','bustosmatilde@yahoo.com.ar','','NULL');</v>
      </c>
    </row>
    <row r="6403" spans="1:13">
      <c r="A6403">
        <v>6438</v>
      </c>
      <c r="B6403" t="s">
        <v>585</v>
      </c>
      <c r="C6403" t="s">
        <v>10774</v>
      </c>
      <c r="E6403" t="s">
        <v>10775</v>
      </c>
      <c r="F6403" t="s">
        <v>33</v>
      </c>
      <c r="G6403" s="2">
        <v>41043.738981481481</v>
      </c>
      <c r="H6403" t="s">
        <v>29</v>
      </c>
      <c r="I6403">
        <v>20871205</v>
      </c>
      <c r="J6403" t="s">
        <v>10776</v>
      </c>
      <c r="M6403" t="str">
        <f t="shared" ref="M6403:M6466" si="100">CONCATENATE($L$2,I6403,"','",B6403,"','",C6403,"','",D6403,"','",E6403,"','",F6403,"','",J6403,"','','",H6403,"');")</f>
        <v>insert into aparato(dni,nombre, apellido, domicilio, telefono, localidad, email, fecha, observacion) values('20871205','CAROLINA','GIAVARINI','','4972795 - 156325990','CORDOBA','carogiava@hotmail.com','','NULL');</v>
      </c>
    </row>
    <row r="6404" spans="1:13">
      <c r="A6404">
        <v>6439</v>
      </c>
      <c r="B6404" t="s">
        <v>10777</v>
      </c>
      <c r="C6404" t="s">
        <v>10778</v>
      </c>
      <c r="E6404" t="s">
        <v>10779</v>
      </c>
      <c r="F6404" t="s">
        <v>33</v>
      </c>
      <c r="G6404" s="2">
        <v>41043.788564814815</v>
      </c>
      <c r="H6404" t="s">
        <v>29</v>
      </c>
      <c r="I6404">
        <v>25425839</v>
      </c>
      <c r="J6404" t="s">
        <v>10780</v>
      </c>
      <c r="M6404" t="str">
        <f t="shared" si="100"/>
        <v>insert into aparato(dni,nombre, apellido, domicilio, telefono, localidad, email, fecha, observacion) values('25425839','YAMIL (CASA DE FOTO)','GAZAL','','0351-153218332','CORDOBA','yamiltantan@hotmail.com','','NULL');</v>
      </c>
    </row>
    <row r="6405" spans="1:13">
      <c r="A6405">
        <v>6440</v>
      </c>
      <c r="B6405" t="s">
        <v>1234</v>
      </c>
      <c r="C6405" t="s">
        <v>10781</v>
      </c>
      <c r="E6405">
        <v>351155057216</v>
      </c>
      <c r="G6405" s="2">
        <v>41044.437662037039</v>
      </c>
      <c r="H6405" t="s">
        <v>29</v>
      </c>
      <c r="I6405">
        <v>22220621</v>
      </c>
      <c r="J6405" t="s">
        <v>10782</v>
      </c>
      <c r="M6405" t="str">
        <f t="shared" si="100"/>
        <v>insert into aparato(dni,nombre, apellido, domicilio, telefono, localidad, email, fecha, observacion) values('22220621','HUGO','BERTONI','','351155057216','','HUGO.BERTONI@IMSA.COM.AR','','NULL');</v>
      </c>
    </row>
    <row r="6406" spans="1:13">
      <c r="A6406">
        <v>6441</v>
      </c>
      <c r="B6406" t="s">
        <v>1204</v>
      </c>
      <c r="C6406" t="s">
        <v>10783</v>
      </c>
      <c r="E6406">
        <v>354315553327</v>
      </c>
      <c r="G6406" s="2">
        <v>41044.511122685188</v>
      </c>
      <c r="H6406" t="s">
        <v>29</v>
      </c>
      <c r="I6406">
        <v>35577394</v>
      </c>
      <c r="J6406" t="s">
        <v>10784</v>
      </c>
      <c r="M6406" t="str">
        <f t="shared" si="100"/>
        <v>insert into aparato(dni,nombre, apellido, domicilio, telefono, localidad, email, fecha, observacion) values('35577394','JULIETA','ESTOFAN','','354315553327','','JULIESTOFAN@HOTMAIL.COM','','NULL');</v>
      </c>
    </row>
    <row r="6407" spans="1:13">
      <c r="A6407">
        <v>6442</v>
      </c>
      <c r="B6407" t="s">
        <v>609</v>
      </c>
      <c r="C6407" t="s">
        <v>2330</v>
      </c>
      <c r="E6407">
        <v>152348033</v>
      </c>
      <c r="F6407" t="s">
        <v>33</v>
      </c>
      <c r="G6407" s="2">
        <v>41044.538761574076</v>
      </c>
      <c r="H6407" t="s">
        <v>29</v>
      </c>
      <c r="I6407">
        <v>28104949</v>
      </c>
      <c r="J6407" t="s">
        <v>10785</v>
      </c>
      <c r="M6407" t="str">
        <f t="shared" si="100"/>
        <v>insert into aparato(dni,nombre, apellido, domicilio, telefono, localidad, email, fecha, observacion) values('28104949','MARIELA','BOCCO','','152348033','CORDOBA','marubocco@hotmail.com','','NULL');</v>
      </c>
    </row>
    <row r="6408" spans="1:13">
      <c r="A6408">
        <v>6443</v>
      </c>
      <c r="B6408" t="s">
        <v>352</v>
      </c>
      <c r="C6408" t="s">
        <v>10786</v>
      </c>
      <c r="E6408" t="s">
        <v>10787</v>
      </c>
      <c r="F6408" t="s">
        <v>449</v>
      </c>
      <c r="G6408" s="2">
        <v>41044.781423611108</v>
      </c>
      <c r="H6408" t="s">
        <v>29</v>
      </c>
      <c r="I6408">
        <v>36326040</v>
      </c>
      <c r="J6408" t="s">
        <v>10788</v>
      </c>
      <c r="M6408" t="str">
        <f t="shared" si="100"/>
        <v>insert into aparato(dni,nombre, apellido, domicilio, telefono, localidad, email, fecha, observacion) values('36326040','MARTIN','SARTOR','','0342-4366971','SANTA FE','tincho_sartor@hotmail.com','','NULL');</v>
      </c>
    </row>
    <row r="6409" spans="1:13">
      <c r="A6409">
        <v>6444</v>
      </c>
      <c r="B6409" t="s">
        <v>918</v>
      </c>
      <c r="C6409" t="s">
        <v>1430</v>
      </c>
      <c r="E6409" t="s">
        <v>10789</v>
      </c>
      <c r="F6409" t="s">
        <v>10790</v>
      </c>
      <c r="G6409" s="2">
        <v>41045.470636574071</v>
      </c>
      <c r="H6409" t="s">
        <v>29</v>
      </c>
      <c r="I6409">
        <v>36654973</v>
      </c>
      <c r="J6409" t="s">
        <v>10791</v>
      </c>
      <c r="M6409" t="str">
        <f t="shared" si="100"/>
        <v>insert into aparato(dni,nombre, apellido, domicilio, telefono, localidad, email, fecha, observacion) values('36654973','MELINA','GIGENA','','3515947789 - 3513932872','SAN ANTONIO DE REDONDO CORDOBA','mee.g@live.com.ar','','NULL');</v>
      </c>
    </row>
    <row r="6410" spans="1:13">
      <c r="A6410">
        <v>6445</v>
      </c>
      <c r="B6410" t="s">
        <v>352</v>
      </c>
      <c r="C6410" t="s">
        <v>427</v>
      </c>
      <c r="E6410">
        <v>154033560</v>
      </c>
      <c r="G6410" s="2">
        <v>41045.685578703706</v>
      </c>
      <c r="H6410" t="s">
        <v>29</v>
      </c>
      <c r="I6410">
        <v>25942251</v>
      </c>
      <c r="M6410" t="str">
        <f t="shared" si="100"/>
        <v>insert into aparato(dni,nombre, apellido, domicilio, telefono, localidad, email, fecha, observacion) values('25942251','MARTIN','AGUIRRE','','154033560','','','','NULL');</v>
      </c>
    </row>
    <row r="6411" spans="1:13">
      <c r="A6411">
        <v>6446</v>
      </c>
      <c r="B6411" t="s">
        <v>177</v>
      </c>
      <c r="C6411" t="s">
        <v>7849</v>
      </c>
      <c r="E6411">
        <v>155130716</v>
      </c>
      <c r="G6411" s="2">
        <v>41046.454189814816</v>
      </c>
      <c r="H6411" t="s">
        <v>29</v>
      </c>
      <c r="I6411">
        <v>26309202</v>
      </c>
      <c r="J6411" t="s">
        <v>10792</v>
      </c>
      <c r="M6411" t="str">
        <f t="shared" si="100"/>
        <v>insert into aparato(dni,nombre, apellido, domicilio, telefono, localidad, email, fecha, observacion) values('26309202','FERNANDO','LINARES','','155130716','','NANOF77@HOTMAIL.COM','','NULL');</v>
      </c>
    </row>
    <row r="6412" spans="1:13">
      <c r="A6412">
        <v>6447</v>
      </c>
      <c r="B6412" t="s">
        <v>10793</v>
      </c>
      <c r="C6412" t="s">
        <v>10794</v>
      </c>
      <c r="E6412">
        <v>152018400</v>
      </c>
      <c r="F6412" t="s">
        <v>33</v>
      </c>
      <c r="G6412" s="2">
        <v>41046.470879629633</v>
      </c>
      <c r="H6412" t="s">
        <v>29</v>
      </c>
      <c r="I6412">
        <v>18376718</v>
      </c>
      <c r="J6412" t="s">
        <v>10795</v>
      </c>
      <c r="M6412" t="str">
        <f t="shared" si="100"/>
        <v>insert into aparato(dni,nombre, apellido, domicilio, telefono, localidad, email, fecha, observacion) values('18376718','ANTONIO ','NORIEGA NAZARENO','','152018400','CORDOBA','noriegaan@gmail.com','','NULL');</v>
      </c>
    </row>
    <row r="6413" spans="1:13">
      <c r="A6413">
        <v>6448</v>
      </c>
      <c r="B6413" t="s">
        <v>549</v>
      </c>
      <c r="C6413" t="s">
        <v>440</v>
      </c>
      <c r="E6413">
        <v>156774751</v>
      </c>
      <c r="G6413" s="2">
        <v>41046.535127314812</v>
      </c>
      <c r="H6413" t="s">
        <v>29</v>
      </c>
      <c r="I6413">
        <v>21756498</v>
      </c>
      <c r="J6413" t="s">
        <v>10796</v>
      </c>
      <c r="M6413" t="str">
        <f t="shared" si="100"/>
        <v>insert into aparato(dni,nombre, apellido, domicilio, telefono, localidad, email, fecha, observacion) values('21756498','LUCAS','GARCIA','','156774751','','LGARCIASEFFINO@HOTMAIL.COM','','NULL');</v>
      </c>
    </row>
    <row r="6414" spans="1:13">
      <c r="A6414">
        <v>6449</v>
      </c>
      <c r="B6414" t="s">
        <v>157</v>
      </c>
      <c r="C6414" t="s">
        <v>10696</v>
      </c>
      <c r="E6414">
        <v>157163088</v>
      </c>
      <c r="F6414" t="s">
        <v>33</v>
      </c>
      <c r="G6414" s="2">
        <v>41046.729189814818</v>
      </c>
      <c r="H6414" t="s">
        <v>29</v>
      </c>
      <c r="I6414">
        <v>23763484</v>
      </c>
      <c r="J6414" t="s">
        <v>10797</v>
      </c>
      <c r="M6414" t="str">
        <f t="shared" si="100"/>
        <v>insert into aparato(dni,nombre, apellido, domicilio, telefono, localidad, email, fecha, observacion) values('23763484','JUAN ','PARIETTI','','157163088','CORDOBA','jparietti@pertrak.com.ar','','NULL');</v>
      </c>
    </row>
    <row r="6415" spans="1:13">
      <c r="A6415">
        <v>6450</v>
      </c>
      <c r="B6415" t="s">
        <v>7296</v>
      </c>
      <c r="C6415" t="s">
        <v>1972</v>
      </c>
      <c r="E6415" t="s">
        <v>10798</v>
      </c>
      <c r="F6415" t="s">
        <v>33</v>
      </c>
      <c r="G6415" s="2">
        <v>41046.736504629633</v>
      </c>
      <c r="H6415" t="s">
        <v>29</v>
      </c>
      <c r="I6415">
        <v>22995157</v>
      </c>
      <c r="J6415" t="s">
        <v>10799</v>
      </c>
      <c r="M6415" t="str">
        <f t="shared" si="100"/>
        <v>insert into aparato(dni,nombre, apellido, domicilio, telefono, localidad, email, fecha, observacion) values('22995157','MIRIAM','FRANCO','','4521013 - 154592166','CORDOBA','imagenes990@hotmail.com','','NULL');</v>
      </c>
    </row>
    <row r="6416" spans="1:13">
      <c r="A6416">
        <v>6451</v>
      </c>
      <c r="B6416" t="s">
        <v>9667</v>
      </c>
      <c r="C6416" t="s">
        <v>589</v>
      </c>
      <c r="E6416">
        <v>157029037</v>
      </c>
      <c r="F6416" t="s">
        <v>742</v>
      </c>
      <c r="G6416" s="2">
        <v>41047.442893518521</v>
      </c>
      <c r="H6416" t="s">
        <v>29</v>
      </c>
      <c r="I6416">
        <v>31888777</v>
      </c>
      <c r="J6416" t="s">
        <v>10800</v>
      </c>
      <c r="M6416" t="str">
        <f t="shared" si="100"/>
        <v>insert into aparato(dni,nombre, apellido, domicilio, telefono, localidad, email, fecha, observacion) values('31888777','GISELLE','ALTAMIRANO','','157029037','CORDABA','gi.altamirano@hotmail.com','','NULL');</v>
      </c>
    </row>
    <row r="6417" spans="1:13">
      <c r="A6417">
        <v>6452</v>
      </c>
      <c r="B6417" t="s">
        <v>546</v>
      </c>
      <c r="C6417" t="s">
        <v>10801</v>
      </c>
      <c r="E6417">
        <v>153511938</v>
      </c>
      <c r="F6417" t="s">
        <v>33</v>
      </c>
      <c r="G6417" s="2">
        <v>41047.448634259257</v>
      </c>
      <c r="H6417" t="s">
        <v>29</v>
      </c>
      <c r="I6417">
        <v>25652328</v>
      </c>
      <c r="J6417" t="s">
        <v>10802</v>
      </c>
      <c r="M6417" t="str">
        <f t="shared" si="100"/>
        <v>insert into aparato(dni,nombre, apellido, domicilio, telefono, localidad, email, fecha, observacion) values('25652328','VERONICA','LOPRESTI','','153511938','CORDOBA','veronicalopresti@hotmail.com','','NULL');</v>
      </c>
    </row>
    <row r="6418" spans="1:13">
      <c r="A6418">
        <v>6453</v>
      </c>
      <c r="B6418" t="s">
        <v>4862</v>
      </c>
      <c r="C6418" t="s">
        <v>104</v>
      </c>
      <c r="E6418">
        <v>153863086</v>
      </c>
      <c r="F6418" t="s">
        <v>33</v>
      </c>
      <c r="G6418" s="2">
        <v>41047.498298611114</v>
      </c>
      <c r="H6418" t="s">
        <v>29</v>
      </c>
      <c r="I6418">
        <v>34189547</v>
      </c>
      <c r="J6418" t="s">
        <v>10803</v>
      </c>
      <c r="M6418" t="str">
        <f t="shared" si="100"/>
        <v>insert into aparato(dni,nombre, apellido, domicilio, telefono, localidad, email, fecha, observacion) values('34189547','MARIA LUZ','RODRIGUEZ','','153863086','CORDOBA','luz_027@hotmail.com','','NULL');</v>
      </c>
    </row>
    <row r="6419" spans="1:13">
      <c r="A6419">
        <v>6454</v>
      </c>
      <c r="B6419" t="s">
        <v>2588</v>
      </c>
      <c r="C6419" t="s">
        <v>10804</v>
      </c>
      <c r="D6419" t="s">
        <v>10805</v>
      </c>
      <c r="E6419" t="s">
        <v>10806</v>
      </c>
      <c r="F6419" t="s">
        <v>33</v>
      </c>
      <c r="G6419" s="2">
        <v>41047.501481481479</v>
      </c>
      <c r="H6419" t="s">
        <v>29</v>
      </c>
      <c r="I6419">
        <v>22995157</v>
      </c>
      <c r="J6419" t="s">
        <v>10807</v>
      </c>
      <c r="M6419" t="str">
        <f t="shared" si="100"/>
        <v>insert into aparato(dni,nombre, apellido, domicilio, telefono, localidad, email, fecha, observacion) values('22995157','MIRIAN','FRANCO MARCATTINI','GENERAL GUEMES 990 ','4521013-154592166','CORDOBA','IMAGENES990@HOTMAIL.COM','','NULL');</v>
      </c>
    </row>
    <row r="6420" spans="1:13">
      <c r="A6420">
        <v>6455</v>
      </c>
      <c r="B6420" t="s">
        <v>3272</v>
      </c>
      <c r="C6420" t="s">
        <v>1713</v>
      </c>
      <c r="D6420" t="s">
        <v>10808</v>
      </c>
      <c r="E6420">
        <v>156533650</v>
      </c>
      <c r="F6420" t="s">
        <v>33</v>
      </c>
      <c r="G6420" s="2">
        <v>41047.635474537034</v>
      </c>
      <c r="H6420" t="s">
        <v>29</v>
      </c>
      <c r="I6420">
        <v>14839438</v>
      </c>
      <c r="J6420" t="s">
        <v>10809</v>
      </c>
      <c r="M6420" t="str">
        <f t="shared" si="100"/>
        <v>insert into aparato(dni,nombre, apellido, domicilio, telefono, localidad, email, fecha, observacion) values('14839438','JAIME','ARRIETA','ANGEL SUARES 527','156533650','CORDOBA','frodosong@yahoo.com.ar','','NULL');</v>
      </c>
    </row>
    <row r="6421" spans="1:13">
      <c r="A6421">
        <v>6456</v>
      </c>
      <c r="B6421" t="s">
        <v>10810</v>
      </c>
      <c r="C6421" t="s">
        <v>8076</v>
      </c>
      <c r="E6421">
        <v>152567679</v>
      </c>
      <c r="F6421" t="s">
        <v>33</v>
      </c>
      <c r="G6421" s="2">
        <v>41047.655057870368</v>
      </c>
      <c r="H6421" t="s">
        <v>29</v>
      </c>
      <c r="I6421">
        <v>14838515</v>
      </c>
      <c r="M6421" t="str">
        <f t="shared" si="100"/>
        <v>insert into aparato(dni,nombre, apellido, domicilio, telefono, localidad, email, fecha, observacion) values('14838515',' MARIA CRISTINA','IRUSTA','','152567679','CORDOBA','','','NULL');</v>
      </c>
    </row>
    <row r="6422" spans="1:13">
      <c r="A6422">
        <v>6457</v>
      </c>
      <c r="B6422" t="s">
        <v>376</v>
      </c>
      <c r="C6422" t="s">
        <v>10811</v>
      </c>
      <c r="E6422" t="s">
        <v>10812</v>
      </c>
      <c r="F6422" t="s">
        <v>33</v>
      </c>
      <c r="G6422" s="2">
        <v>41047.725057870368</v>
      </c>
      <c r="H6422" t="s">
        <v>29</v>
      </c>
      <c r="I6422">
        <v>28114740</v>
      </c>
      <c r="J6422" t="s">
        <v>10813</v>
      </c>
      <c r="M6422" t="str">
        <f t="shared" si="100"/>
        <v>insert into aparato(dni,nombre, apellido, domicilio, telefono, localidad, email, fecha, observacion) values('28114740','VICTORIA','OLEA','','4521699 - 156510315','CORDOBA','laencapu_666@hotmail.com','','NULL');</v>
      </c>
    </row>
    <row r="6423" spans="1:13">
      <c r="A6423">
        <v>6458</v>
      </c>
      <c r="B6423" t="s">
        <v>10814</v>
      </c>
      <c r="C6423" t="s">
        <v>1065</v>
      </c>
      <c r="E6423" t="s">
        <v>10815</v>
      </c>
      <c r="F6423" t="s">
        <v>88</v>
      </c>
      <c r="G6423" s="2">
        <v>41047.749467592592</v>
      </c>
      <c r="H6423" t="s">
        <v>29</v>
      </c>
      <c r="I6423">
        <v>12672875</v>
      </c>
      <c r="J6423" t="s">
        <v>10816</v>
      </c>
      <c r="M6423" t="str">
        <f t="shared" si="100"/>
        <v>insert into aparato(dni,nombre, apellido, domicilio, telefono, localidad, email, fecha, observacion) values('12672875','HUGO EDUARDO','VERA','','0353-155637463','VILLA MARIA','hugoevera@gmail.com','','NULL');</v>
      </c>
    </row>
    <row r="6424" spans="1:13">
      <c r="A6424">
        <v>6459</v>
      </c>
      <c r="B6424" t="s">
        <v>10817</v>
      </c>
      <c r="C6424" t="s">
        <v>10818</v>
      </c>
      <c r="D6424" t="s">
        <v>10819</v>
      </c>
      <c r="E6424">
        <v>15542179</v>
      </c>
      <c r="F6424" t="s">
        <v>567</v>
      </c>
      <c r="G6424" s="2">
        <v>41047.757696759261</v>
      </c>
      <c r="H6424" t="s">
        <v>29</v>
      </c>
      <c r="I6424">
        <v>33314533</v>
      </c>
      <c r="M6424" t="str">
        <f t="shared" si="100"/>
        <v>insert into aparato(dni,nombre, apellido, domicilio, telefono, localidad, email, fecha, observacion) values('33314533','MARCOS NICOLAS ','MINETTO','MILAN 439','15542179','JESUS MARIA','','','NULL');</v>
      </c>
    </row>
    <row r="6425" spans="1:13">
      <c r="A6425">
        <v>6460</v>
      </c>
      <c r="B6425" t="s">
        <v>10820</v>
      </c>
      <c r="C6425" t="s">
        <v>10821</v>
      </c>
      <c r="E6425">
        <v>152484023</v>
      </c>
      <c r="F6425" t="s">
        <v>33</v>
      </c>
      <c r="G6425" s="2">
        <v>41048.426412037035</v>
      </c>
      <c r="H6425" t="s">
        <v>29</v>
      </c>
      <c r="I6425">
        <v>17974323</v>
      </c>
      <c r="M6425" t="str">
        <f t="shared" si="100"/>
        <v>insert into aparato(dni,nombre, apellido, domicilio, telefono, localidad, email, fecha, observacion) values('17974323','SUSANA ','REYES','','152484023','CORDOBA','','','NULL');</v>
      </c>
    </row>
    <row r="6426" spans="1:13">
      <c r="A6426">
        <v>6461</v>
      </c>
      <c r="B6426" t="s">
        <v>6807</v>
      </c>
      <c r="C6426" t="s">
        <v>10822</v>
      </c>
      <c r="E6426">
        <v>156982083</v>
      </c>
      <c r="F6426" t="s">
        <v>33</v>
      </c>
      <c r="G6426" s="2">
        <v>41048.478460648148</v>
      </c>
      <c r="H6426" t="s">
        <v>29</v>
      </c>
      <c r="I6426">
        <v>28173548</v>
      </c>
      <c r="J6426" t="s">
        <v>10823</v>
      </c>
      <c r="M6426" t="str">
        <f t="shared" si="100"/>
        <v>insert into aparato(dni,nombre, apellido, domicilio, telefono, localidad, email, fecha, observacion) values('28173548','LUCIO','TELLERIA','','156982083','CORDOBA','telleria@ar.ibm.com','','NULL');</v>
      </c>
    </row>
    <row r="6427" spans="1:13">
      <c r="A6427">
        <v>6462</v>
      </c>
      <c r="B6427" t="s">
        <v>387</v>
      </c>
      <c r="C6427" t="s">
        <v>10824</v>
      </c>
      <c r="E6427">
        <v>156837018</v>
      </c>
      <c r="F6427" t="s">
        <v>33</v>
      </c>
      <c r="G6427" s="2">
        <v>41048.485532407409</v>
      </c>
      <c r="H6427" t="s">
        <v>29</v>
      </c>
      <c r="I6427">
        <v>27551838</v>
      </c>
      <c r="J6427" t="s">
        <v>10825</v>
      </c>
      <c r="M6427" t="str">
        <f t="shared" si="100"/>
        <v>insert into aparato(dni,nombre, apellido, domicilio, telefono, localidad, email, fecha, observacion) values('27551838','LORENA','PIGLIAPOCO','','156837018','CORDOBA','pigliapocolorena@hotmail.com','','NULL');</v>
      </c>
    </row>
    <row r="6428" spans="1:13">
      <c r="A6428">
        <v>6463</v>
      </c>
      <c r="B6428" t="s">
        <v>152</v>
      </c>
      <c r="C6428" t="s">
        <v>10826</v>
      </c>
      <c r="E6428">
        <v>156139888</v>
      </c>
      <c r="F6428" t="s">
        <v>33</v>
      </c>
      <c r="G6428" s="2">
        <v>41048.488043981481</v>
      </c>
      <c r="H6428" t="s">
        <v>29</v>
      </c>
      <c r="I6428">
        <v>29548981</v>
      </c>
      <c r="J6428" t="s">
        <v>10827</v>
      </c>
      <c r="M6428" t="str">
        <f t="shared" si="100"/>
        <v>insert into aparato(dni,nombre, apellido, domicilio, telefono, localidad, email, fecha, observacion) values('29548981','EVANGELINA','GILLIS','','156139888','CORDOBA','evangelinagillis@gmail.com','','NULL');</v>
      </c>
    </row>
    <row r="6429" spans="1:13">
      <c r="A6429">
        <v>6464</v>
      </c>
      <c r="B6429" t="s">
        <v>537</v>
      </c>
      <c r="C6429" t="s">
        <v>10828</v>
      </c>
      <c r="E6429">
        <v>152493585</v>
      </c>
      <c r="F6429" t="s">
        <v>33</v>
      </c>
      <c r="G6429" s="2">
        <v>41048.49728009259</v>
      </c>
      <c r="H6429" t="s">
        <v>29</v>
      </c>
      <c r="I6429">
        <v>8009301</v>
      </c>
      <c r="M6429" t="str">
        <f t="shared" si="100"/>
        <v>insert into aparato(dni,nombre, apellido, domicilio, telefono, localidad, email, fecha, observacion) values('8009301','PABLO','KURUNZI','','152493585','CORDOBA','','','NULL');</v>
      </c>
    </row>
    <row r="6430" spans="1:13">
      <c r="A6430">
        <v>6465</v>
      </c>
      <c r="B6430" t="s">
        <v>252</v>
      </c>
      <c r="C6430" t="s">
        <v>3426</v>
      </c>
      <c r="E6430">
        <v>357215443531</v>
      </c>
      <c r="G6430" s="2">
        <v>41050.468888888892</v>
      </c>
      <c r="H6430" t="s">
        <v>29</v>
      </c>
      <c r="I6430">
        <v>14690007</v>
      </c>
      <c r="M6430" t="str">
        <f t="shared" si="100"/>
        <v>insert into aparato(dni,nombre, apellido, domicilio, telefono, localidad, email, fecha, observacion) values('14690007','MONICA','ZAPATA','','357215443531','','','','NULL');</v>
      </c>
    </row>
    <row r="6431" spans="1:13">
      <c r="A6431">
        <v>6466</v>
      </c>
      <c r="B6431" t="s">
        <v>3420</v>
      </c>
      <c r="C6431" t="s">
        <v>2677</v>
      </c>
      <c r="E6431">
        <v>152428509</v>
      </c>
      <c r="G6431" s="2">
        <v>41050.499143518522</v>
      </c>
      <c r="H6431" t="s">
        <v>29</v>
      </c>
      <c r="I6431">
        <v>11863923</v>
      </c>
      <c r="J6431" t="s">
        <v>10829</v>
      </c>
      <c r="M6431" t="str">
        <f t="shared" si="100"/>
        <v>insert into aparato(dni,nombre, apellido, domicilio, telefono, localidad, email, fecha, observacion) values('11863923','alberto','silva','','152428509','','gasilva52@gmail.com','','NULL');</v>
      </c>
    </row>
    <row r="6432" spans="1:13">
      <c r="A6432">
        <v>6467</v>
      </c>
      <c r="B6432" t="s">
        <v>2056</v>
      </c>
      <c r="C6432" t="s">
        <v>10830</v>
      </c>
      <c r="E6432">
        <v>156802288</v>
      </c>
      <c r="F6432" t="s">
        <v>33</v>
      </c>
      <c r="G6432" s="2">
        <v>41050.775810185187</v>
      </c>
      <c r="H6432" t="s">
        <v>29</v>
      </c>
      <c r="I6432">
        <v>36030745</v>
      </c>
      <c r="J6432" t="s">
        <v>10831</v>
      </c>
      <c r="M6432" t="str">
        <f t="shared" si="100"/>
        <v>insert into aparato(dni,nombre, apellido, domicilio, telefono, localidad, email, fecha, observacion) values('36030745','MARIA FLORENCIA','PORRAS','','156802288','CORDOBA','florporrasf@gmail.com','','NULL');</v>
      </c>
    </row>
    <row r="6433" spans="1:13">
      <c r="A6433">
        <v>6468</v>
      </c>
      <c r="B6433" t="s">
        <v>10832</v>
      </c>
      <c r="C6433" t="s">
        <v>10833</v>
      </c>
      <c r="E6433">
        <v>153457090</v>
      </c>
      <c r="F6433" t="s">
        <v>146</v>
      </c>
      <c r="G6433" s="2">
        <v>41051.397083333337</v>
      </c>
      <c r="H6433" t="s">
        <v>29</v>
      </c>
      <c r="I6433">
        <v>29548961</v>
      </c>
      <c r="J6433" t="s">
        <v>10834</v>
      </c>
      <c r="M6433" t="str">
        <f t="shared" si="100"/>
        <v>insert into aparato(dni,nombre, apellido, domicilio, telefono, localidad, email, fecha, observacion) values('29548961','yanina','lufinetti','','153457090','cordoba','yaninarufi@hotmail.com','','NULL');</v>
      </c>
    </row>
    <row r="6434" spans="1:13">
      <c r="A6434">
        <v>6469</v>
      </c>
      <c r="B6434" t="s">
        <v>9235</v>
      </c>
      <c r="C6434" t="s">
        <v>364</v>
      </c>
      <c r="E6434">
        <v>156600371</v>
      </c>
      <c r="G6434" s="2">
        <v>41051.462870370371</v>
      </c>
      <c r="H6434" t="s">
        <v>29</v>
      </c>
      <c r="I6434">
        <v>13680652</v>
      </c>
      <c r="M6434" t="str">
        <f t="shared" si="100"/>
        <v>insert into aparato(dni,nombre, apellido, domicilio, telefono, localidad, email, fecha, observacion) values('13680652','ABEL','LUCERO','','156600371','','','','NULL');</v>
      </c>
    </row>
    <row r="6435" spans="1:13">
      <c r="A6435">
        <v>6470</v>
      </c>
      <c r="B6435" t="s">
        <v>1565</v>
      </c>
      <c r="C6435" t="s">
        <v>5605</v>
      </c>
      <c r="E6435">
        <v>152553660</v>
      </c>
      <c r="G6435" s="2">
        <v>41051.468599537038</v>
      </c>
      <c r="H6435" t="s">
        <v>29</v>
      </c>
      <c r="I6435">
        <v>10375578</v>
      </c>
      <c r="M6435" t="str">
        <f t="shared" si="100"/>
        <v>insert into aparato(dni,nombre, apellido, domicilio, telefono, localidad, email, fecha, observacion) values('10375578','HECTOR','MACHADO','','152553660','','','','NULL');</v>
      </c>
    </row>
    <row r="6436" spans="1:13">
      <c r="A6436">
        <v>6471</v>
      </c>
      <c r="B6436" t="s">
        <v>1689</v>
      </c>
      <c r="C6436" t="s">
        <v>10835</v>
      </c>
      <c r="E6436">
        <v>152400790</v>
      </c>
      <c r="G6436" s="2">
        <v>41051.565509259257</v>
      </c>
      <c r="H6436" t="s">
        <v>29</v>
      </c>
      <c r="I6436">
        <v>14893134</v>
      </c>
      <c r="M6436" t="str">
        <f t="shared" si="100"/>
        <v>insert into aparato(dni,nombre, apellido, domicilio, telefono, localidad, email, fecha, observacion) values('14893134','ESTEBAN','REVOL','','152400790','','','','NULL');</v>
      </c>
    </row>
    <row r="6437" spans="1:13">
      <c r="A6437">
        <v>6472</v>
      </c>
      <c r="B6437" t="s">
        <v>3465</v>
      </c>
      <c r="C6437" t="s">
        <v>6446</v>
      </c>
      <c r="E6437">
        <v>357615526406</v>
      </c>
      <c r="G6437" s="2">
        <v>41051.695740740739</v>
      </c>
      <c r="H6437" t="s">
        <v>29</v>
      </c>
      <c r="I6437">
        <v>29023988</v>
      </c>
      <c r="J6437" t="s">
        <v>10836</v>
      </c>
      <c r="M6437" t="str">
        <f t="shared" si="100"/>
        <v>insert into aparato(dni,nombre, apellido, domicilio, telefono, localidad, email, fecha, observacion) values('29023988','guillermo','mansilla','','357615526406','','chiguim@hotmail.com','','NULL');</v>
      </c>
    </row>
    <row r="6438" spans="1:13">
      <c r="A6438">
        <v>6473</v>
      </c>
      <c r="B6438" t="s">
        <v>1636</v>
      </c>
      <c r="C6438" t="s">
        <v>5173</v>
      </c>
      <c r="E6438">
        <v>155515238</v>
      </c>
      <c r="G6438" s="2">
        <v>41051.721192129633</v>
      </c>
      <c r="H6438" t="s">
        <v>29</v>
      </c>
      <c r="I6438">
        <v>34130346</v>
      </c>
      <c r="J6438" t="s">
        <v>10837</v>
      </c>
      <c r="M6438" t="str">
        <f t="shared" si="100"/>
        <v>insert into aparato(dni,nombre, apellido, domicilio, telefono, localidad, email, fecha, observacion) values('34130346','RODRIGO','BELTRAMO','','155515238','','rodri_cba87@hotmail.com','','NULL');</v>
      </c>
    </row>
    <row r="6439" spans="1:13">
      <c r="A6439">
        <v>6474</v>
      </c>
      <c r="B6439" t="s">
        <v>10838</v>
      </c>
      <c r="C6439" t="s">
        <v>10839</v>
      </c>
      <c r="D6439" t="s">
        <v>10840</v>
      </c>
      <c r="E6439" t="s">
        <v>10841</v>
      </c>
      <c r="F6439" t="s">
        <v>10842</v>
      </c>
      <c r="G6439" s="2">
        <v>41052.37427083333</v>
      </c>
      <c r="H6439" t="s">
        <v>29</v>
      </c>
      <c r="I6439">
        <v>38250958</v>
      </c>
      <c r="J6439" t="s">
        <v>10843</v>
      </c>
      <c r="M6439" t="str">
        <f t="shared" si="100"/>
        <v>insert into aparato(dni,nombre, apellido, domicilio, telefono, localidad, email, fecha, observacion) values('38250958','maria victoria','masilla','belgrano 507','3521-406258','quilino','vickymasilla@hotmail.es','','NULL');</v>
      </c>
    </row>
    <row r="6440" spans="1:13">
      <c r="A6440">
        <v>6475</v>
      </c>
      <c r="B6440" t="s">
        <v>5612</v>
      </c>
      <c r="C6440" t="s">
        <v>10844</v>
      </c>
      <c r="D6440" t="s">
        <v>10845</v>
      </c>
      <c r="E6440" t="s">
        <v>10846</v>
      </c>
      <c r="F6440" t="s">
        <v>146</v>
      </c>
      <c r="G6440" s="2">
        <v>41052.383391203701</v>
      </c>
      <c r="H6440" t="s">
        <v>29</v>
      </c>
      <c r="I6440">
        <v>11190261</v>
      </c>
      <c r="J6440" t="s">
        <v>10847</v>
      </c>
      <c r="M6440" t="str">
        <f t="shared" si="100"/>
        <v>insert into aparato(dni,nombre, apellido, domicilio, telefono, localidad, email, fecha, observacion) values('11190261','analia','araoz','agustin garzon N°3543','4561798 - 157030201','cordoba','araoz_analia@hotmail.com','','NULL');</v>
      </c>
    </row>
    <row r="6441" spans="1:13">
      <c r="A6441">
        <v>6476</v>
      </c>
      <c r="B6441" t="s">
        <v>2086</v>
      </c>
      <c r="C6441" t="s">
        <v>9339</v>
      </c>
      <c r="E6441">
        <v>3584491118</v>
      </c>
      <c r="G6441" s="2">
        <v>41052.505115740743</v>
      </c>
      <c r="H6441" t="s">
        <v>29</v>
      </c>
      <c r="I6441">
        <v>10052008</v>
      </c>
      <c r="M6441" t="str">
        <f t="shared" si="100"/>
        <v>insert into aparato(dni,nombre, apellido, domicilio, telefono, localidad, email, fecha, observacion) values('10052008','CARLOS ALBERTO','GAMBA','','3584491118','','','','NULL');</v>
      </c>
    </row>
    <row r="6442" spans="1:13">
      <c r="A6442">
        <v>6477</v>
      </c>
      <c r="B6442" t="s">
        <v>10848</v>
      </c>
      <c r="C6442" t="s">
        <v>316</v>
      </c>
      <c r="D6442" t="s">
        <v>10849</v>
      </c>
      <c r="E6442" t="s">
        <v>10850</v>
      </c>
      <c r="F6442" t="s">
        <v>10851</v>
      </c>
      <c r="G6442" s="2">
        <v>41052.538645833331</v>
      </c>
      <c r="H6442" t="s">
        <v>29</v>
      </c>
      <c r="I6442">
        <v>22222222</v>
      </c>
      <c r="M6442" t="str">
        <f t="shared" si="100"/>
        <v>insert into aparato(dni,nombre, apellido, domicilio, telefono, localidad, email, fecha, observacion) values('22222222','MANUELA ','VALDEZ','SANTA FE N°485','380-4439183  380-4569307','LA RIOJA ','','','NULL');</v>
      </c>
    </row>
    <row r="6443" spans="1:13">
      <c r="A6443">
        <v>6478</v>
      </c>
      <c r="B6443" t="s">
        <v>883</v>
      </c>
      <c r="C6443" t="s">
        <v>3638</v>
      </c>
      <c r="E6443">
        <v>357215439914</v>
      </c>
      <c r="G6443" s="2">
        <v>41052.558912037035</v>
      </c>
      <c r="H6443" t="s">
        <v>29</v>
      </c>
      <c r="I6443">
        <v>20511740</v>
      </c>
      <c r="J6443" t="s">
        <v>10852</v>
      </c>
      <c r="M6443" t="str">
        <f t="shared" si="100"/>
        <v>insert into aparato(dni,nombre, apellido, domicilio, telefono, localidad, email, fecha, observacion) values('20511740','ROBERTO','BARRIONUEVO','','357215439914','','RJB@LIVE.COM.AR','','NULL');</v>
      </c>
    </row>
    <row r="6444" spans="1:13">
      <c r="A6444">
        <v>6479</v>
      </c>
      <c r="B6444" t="s">
        <v>10853</v>
      </c>
      <c r="C6444" t="s">
        <v>10854</v>
      </c>
      <c r="E6444" t="s">
        <v>10855</v>
      </c>
      <c r="F6444" t="s">
        <v>33</v>
      </c>
      <c r="G6444" s="2">
        <v>41052.769976851851</v>
      </c>
      <c r="H6444" t="s">
        <v>29</v>
      </c>
      <c r="I6444">
        <v>34218766</v>
      </c>
      <c r="J6444" t="s">
        <v>10856</v>
      </c>
      <c r="M6444" t="str">
        <f t="shared" si="100"/>
        <v>insert into aparato(dni,nombre, apellido, domicilio, telefono, localidad, email, fecha, observacion) values('34218766','BRUNO ','GIODA','','0351-153874456','CORDOBA','giodabruno@gmail.com','','NULL');</v>
      </c>
    </row>
    <row r="6445" spans="1:13">
      <c r="A6445">
        <v>6480</v>
      </c>
      <c r="B6445" t="s">
        <v>5894</v>
      </c>
      <c r="C6445" t="s">
        <v>10857</v>
      </c>
      <c r="E6445">
        <v>3543447971</v>
      </c>
      <c r="G6445" s="2">
        <v>41053.453645833331</v>
      </c>
      <c r="H6445" t="s">
        <v>29</v>
      </c>
      <c r="I6445">
        <v>11061606</v>
      </c>
      <c r="J6445" t="s">
        <v>10858</v>
      </c>
      <c r="M6445" t="str">
        <f t="shared" si="100"/>
        <v>insert into aparato(dni,nombre, apellido, domicilio, telefono, localidad, email, fecha, observacion) values('11061606','MARIA DEL CARMEN','FREGONA','','3543447971','','CARMEN_FREGONA@HOTMAIL.COM','','NULL');</v>
      </c>
    </row>
    <row r="6446" spans="1:13">
      <c r="A6446">
        <v>6481</v>
      </c>
      <c r="B6446" t="s">
        <v>10859</v>
      </c>
      <c r="C6446" t="s">
        <v>10860</v>
      </c>
      <c r="E6446">
        <v>4705286</v>
      </c>
      <c r="G6446" s="2">
        <v>41053.48028935185</v>
      </c>
      <c r="H6446" t="s">
        <v>29</v>
      </c>
      <c r="I6446">
        <v>6588242</v>
      </c>
      <c r="M6446" t="str">
        <f t="shared" si="100"/>
        <v>insert into aparato(dni,nombre, apellido, domicilio, telefono, localidad, email, fecha, observacion) values('6588242','manuel tomas','vera','','4705286','','','','NULL');</v>
      </c>
    </row>
    <row r="6447" spans="1:13">
      <c r="A6447">
        <v>6482</v>
      </c>
      <c r="B6447" t="s">
        <v>1564</v>
      </c>
      <c r="C6447" t="s">
        <v>10861</v>
      </c>
      <c r="E6447">
        <v>4806264</v>
      </c>
      <c r="G6447" s="2">
        <v>41053.516168981485</v>
      </c>
      <c r="H6447" t="s">
        <v>29</v>
      </c>
      <c r="I6447">
        <v>3675825</v>
      </c>
      <c r="J6447" t="s">
        <v>10862</v>
      </c>
      <c r="M6447" t="str">
        <f t="shared" si="100"/>
        <v>insert into aparato(dni,nombre, apellido, domicilio, telefono, localidad, email, fecha, observacion) values('3675825','RAQUEL','EGUIAZABAL','','4806264','','RAQUELEGUIZABAL@HOTMAIL.COM','','NULL');</v>
      </c>
    </row>
    <row r="6448" spans="1:13">
      <c r="A6448">
        <v>6483</v>
      </c>
      <c r="B6448" t="s">
        <v>10863</v>
      </c>
      <c r="C6448" t="s">
        <v>520</v>
      </c>
      <c r="E6448">
        <v>38515445626</v>
      </c>
      <c r="G6448" s="2">
        <v>41053.555451388886</v>
      </c>
      <c r="H6448" t="s">
        <v>29</v>
      </c>
      <c r="I6448">
        <v>25946079</v>
      </c>
      <c r="J6448" t="s">
        <v>10864</v>
      </c>
      <c r="M6448" t="str">
        <f t="shared" si="100"/>
        <v>insert into aparato(dni,nombre, apellido, domicilio, telefono, localidad, email, fecha, observacion) values('25946079','SERGIO ALEJANDRO','MIRANDA','','38515445626','','ANDRUSO1@HOTMAIL.COM','','NULL');</v>
      </c>
    </row>
    <row r="6449" spans="1:13">
      <c r="A6449">
        <v>6484</v>
      </c>
      <c r="B6449" t="s">
        <v>1394</v>
      </c>
      <c r="C6449" t="s">
        <v>1808</v>
      </c>
      <c r="E6449">
        <v>4526931</v>
      </c>
      <c r="F6449" t="s">
        <v>33</v>
      </c>
      <c r="G6449" s="2">
        <v>41053.740798611114</v>
      </c>
      <c r="H6449" t="s">
        <v>29</v>
      </c>
      <c r="I6449">
        <v>20785482</v>
      </c>
      <c r="J6449" t="s">
        <v>10865</v>
      </c>
      <c r="M6449" t="str">
        <f t="shared" si="100"/>
        <v>insert into aparato(dni,nombre, apellido, domicilio, telefono, localidad, email, fecha, observacion) values('20785482','EDGARDO','VIDELA','','4526931','CORDOBA','egavidela@hotmail.com','','NULL');</v>
      </c>
    </row>
    <row r="6450" spans="1:13">
      <c r="A6450">
        <v>6485</v>
      </c>
      <c r="B6450" t="s">
        <v>1590</v>
      </c>
      <c r="C6450" t="s">
        <v>1994</v>
      </c>
      <c r="E6450">
        <v>154029347</v>
      </c>
      <c r="F6450" t="s">
        <v>146</v>
      </c>
      <c r="G6450" s="2">
        <v>41057.410763888889</v>
      </c>
      <c r="H6450" t="s">
        <v>29</v>
      </c>
      <c r="I6450">
        <v>17629399</v>
      </c>
      <c r="J6450" t="s">
        <v>1995</v>
      </c>
      <c r="M6450" t="str">
        <f t="shared" si="100"/>
        <v>insert into aparato(dni,nombre, apellido, domicilio, telefono, localidad, email, fecha, observacion) values('17629399','daniel','ponce','','154029347','cordoba','gdanielponce@gmail.com','','NULL');</v>
      </c>
    </row>
    <row r="6451" spans="1:13">
      <c r="A6451">
        <v>6486</v>
      </c>
      <c r="B6451" t="s">
        <v>6763</v>
      </c>
      <c r="C6451" t="s">
        <v>10866</v>
      </c>
      <c r="E6451" t="s">
        <v>10867</v>
      </c>
      <c r="F6451" t="s">
        <v>1013</v>
      </c>
      <c r="G6451" s="2">
        <v>41057.703796296293</v>
      </c>
      <c r="H6451" t="s">
        <v>29</v>
      </c>
      <c r="I6451">
        <v>22486016</v>
      </c>
      <c r="J6451" t="s">
        <v>10868</v>
      </c>
      <c r="M6451" t="str">
        <f t="shared" si="100"/>
        <v>insert into aparato(dni,nombre, apellido, domicilio, telefono, localidad, email, fecha, observacion) values('22486016','MARCELO ','WAGNER','','03571-460007','TANCACHA','mwagner94@yahoo.com.ar','','NULL');</v>
      </c>
    </row>
    <row r="6452" spans="1:13">
      <c r="A6452">
        <v>6487</v>
      </c>
      <c r="B6452" t="s">
        <v>4217</v>
      </c>
      <c r="C6452" t="s">
        <v>3606</v>
      </c>
      <c r="E6452" t="s">
        <v>10869</v>
      </c>
      <c r="F6452" t="s">
        <v>33</v>
      </c>
      <c r="G6452" s="2">
        <v>41057.717627314814</v>
      </c>
      <c r="H6452" t="s">
        <v>29</v>
      </c>
      <c r="I6452">
        <v>17842754</v>
      </c>
      <c r="J6452" t="s">
        <v>10870</v>
      </c>
      <c r="M6452" t="str">
        <f t="shared" si="100"/>
        <v>insert into aparato(dni,nombre, apellido, domicilio, telefono, localidad, email, fecha, observacion) values('17842754','FABIO','NAVARRO','','4216474 - 4652616 (PART)','CORDOBA','fabiornavarro@hotmail.com','','NULL');</v>
      </c>
    </row>
    <row r="6453" spans="1:13">
      <c r="A6453">
        <v>6488</v>
      </c>
      <c r="B6453" t="s">
        <v>1741</v>
      </c>
      <c r="C6453" t="s">
        <v>9980</v>
      </c>
      <c r="E6453">
        <v>155645400</v>
      </c>
      <c r="F6453" t="s">
        <v>33</v>
      </c>
      <c r="G6453" s="2">
        <v>41057.722881944443</v>
      </c>
      <c r="H6453" t="s">
        <v>29</v>
      </c>
      <c r="I6453">
        <v>20501410</v>
      </c>
      <c r="J6453" t="s">
        <v>10871</v>
      </c>
      <c r="M6453" t="str">
        <f t="shared" si="100"/>
        <v>insert into aparato(dni,nombre, apellido, domicilio, telefono, localidad, email, fecha, observacion) values('20501410','SILVIA','MAURINO','','155645400','CORDOBA','silvia_maurino@hotmail.com','','NULL');</v>
      </c>
    </row>
    <row r="6454" spans="1:13">
      <c r="A6454">
        <v>6489</v>
      </c>
      <c r="B6454" t="s">
        <v>211</v>
      </c>
      <c r="C6454" t="s">
        <v>2896</v>
      </c>
      <c r="E6454">
        <v>3564694530</v>
      </c>
      <c r="G6454" s="2">
        <v>41058.487268518518</v>
      </c>
      <c r="H6454" t="s">
        <v>29</v>
      </c>
      <c r="I6454">
        <v>34669196</v>
      </c>
      <c r="J6454" t="s">
        <v>10872</v>
      </c>
      <c r="M6454" t="str">
        <f t="shared" si="100"/>
        <v>insert into aparato(dni,nombre, apellido, domicilio, telefono, localidad, email, fecha, observacion) values('34669196','IGNACIO','BOLLATI','','3564694530','','NACHOBOLLATI@HOTMAIL.COM','','NULL');</v>
      </c>
    </row>
    <row r="6455" spans="1:13">
      <c r="A6455">
        <v>6490</v>
      </c>
      <c r="B6455" t="s">
        <v>850</v>
      </c>
      <c r="C6455" t="s">
        <v>10873</v>
      </c>
      <c r="E6455">
        <v>153094781</v>
      </c>
      <c r="G6455" s="2">
        <v>41058.586724537039</v>
      </c>
      <c r="H6455" t="s">
        <v>29</v>
      </c>
      <c r="I6455">
        <v>23142468</v>
      </c>
      <c r="J6455" t="s">
        <v>10874</v>
      </c>
      <c r="M6455" t="str">
        <f t="shared" si="100"/>
        <v>insert into aparato(dni,nombre, apellido, domicilio, telefono, localidad, email, fecha, observacion) values('23142468','cecilia','MARCATO','','153094781','','CECIMARCATO@HOTMAIL.COM','','NULL');</v>
      </c>
    </row>
    <row r="6456" spans="1:13">
      <c r="A6456">
        <v>6491</v>
      </c>
      <c r="B6456" t="s">
        <v>10875</v>
      </c>
      <c r="C6456" t="s">
        <v>10876</v>
      </c>
      <c r="E6456">
        <v>153173155</v>
      </c>
      <c r="G6456" s="2">
        <v>41058.649328703701</v>
      </c>
      <c r="H6456" t="s">
        <v>29</v>
      </c>
      <c r="I6456">
        <v>27246971</v>
      </c>
      <c r="J6456" t="s">
        <v>10877</v>
      </c>
      <c r="M6456" t="str">
        <f t="shared" si="100"/>
        <v>insert into aparato(dni,nombre, apellido, domicilio, telefono, localidad, email, fecha, observacion) values('27246971','LETICIA NOEMI','BELLIDO','','153173155','','LETIBELLIDO@HOTMAIL.COM','','NULL');</v>
      </c>
    </row>
    <row r="6457" spans="1:13">
      <c r="A6457">
        <v>6492</v>
      </c>
      <c r="B6457" t="s">
        <v>177</v>
      </c>
      <c r="C6457" t="s">
        <v>10878</v>
      </c>
      <c r="E6457">
        <v>153012822</v>
      </c>
      <c r="G6457" s="2">
        <v>41058.657141203701</v>
      </c>
      <c r="H6457" t="s">
        <v>29</v>
      </c>
      <c r="I6457">
        <v>28773513</v>
      </c>
      <c r="J6457" t="s">
        <v>10879</v>
      </c>
      <c r="M6457" t="str">
        <f t="shared" si="100"/>
        <v>insert into aparato(dni,nombre, apellido, domicilio, telefono, localidad, email, fecha, observacion) values('28773513','FERNANDO','FACCHIN','','153012822','','FERNANDOFACCHIN@YAHOO.COM.AR','','NULL');</v>
      </c>
    </row>
    <row r="6458" spans="1:13">
      <c r="A6458">
        <v>6493</v>
      </c>
      <c r="B6458" t="s">
        <v>549</v>
      </c>
      <c r="C6458" t="s">
        <v>10880</v>
      </c>
      <c r="E6458">
        <v>3513558419</v>
      </c>
      <c r="G6458" s="2">
        <v>41058.69736111111</v>
      </c>
      <c r="H6458" t="s">
        <v>29</v>
      </c>
      <c r="I6458">
        <v>27149970</v>
      </c>
      <c r="J6458" t="s">
        <v>10881</v>
      </c>
      <c r="M6458" t="str">
        <f t="shared" si="100"/>
        <v>insert into aparato(dni,nombre, apellido, domicilio, telefono, localidad, email, fecha, observacion) values('27149970','LUCAS','BURGI','','3513558419','','LUCASBURGI@HOTMAIL.COM','','NULL');</v>
      </c>
    </row>
    <row r="6459" spans="1:13">
      <c r="A6459">
        <v>6494</v>
      </c>
      <c r="B6459" t="s">
        <v>519</v>
      </c>
      <c r="C6459" t="s">
        <v>10882</v>
      </c>
      <c r="E6459">
        <v>152357453</v>
      </c>
      <c r="G6459" s="2">
        <v>41058.70040509259</v>
      </c>
      <c r="H6459" t="s">
        <v>29</v>
      </c>
      <c r="I6459">
        <v>27502488</v>
      </c>
      <c r="J6459" t="s">
        <v>10883</v>
      </c>
      <c r="M6459" t="str">
        <f t="shared" si="100"/>
        <v>insert into aparato(dni,nombre, apellido, domicilio, telefono, localidad, email, fecha, observacion) values('27502488','ANALIA','PEROZZI','','152357453','','ANIEVEP@HOTMAIL.COM','','NULL');</v>
      </c>
    </row>
    <row r="6460" spans="1:13">
      <c r="A6460">
        <v>6495</v>
      </c>
      <c r="B6460" t="s">
        <v>4372</v>
      </c>
      <c r="C6460" t="s">
        <v>1724</v>
      </c>
      <c r="E6460">
        <v>156803800</v>
      </c>
      <c r="G6460" s="2">
        <v>41058.708310185182</v>
      </c>
      <c r="H6460" t="s">
        <v>29</v>
      </c>
      <c r="I6460">
        <v>27248701</v>
      </c>
      <c r="J6460" t="s">
        <v>10884</v>
      </c>
      <c r="M6460" t="str">
        <f t="shared" si="100"/>
        <v>insert into aparato(dni,nombre, apellido, domicilio, telefono, localidad, email, fecha, observacion) values('27248701','MARIA ESTER','GODOY','','156803800','','JUDIT16373@HOTMAIL.COM','','NULL');</v>
      </c>
    </row>
    <row r="6461" spans="1:13">
      <c r="A6461">
        <v>6496</v>
      </c>
      <c r="B6461" t="s">
        <v>360</v>
      </c>
      <c r="C6461" t="s">
        <v>10885</v>
      </c>
      <c r="E6461">
        <v>3543451747</v>
      </c>
      <c r="G6461" s="2">
        <v>41058.761631944442</v>
      </c>
      <c r="H6461" t="s">
        <v>29</v>
      </c>
      <c r="I6461">
        <v>3632167</v>
      </c>
      <c r="J6461" t="s">
        <v>10886</v>
      </c>
      <c r="M6461" t="str">
        <f t="shared" si="100"/>
        <v>insert into aparato(dni,nombre, apellido, domicilio, telefono, localidad, email, fecha, observacion) values('3632167','NORMA','CHIARO','','3543451747','','NORMACHIARO@HOTMAIL.COM','','NULL');</v>
      </c>
    </row>
    <row r="6462" spans="1:13">
      <c r="A6462">
        <v>6497</v>
      </c>
      <c r="B6462" t="s">
        <v>3356</v>
      </c>
      <c r="C6462" t="s">
        <v>61</v>
      </c>
      <c r="E6462" t="s">
        <v>10887</v>
      </c>
      <c r="G6462" s="2">
        <v>41058.804525462961</v>
      </c>
      <c r="H6462" t="s">
        <v>29</v>
      </c>
      <c r="I6462">
        <v>28864003</v>
      </c>
      <c r="J6462" t="s">
        <v>10888</v>
      </c>
      <c r="M6462" t="str">
        <f t="shared" si="100"/>
        <v>insert into aparato(dni,nombre, apellido, domicilio, telefono, localidad, email, fecha, observacion) values('28864003','EMILIANO','SANCHEZ','','156897184/4815968','','CARP_02@HOTMAIL.COM','','NULL');</v>
      </c>
    </row>
    <row r="6463" spans="1:13">
      <c r="A6463">
        <v>6498</v>
      </c>
      <c r="B6463" t="s">
        <v>1741</v>
      </c>
      <c r="C6463" t="s">
        <v>10889</v>
      </c>
      <c r="E6463">
        <v>156282911</v>
      </c>
      <c r="G6463" s="2">
        <v>41058.812002314815</v>
      </c>
      <c r="H6463" t="s">
        <v>29</v>
      </c>
      <c r="I6463">
        <v>13152600</v>
      </c>
      <c r="J6463" t="s">
        <v>10890</v>
      </c>
      <c r="M6463" t="str">
        <f t="shared" si="100"/>
        <v>insert into aparato(dni,nombre, apellido, domicilio, telefono, localidad, email, fecha, observacion) values('13152600','SILVIA','GALDIANO','','156282911','','sgaldiano@metmedicinaprivada.com','','NULL');</v>
      </c>
    </row>
    <row r="6464" spans="1:13">
      <c r="A6464">
        <v>6499</v>
      </c>
      <c r="B6464" t="s">
        <v>177</v>
      </c>
      <c r="C6464" t="s">
        <v>7726</v>
      </c>
      <c r="E6464">
        <v>357115533040</v>
      </c>
      <c r="G6464" s="2">
        <v>41059.428425925929</v>
      </c>
      <c r="H6464" t="s">
        <v>29</v>
      </c>
      <c r="I6464">
        <v>17624869</v>
      </c>
      <c r="J6464" t="s">
        <v>10891</v>
      </c>
      <c r="M6464" t="str">
        <f t="shared" si="100"/>
        <v>insert into aparato(dni,nombre, apellido, domicilio, telefono, localidad, email, fecha, observacion) values('17624869','FERNANDO','OCHOA','','357115533040','','FOCHOA@APN.GOV.AR','','NULL');</v>
      </c>
    </row>
    <row r="6465" spans="1:13">
      <c r="A6465">
        <v>6500</v>
      </c>
      <c r="B6465" t="s">
        <v>10892</v>
      </c>
      <c r="C6465" t="s">
        <v>5191</v>
      </c>
      <c r="E6465">
        <v>152638097</v>
      </c>
      <c r="F6465" t="s">
        <v>33</v>
      </c>
      <c r="G6465" s="2">
        <v>41059.506423611114</v>
      </c>
      <c r="H6465" t="s">
        <v>29</v>
      </c>
      <c r="I6465">
        <v>30802996</v>
      </c>
      <c r="J6465" t="s">
        <v>10893</v>
      </c>
      <c r="M6465" t="str">
        <f t="shared" si="100"/>
        <v>insert into aparato(dni,nombre, apellido, domicilio, telefono, localidad, email, fecha, observacion) values('30802996','MAXI','BLENGINO','','152638097','CORDOBA','maxblengino@hotmail.com','','NULL');</v>
      </c>
    </row>
    <row r="6466" spans="1:13">
      <c r="A6466">
        <v>6501</v>
      </c>
      <c r="B6466" t="s">
        <v>10894</v>
      </c>
      <c r="C6466" t="s">
        <v>10895</v>
      </c>
      <c r="E6466">
        <v>4653060</v>
      </c>
      <c r="G6466" s="2">
        <v>41059.549525462964</v>
      </c>
      <c r="H6466" t="s">
        <v>29</v>
      </c>
      <c r="I6466">
        <v>31219074</v>
      </c>
      <c r="J6466" t="s">
        <v>10896</v>
      </c>
      <c r="M6466" t="str">
        <f t="shared" si="100"/>
        <v>insert into aparato(dni,nombre, apellido, domicilio, telefono, localidad, email, fecha, observacion) values('31219074','JOSE CORTEZ','AMITECH ARGENTINA','','4653060','','CRISTIAN.LEAL@AMITECH.COM.AR','','NULL');</v>
      </c>
    </row>
    <row r="6467" spans="1:13">
      <c r="A6467">
        <v>6502</v>
      </c>
      <c r="B6467" t="s">
        <v>3347</v>
      </c>
      <c r="C6467" t="s">
        <v>10897</v>
      </c>
      <c r="E6467">
        <v>156662234</v>
      </c>
      <c r="F6467" t="s">
        <v>33</v>
      </c>
      <c r="G6467" s="2">
        <v>41059.729305555556</v>
      </c>
      <c r="H6467" t="s">
        <v>29</v>
      </c>
      <c r="I6467">
        <v>24615242</v>
      </c>
      <c r="J6467" t="s">
        <v>10898</v>
      </c>
      <c r="M6467" t="str">
        <f t="shared" ref="M6467:M6530" si="101">CONCATENATE($L$2,I6467,"','",B6467,"','",C6467,"','",D6467,"','",E6467,"','",F6467,"','",J6467,"','','",H6467,"');")</f>
        <v>insert into aparato(dni,nombre, apellido, domicilio, telefono, localidad, email, fecha, observacion) values('24615242','DAVID','BERTINOTTI','','156662234','CORDOBA','dbertinotti@gmail.com','','NULL');</v>
      </c>
    </row>
    <row r="6468" spans="1:13">
      <c r="A6468">
        <v>6503</v>
      </c>
      <c r="B6468" t="s">
        <v>2735</v>
      </c>
      <c r="C6468" t="s">
        <v>3331</v>
      </c>
      <c r="E6468">
        <v>156140084</v>
      </c>
      <c r="F6468" t="s">
        <v>33</v>
      </c>
      <c r="G6468" s="2">
        <v>41059.73474537037</v>
      </c>
      <c r="H6468" t="s">
        <v>29</v>
      </c>
      <c r="I6468">
        <v>30375437</v>
      </c>
      <c r="J6468" t="s">
        <v>10899</v>
      </c>
      <c r="M6468" t="str">
        <f t="shared" si="101"/>
        <v>insert into aparato(dni,nombre, apellido, domicilio, telefono, localidad, email, fecha, observacion) values('30375437','YANINA','SALAS','','156140084','CORDOBA','yanilucero@hotmail.com','','NULL');</v>
      </c>
    </row>
    <row r="6469" spans="1:13">
      <c r="A6469">
        <v>6504</v>
      </c>
      <c r="B6469" t="s">
        <v>673</v>
      </c>
      <c r="C6469" t="s">
        <v>10900</v>
      </c>
      <c r="E6469">
        <v>357415454729</v>
      </c>
      <c r="G6469" s="2">
        <v>41060.450590277775</v>
      </c>
      <c r="H6469" t="s">
        <v>29</v>
      </c>
      <c r="I6469">
        <v>12022927</v>
      </c>
      <c r="M6469" t="str">
        <f t="shared" si="101"/>
        <v>insert into aparato(dni,nombre, apellido, domicilio, telefono, localidad, email, fecha, observacion) values('12022927','DANIEL','BARDAS','','357415454729','','','','NULL');</v>
      </c>
    </row>
    <row r="6470" spans="1:13">
      <c r="A6470">
        <v>6505</v>
      </c>
      <c r="B6470" t="s">
        <v>3022</v>
      </c>
      <c r="C6470" t="s">
        <v>10901</v>
      </c>
      <c r="E6470">
        <v>156011477</v>
      </c>
      <c r="F6470" t="s">
        <v>33</v>
      </c>
      <c r="G6470" s="2">
        <v>41060.732569444444</v>
      </c>
      <c r="H6470" t="s">
        <v>29</v>
      </c>
      <c r="I6470">
        <v>26612465</v>
      </c>
      <c r="J6470" t="s">
        <v>10902</v>
      </c>
      <c r="M6470" t="str">
        <f t="shared" si="101"/>
        <v>insert into aparato(dni,nombre, apellido, domicilio, telefono, localidad, email, fecha, observacion) values('26612465','IVAN','SCANDALO','','156011477','CORDOBA','ivan_and@hotmail.com','','NULL');</v>
      </c>
    </row>
    <row r="6471" spans="1:13">
      <c r="A6471">
        <v>6506</v>
      </c>
      <c r="B6471" t="s">
        <v>10903</v>
      </c>
      <c r="C6471" t="s">
        <v>10904</v>
      </c>
      <c r="D6471" t="s">
        <v>10905</v>
      </c>
      <c r="E6471">
        <v>3406406230</v>
      </c>
      <c r="F6471" t="s">
        <v>146</v>
      </c>
      <c r="G6471" s="2">
        <v>41060.768506944441</v>
      </c>
      <c r="H6471" t="s">
        <v>29</v>
      </c>
      <c r="I6471">
        <v>36842758</v>
      </c>
      <c r="J6471" t="s">
        <v>10906</v>
      </c>
      <c r="M6471" t="str">
        <f t="shared" si="101"/>
        <v>insert into aparato(dni,nombre, apellido, domicilio, telefono, localidad, email, fecha, observacion) values('36842758','juliana','molar','crisol 43','3406406230','cordoba','juliana.molar@hotmail.com','','NULL');</v>
      </c>
    </row>
    <row r="6472" spans="1:13">
      <c r="A6472">
        <v>6507</v>
      </c>
      <c r="B6472" t="s">
        <v>2937</v>
      </c>
      <c r="C6472" t="s">
        <v>10907</v>
      </c>
      <c r="E6472">
        <v>4781614</v>
      </c>
      <c r="F6472" t="s">
        <v>33</v>
      </c>
      <c r="G6472" s="2">
        <v>41061.521412037036</v>
      </c>
      <c r="H6472" t="s">
        <v>29</v>
      </c>
      <c r="I6472">
        <v>4618029</v>
      </c>
      <c r="M6472" t="str">
        <f t="shared" si="101"/>
        <v>insert into aparato(dni,nombre, apellido, domicilio, telefono, localidad, email, fecha, observacion) values('4618029','RODOLFO','ORDONEZ','','4781614','CORDOBA','','','NULL');</v>
      </c>
    </row>
    <row r="6473" spans="1:13">
      <c r="A6473">
        <v>6508</v>
      </c>
      <c r="B6473" t="s">
        <v>1459</v>
      </c>
      <c r="C6473" t="s">
        <v>10908</v>
      </c>
      <c r="E6473">
        <v>156211456</v>
      </c>
      <c r="G6473" s="2">
        <v>41061.527731481481</v>
      </c>
      <c r="H6473" t="s">
        <v>29</v>
      </c>
      <c r="I6473">
        <v>30814767</v>
      </c>
      <c r="J6473" t="s">
        <v>10909</v>
      </c>
      <c r="M6473" t="str">
        <f t="shared" si="101"/>
        <v>insert into aparato(dni,nombre, apellido, domicilio, telefono, localidad, email, fecha, observacion) values('30814767','LUCIANA','SODIRO','','156211456','','LUCYSODIRO@HOTMAIL.COM','','NULL');</v>
      </c>
    </row>
    <row r="6474" spans="1:13">
      <c r="A6474">
        <v>6509</v>
      </c>
      <c r="B6474" t="s">
        <v>352</v>
      </c>
      <c r="C6474" t="s">
        <v>6187</v>
      </c>
      <c r="E6474">
        <v>156656511</v>
      </c>
      <c r="F6474" t="s">
        <v>33</v>
      </c>
      <c r="G6474" s="2">
        <v>41061.752650462964</v>
      </c>
      <c r="H6474" t="s">
        <v>29</v>
      </c>
      <c r="I6474">
        <v>28270146</v>
      </c>
      <c r="J6474" t="s">
        <v>10910</v>
      </c>
      <c r="M6474" t="str">
        <f t="shared" si="101"/>
        <v>insert into aparato(dni,nombre, apellido, domicilio, telefono, localidad, email, fecha, observacion) values('28270146','MARTIN','ECHEGARAY','','156656511','CORDOBA','chachoechegaray@hotmail.com','','NULL');</v>
      </c>
    </row>
    <row r="6475" spans="1:13">
      <c r="A6475">
        <v>6510</v>
      </c>
      <c r="B6475" t="s">
        <v>1364</v>
      </c>
      <c r="C6475" t="s">
        <v>10911</v>
      </c>
      <c r="E6475">
        <v>385415497200</v>
      </c>
      <c r="G6475" s="2">
        <v>41062.496493055558</v>
      </c>
      <c r="H6475" t="s">
        <v>29</v>
      </c>
      <c r="I6475">
        <v>26396846</v>
      </c>
      <c r="J6475" t="s">
        <v>10912</v>
      </c>
      <c r="M6475" t="str">
        <f t="shared" si="101"/>
        <v>insert into aparato(dni,nombre, apellido, domicilio, telefono, localidad, email, fecha, observacion) values('26396846','SILVINA','YCHARI','','385415497200','','SYCHARI@HOTMAIL.COM','','NULL');</v>
      </c>
    </row>
    <row r="6476" spans="1:13">
      <c r="A6476">
        <v>6511</v>
      </c>
      <c r="B6476" t="s">
        <v>10913</v>
      </c>
      <c r="C6476" t="s">
        <v>3627</v>
      </c>
      <c r="D6476" t="s">
        <v>10914</v>
      </c>
      <c r="E6476">
        <v>4715304</v>
      </c>
      <c r="F6476" t="s">
        <v>146</v>
      </c>
      <c r="G6476" s="2">
        <v>41062.497256944444</v>
      </c>
      <c r="H6476" t="s">
        <v>29</v>
      </c>
      <c r="I6476">
        <v>10377821</v>
      </c>
      <c r="J6476" t="s">
        <v>10915</v>
      </c>
      <c r="M6476" t="str">
        <f t="shared" si="101"/>
        <v>insert into aparato(dni,nombre, apellido, domicilio, telefono, localidad, email, fecha, observacion) values('10377821','nelida','gonzalez','mendoza 1691','4715304','cordoba','nvgfarm@hotmail.com','','NULL');</v>
      </c>
    </row>
    <row r="6477" spans="1:13">
      <c r="A6477">
        <v>6512</v>
      </c>
      <c r="B6477" t="s">
        <v>10916</v>
      </c>
      <c r="C6477" t="s">
        <v>10917</v>
      </c>
      <c r="D6477" t="s">
        <v>10918</v>
      </c>
      <c r="E6477" t="s">
        <v>10919</v>
      </c>
      <c r="F6477" t="s">
        <v>146</v>
      </c>
      <c r="G6477" s="2">
        <v>41062.514837962961</v>
      </c>
      <c r="H6477" t="s">
        <v>29</v>
      </c>
      <c r="I6477">
        <v>14899069</v>
      </c>
      <c r="J6477" t="s">
        <v>10920</v>
      </c>
      <c r="M6477" t="str">
        <f t="shared" si="101"/>
        <v>insert into aparato(dni,nombre, apellido, domicilio, telefono, localidad, email, fecha, observacion) values('14899069','viviana maria','castillo','ituzaingo 750 9c','03834-640397','cordoba','vivianakastillo@hotmail.com','','NULL');</v>
      </c>
    </row>
    <row r="6478" spans="1:13">
      <c r="A6478">
        <v>6513</v>
      </c>
      <c r="B6478" t="s">
        <v>866</v>
      </c>
      <c r="C6478" t="s">
        <v>10921</v>
      </c>
      <c r="E6478" t="s">
        <v>10922</v>
      </c>
      <c r="F6478" t="s">
        <v>33</v>
      </c>
      <c r="G6478" s="2">
        <v>41064.427141203705</v>
      </c>
      <c r="H6478" t="s">
        <v>29</v>
      </c>
      <c r="I6478">
        <v>6273156</v>
      </c>
      <c r="M6478" t="str">
        <f t="shared" si="101"/>
        <v>insert into aparato(dni,nombre, apellido, domicilio, telefono, localidad, email, fecha, observacion) values('6273156','MIRTA','TAMANINI','','0351-2053832','CORDOBA','','','NULL');</v>
      </c>
    </row>
    <row r="6479" spans="1:13">
      <c r="A6479">
        <v>6514</v>
      </c>
      <c r="B6479" t="s">
        <v>378</v>
      </c>
      <c r="C6479" t="s">
        <v>4861</v>
      </c>
      <c r="E6479">
        <v>2302627090</v>
      </c>
      <c r="F6479" t="s">
        <v>33</v>
      </c>
      <c r="G6479" s="2">
        <v>41064.480069444442</v>
      </c>
      <c r="H6479" t="s">
        <v>29</v>
      </c>
      <c r="I6479">
        <v>37488629</v>
      </c>
      <c r="J6479" t="s">
        <v>10923</v>
      </c>
      <c r="M6479" t="str">
        <f t="shared" si="101"/>
        <v>insert into aparato(dni,nombre, apellido, domicilio, telefono, localidad, email, fecha, observacion) values('37488629','MARINA','SOTO','','2302627090','CORDOBA','maris_12_14@hotmail.com','','NULL');</v>
      </c>
    </row>
    <row r="6480" spans="1:13">
      <c r="A6480">
        <v>6515</v>
      </c>
      <c r="B6480" t="s">
        <v>9213</v>
      </c>
      <c r="C6480" t="s">
        <v>10924</v>
      </c>
      <c r="E6480">
        <v>155483098</v>
      </c>
      <c r="F6480" t="s">
        <v>146</v>
      </c>
      <c r="G6480" s="2">
        <v>41064.513842592591</v>
      </c>
      <c r="H6480" t="s">
        <v>29</v>
      </c>
      <c r="I6480">
        <v>26481101</v>
      </c>
      <c r="M6480" t="str">
        <f t="shared" si="101"/>
        <v>insert into aparato(dni,nombre, apellido, domicilio, telefono, localidad, email, fecha, observacion) values('26481101','paola','lujan','','155483098','cordoba','','','NULL');</v>
      </c>
    </row>
    <row r="6481" spans="1:13">
      <c r="A6481">
        <v>6516</v>
      </c>
      <c r="B6481" t="s">
        <v>641</v>
      </c>
      <c r="C6481" t="s">
        <v>8561</v>
      </c>
      <c r="E6481">
        <v>153312368</v>
      </c>
      <c r="F6481" t="s">
        <v>33</v>
      </c>
      <c r="G6481" s="2">
        <v>41064.523333333331</v>
      </c>
      <c r="H6481" t="s">
        <v>29</v>
      </c>
      <c r="I6481">
        <v>12560125</v>
      </c>
      <c r="M6481" t="str">
        <f t="shared" si="101"/>
        <v>insert into aparato(dni,nombre, apellido, domicilio, telefono, localidad, email, fecha, observacion) values('12560125','MIGUEL ANGEL','BARBERIS','','153312368','CORDOBA','','','NULL');</v>
      </c>
    </row>
    <row r="6482" spans="1:13">
      <c r="A6482">
        <v>6517</v>
      </c>
      <c r="B6482" t="s">
        <v>341</v>
      </c>
      <c r="C6482" t="s">
        <v>10925</v>
      </c>
      <c r="E6482">
        <v>4899279</v>
      </c>
      <c r="F6482" t="s">
        <v>33</v>
      </c>
      <c r="G6482" s="2">
        <v>41064.543912037036</v>
      </c>
      <c r="H6482" t="s">
        <v>29</v>
      </c>
      <c r="I6482">
        <v>8238339</v>
      </c>
      <c r="M6482" t="str">
        <f t="shared" si="101"/>
        <v>insert into aparato(dni,nombre, apellido, domicilio, telefono, localidad, email, fecha, observacion) values('8238339','ENRIQUE','SIMOMCELLI','','4899279','CORDOBA','','','NULL');</v>
      </c>
    </row>
    <row r="6483" spans="1:13">
      <c r="A6483">
        <v>6518</v>
      </c>
      <c r="B6483" t="s">
        <v>10926</v>
      </c>
      <c r="C6483" t="s">
        <v>930</v>
      </c>
      <c r="E6483">
        <v>4654976</v>
      </c>
      <c r="F6483" t="s">
        <v>33</v>
      </c>
      <c r="G6483" s="2">
        <v>41064.656759259262</v>
      </c>
      <c r="H6483" t="s">
        <v>29</v>
      </c>
      <c r="I6483">
        <v>10683442</v>
      </c>
      <c r="J6483" t="s">
        <v>10927</v>
      </c>
      <c r="M6483" t="str">
        <f t="shared" si="101"/>
        <v>insert into aparato(dni,nombre, apellido, domicilio, telefono, localidad, email, fecha, observacion) values('10683442','ALBA NOEMI','PEREZ','','4654976','CORDOBA','albaperezcba@hotmail.com','','NULL');</v>
      </c>
    </row>
    <row r="6484" spans="1:13">
      <c r="A6484">
        <v>6519</v>
      </c>
      <c r="B6484" t="s">
        <v>1567</v>
      </c>
      <c r="C6484" t="s">
        <v>10928</v>
      </c>
      <c r="E6484" t="s">
        <v>10929</v>
      </c>
      <c r="F6484" t="s">
        <v>123</v>
      </c>
      <c r="G6484" s="2">
        <v>41064.659594907411</v>
      </c>
      <c r="H6484" t="s">
        <v>29</v>
      </c>
      <c r="I6484">
        <v>31903026</v>
      </c>
      <c r="J6484" t="s">
        <v>10930</v>
      </c>
      <c r="M6484" t="str">
        <f t="shared" si="101"/>
        <v>insert into aparato(dni,nombre, apellido, domicilio, telefono, localidad, email, fecha, observacion) values('31903026','LUCIA','JARES','','0380-154386460','LA RIOJA','jarluc@hotmail.com','','NULL');</v>
      </c>
    </row>
    <row r="6485" spans="1:13">
      <c r="A6485">
        <v>6520</v>
      </c>
      <c r="B6485" t="s">
        <v>446</v>
      </c>
      <c r="C6485" t="s">
        <v>10931</v>
      </c>
      <c r="E6485">
        <v>152009257</v>
      </c>
      <c r="F6485" t="s">
        <v>33</v>
      </c>
      <c r="G6485" s="2">
        <v>41064.662905092591</v>
      </c>
      <c r="H6485" t="s">
        <v>29</v>
      </c>
      <c r="I6485">
        <v>22972699</v>
      </c>
      <c r="J6485" t="s">
        <v>10932</v>
      </c>
      <c r="M6485" t="str">
        <f t="shared" si="101"/>
        <v>insert into aparato(dni,nombre, apellido, domicilio, telefono, localidad, email, fecha, observacion) values('22972699','GERARDO','MARTINETTO','','152009257','CORDOBA','gerardo@federicoprato.com.ar','','NULL');</v>
      </c>
    </row>
    <row r="6486" spans="1:13">
      <c r="A6486">
        <v>6521</v>
      </c>
      <c r="B6486" t="s">
        <v>79</v>
      </c>
      <c r="C6486" t="s">
        <v>10933</v>
      </c>
      <c r="D6486" t="s">
        <v>10934</v>
      </c>
      <c r="E6486" t="s">
        <v>10935</v>
      </c>
      <c r="F6486" t="s">
        <v>146</v>
      </c>
      <c r="G6486" s="2">
        <v>41064.720069444447</v>
      </c>
      <c r="H6486" t="s">
        <v>29</v>
      </c>
      <c r="I6486">
        <v>31820127</v>
      </c>
      <c r="J6486" t="s">
        <v>10936</v>
      </c>
      <c r="M6486" t="str">
        <f t="shared" si="101"/>
        <v>insert into aparato(dni,nombre, apellido, domicilio, telefono, localidad, email, fecha, observacion) values('31820127','facundo','fuentes','san lorenzo 284 1a','|153930578','cordoba','facundo_fuentes06@hotmail.com','','NULL');</v>
      </c>
    </row>
    <row r="6487" spans="1:13">
      <c r="A6487">
        <v>6522</v>
      </c>
      <c r="B6487" t="s">
        <v>537</v>
      </c>
      <c r="C6487" t="s">
        <v>6646</v>
      </c>
      <c r="E6487" t="s">
        <v>10937</v>
      </c>
      <c r="F6487" t="s">
        <v>429</v>
      </c>
      <c r="G6487" s="2">
        <v>41064.758449074077</v>
      </c>
      <c r="H6487" t="s">
        <v>29</v>
      </c>
      <c r="I6487">
        <v>30822657</v>
      </c>
      <c r="J6487" t="s">
        <v>10938</v>
      </c>
      <c r="M6487" t="str">
        <f t="shared" si="101"/>
        <v>insert into aparato(dni,nombre, apellido, domicilio, telefono, localidad, email, fecha, observacion) values('30822657','PABLO','VILLAREAL','','03541-425664','CARLOS PAZ','pablo657@hotmail.com','','NULL');</v>
      </c>
    </row>
    <row r="6488" spans="1:13">
      <c r="A6488">
        <v>6523</v>
      </c>
      <c r="B6488" t="s">
        <v>45</v>
      </c>
      <c r="C6488" t="s">
        <v>7880</v>
      </c>
      <c r="E6488">
        <v>2664551020</v>
      </c>
      <c r="G6488" s="2">
        <v>41065.383564814816</v>
      </c>
      <c r="H6488" t="s">
        <v>29</v>
      </c>
      <c r="I6488">
        <v>26858047</v>
      </c>
      <c r="J6488" t="s">
        <v>10939</v>
      </c>
      <c r="M6488" t="str">
        <f t="shared" si="101"/>
        <v>insert into aparato(dni,nombre, apellido, domicilio, telefono, localidad, email, fecha, observacion) values('26858047','CRISTIAN','ESCUDERO','','2664551020','','eped3cuarto@live.com.ar','','NULL');</v>
      </c>
    </row>
    <row r="6489" spans="1:13">
      <c r="A6489">
        <v>6524</v>
      </c>
      <c r="B6489" t="s">
        <v>673</v>
      </c>
      <c r="C6489" t="s">
        <v>6819</v>
      </c>
      <c r="E6489" t="s">
        <v>10940</v>
      </c>
      <c r="G6489" s="2">
        <v>41065.390868055554</v>
      </c>
      <c r="H6489" t="s">
        <v>29</v>
      </c>
      <c r="I6489">
        <v>5411742</v>
      </c>
      <c r="M6489" t="str">
        <f t="shared" si="101"/>
        <v>insert into aparato(dni,nombre, apellido, domicilio, telefono, localidad, email, fecha, observacion) values('5411742','DANIEL','DALMASSO','','156410338  --  4730913','','','','NULL');</v>
      </c>
    </row>
    <row r="6490" spans="1:13">
      <c r="A6490">
        <v>6525</v>
      </c>
      <c r="B6490" t="s">
        <v>2956</v>
      </c>
      <c r="C6490" t="s">
        <v>10941</v>
      </c>
      <c r="E6490">
        <v>4768814</v>
      </c>
      <c r="G6490" s="2">
        <v>41065.441458333335</v>
      </c>
      <c r="H6490" t="s">
        <v>29</v>
      </c>
      <c r="I6490">
        <v>8650835</v>
      </c>
      <c r="M6490" t="str">
        <f t="shared" si="101"/>
        <v>insert into aparato(dni,nombre, apellido, domicilio, telefono, localidad, email, fecha, observacion) values('8650835','JULIO','TISANO','','4768814','','','','NULL');</v>
      </c>
    </row>
    <row r="6491" spans="1:13">
      <c r="A6491">
        <v>6526</v>
      </c>
      <c r="B6491" t="s">
        <v>588</v>
      </c>
      <c r="C6491" t="s">
        <v>10942</v>
      </c>
      <c r="E6491">
        <v>152729900</v>
      </c>
      <c r="F6491" t="s">
        <v>33</v>
      </c>
      <c r="G6491" s="2">
        <v>41065.481944444444</v>
      </c>
      <c r="H6491" t="s">
        <v>29</v>
      </c>
      <c r="I6491">
        <v>31919524</v>
      </c>
      <c r="J6491" t="s">
        <v>10943</v>
      </c>
      <c r="M6491" t="str">
        <f t="shared" si="101"/>
        <v>insert into aparato(dni,nombre, apellido, domicilio, telefono, localidad, email, fecha, observacion) values('31919524','FACUNDO','GOIZUETA','','152729900','CORDOBA','facundogoizueta@hotmail.com','','NULL');</v>
      </c>
    </row>
    <row r="6492" spans="1:13">
      <c r="A6492">
        <v>6527</v>
      </c>
      <c r="B6492" t="s">
        <v>1027</v>
      </c>
      <c r="C6492" t="s">
        <v>10944</v>
      </c>
      <c r="E6492" t="s">
        <v>10945</v>
      </c>
      <c r="F6492" t="s">
        <v>10946</v>
      </c>
      <c r="G6492" s="2">
        <v>41065.498078703706</v>
      </c>
      <c r="H6492" t="s">
        <v>29</v>
      </c>
      <c r="I6492">
        <v>4118970</v>
      </c>
      <c r="M6492" t="str">
        <f t="shared" si="101"/>
        <v>insert into aparato(dni,nombre, apellido, domicilio, telefono, localidad, email, fecha, observacion) values('4118970','Elena','llinas','','03543-494225','villa rivera indarte cordoba','','','NULL');</v>
      </c>
    </row>
    <row r="6493" spans="1:13">
      <c r="A6493">
        <v>6528</v>
      </c>
      <c r="B6493" t="s">
        <v>10947</v>
      </c>
      <c r="C6493" t="s">
        <v>10948</v>
      </c>
      <c r="E6493">
        <v>155728062</v>
      </c>
      <c r="F6493" t="s">
        <v>33</v>
      </c>
      <c r="G6493" s="2">
        <v>41065.658518518518</v>
      </c>
      <c r="H6493" t="s">
        <v>29</v>
      </c>
      <c r="I6493">
        <v>34455523</v>
      </c>
      <c r="J6493" t="s">
        <v>10949</v>
      </c>
      <c r="M6493" t="str">
        <f t="shared" si="101"/>
        <v>insert into aparato(dni,nombre, apellido, domicilio, telefono, localidad, email, fecha, observacion) values('34455523','BARBARO','ZIELENIEWSKI','','155728062','CORDOBA','bar_166@hotmail.com','','NULL');</v>
      </c>
    </row>
    <row r="6494" spans="1:13">
      <c r="A6494">
        <v>6529</v>
      </c>
      <c r="B6494" t="s">
        <v>1234</v>
      </c>
      <c r="C6494" t="s">
        <v>10950</v>
      </c>
      <c r="E6494">
        <v>4768469</v>
      </c>
      <c r="F6494" t="s">
        <v>33</v>
      </c>
      <c r="G6494" s="2">
        <v>41065.67082175926</v>
      </c>
      <c r="H6494" t="s">
        <v>29</v>
      </c>
      <c r="I6494">
        <v>13820373</v>
      </c>
      <c r="J6494" t="s">
        <v>10951</v>
      </c>
      <c r="M6494" t="str">
        <f t="shared" si="101"/>
        <v>insert into aparato(dni,nombre, apellido, domicilio, telefono, localidad, email, fecha, observacion) values('13820373','HUGO','LOFORTE','','4768469','CORDOBA','lafabricaderecuerdos@hotmail.com','','NULL');</v>
      </c>
    </row>
    <row r="6495" spans="1:13">
      <c r="A6495">
        <v>6530</v>
      </c>
      <c r="B6495" t="s">
        <v>487</v>
      </c>
      <c r="C6495" t="s">
        <v>10952</v>
      </c>
      <c r="E6495">
        <v>155600501</v>
      </c>
      <c r="F6495" t="s">
        <v>33</v>
      </c>
      <c r="G6495" s="2">
        <v>41065.710162037038</v>
      </c>
      <c r="H6495" t="s">
        <v>29</v>
      </c>
      <c r="I6495">
        <v>25858837</v>
      </c>
      <c r="J6495" t="s">
        <v>10953</v>
      </c>
      <c r="M6495" t="str">
        <f t="shared" si="101"/>
        <v>insert into aparato(dni,nombre, apellido, domicilio, telefono, localidad, email, fecha, observacion) values('25858837','AGUSTIN','MONSBERGER','','155600501','CORDOBA','agustin.monsberger@gmail.com','','NULL');</v>
      </c>
    </row>
    <row r="6496" spans="1:13">
      <c r="A6496">
        <v>6531</v>
      </c>
      <c r="B6496" t="s">
        <v>10954</v>
      </c>
      <c r="C6496" t="s">
        <v>364</v>
      </c>
      <c r="E6496" t="s">
        <v>10955</v>
      </c>
      <c r="F6496" t="s">
        <v>33</v>
      </c>
      <c r="G6496" s="2">
        <v>41065.719884259262</v>
      </c>
      <c r="H6496" t="s">
        <v>29</v>
      </c>
      <c r="I6496">
        <v>30329064</v>
      </c>
      <c r="J6496" t="s">
        <v>10956</v>
      </c>
      <c r="M6496" t="str">
        <f t="shared" si="101"/>
        <v>insert into aparato(dni,nombre, apellido, domicilio, telefono, localidad, email, fecha, observacion) values('30329064','DIEGO MARTIN','LUCERO','','156111165 - 4242801','CORDOBA','diemarlucero@hotmail.com','','NULL');</v>
      </c>
    </row>
    <row r="6497" spans="1:13">
      <c r="A6497">
        <v>6532</v>
      </c>
      <c r="B6497" t="s">
        <v>107</v>
      </c>
      <c r="C6497" t="s">
        <v>10957</v>
      </c>
      <c r="E6497">
        <v>153953119</v>
      </c>
      <c r="F6497" t="s">
        <v>33</v>
      </c>
      <c r="G6497" s="2">
        <v>41065.726921296293</v>
      </c>
      <c r="H6497" t="s">
        <v>29</v>
      </c>
      <c r="I6497">
        <v>35577587</v>
      </c>
      <c r="M6497" t="str">
        <f t="shared" si="101"/>
        <v>insert into aparato(dni,nombre, apellido, domicilio, telefono, localidad, email, fecha, observacion) values('35577587','MARCOS','DI STEFANO','','153953119','CORDOBA','','','NULL');</v>
      </c>
    </row>
    <row r="6498" spans="1:13">
      <c r="A6498">
        <v>6533</v>
      </c>
      <c r="B6498" t="s">
        <v>200</v>
      </c>
      <c r="C6498" t="s">
        <v>3456</v>
      </c>
      <c r="E6498">
        <v>155914501</v>
      </c>
      <c r="F6498" t="s">
        <v>33</v>
      </c>
      <c r="G6498" s="2">
        <v>41065.734340277777</v>
      </c>
      <c r="H6498" t="s">
        <v>29</v>
      </c>
      <c r="I6498">
        <v>24318177</v>
      </c>
      <c r="J6498" t="s">
        <v>10958</v>
      </c>
      <c r="M6498" t="str">
        <f t="shared" si="101"/>
        <v>insert into aparato(dni,nombre, apellido, domicilio, telefono, localidad, email, fecha, observacion) values('24318177','JUAN JOSE','ZALAZAR','','155914501','CORDOBA','jj_zalazar@hotmail.com','','NULL');</v>
      </c>
    </row>
    <row r="6499" spans="1:13">
      <c r="A6499">
        <v>6534</v>
      </c>
      <c r="B6499" t="s">
        <v>4889</v>
      </c>
      <c r="C6499" t="s">
        <v>3629</v>
      </c>
      <c r="D6499" t="s">
        <v>10959</v>
      </c>
      <c r="E6499">
        <v>4280655</v>
      </c>
      <c r="F6499" t="s">
        <v>33</v>
      </c>
      <c r="G6499" s="2">
        <v>41066.434641203705</v>
      </c>
      <c r="H6499" t="s">
        <v>29</v>
      </c>
      <c r="I6499">
        <v>6502052</v>
      </c>
      <c r="M6499" t="str">
        <f t="shared" si="101"/>
        <v>insert into aparato(dni,nombre, apellido, domicilio, telefono, localidad, email, fecha, observacion) values('6502052','ROSA ELENA','AMAYA','LA PLATA 453 4° PISO B','4280655','CORDOBA','','','NULL');</v>
      </c>
    </row>
    <row r="6500" spans="1:13">
      <c r="A6500">
        <v>6535</v>
      </c>
      <c r="B6500" t="s">
        <v>3134</v>
      </c>
      <c r="C6500" t="s">
        <v>10960</v>
      </c>
      <c r="E6500">
        <v>4653517</v>
      </c>
      <c r="F6500" t="s">
        <v>33</v>
      </c>
      <c r="G6500" s="2">
        <v>41066.500717592593</v>
      </c>
      <c r="H6500" t="s">
        <v>29</v>
      </c>
      <c r="I6500">
        <v>33101902</v>
      </c>
      <c r="M6500" t="str">
        <f t="shared" si="101"/>
        <v>insert into aparato(dni,nombre, apellido, domicilio, telefono, localidad, email, fecha, observacion) values('33101902','EMANUEL','TRIMARCHI','','4653517','CORDOBA','','','NULL');</v>
      </c>
    </row>
    <row r="6501" spans="1:13">
      <c r="A6501">
        <v>6536</v>
      </c>
      <c r="B6501" t="s">
        <v>192</v>
      </c>
      <c r="C6501" t="s">
        <v>10961</v>
      </c>
      <c r="E6501">
        <v>154594555</v>
      </c>
      <c r="F6501" t="s">
        <v>33</v>
      </c>
      <c r="G6501" s="2">
        <v>41066.722395833334</v>
      </c>
      <c r="H6501" t="s">
        <v>29</v>
      </c>
      <c r="I6501">
        <v>27766720</v>
      </c>
      <c r="J6501" t="s">
        <v>10962</v>
      </c>
      <c r="M6501" t="str">
        <f t="shared" si="101"/>
        <v>insert into aparato(dni,nombre, apellido, domicilio, telefono, localidad, email, fecha, observacion) values('27766720','VICTOR','LICARI ','','154594555','CORDOBA','victorlicari@gmail.com','','NULL');</v>
      </c>
    </row>
    <row r="6502" spans="1:13">
      <c r="A6502">
        <v>6537</v>
      </c>
      <c r="B6502" t="s">
        <v>233</v>
      </c>
      <c r="C6502" t="s">
        <v>8402</v>
      </c>
      <c r="D6502" t="s">
        <v>10963</v>
      </c>
      <c r="E6502">
        <v>4285600</v>
      </c>
      <c r="F6502" t="s">
        <v>33</v>
      </c>
      <c r="G6502" s="2">
        <v>41067.414618055554</v>
      </c>
      <c r="H6502" t="s">
        <v>29</v>
      </c>
      <c r="I6502">
        <v>16740956</v>
      </c>
      <c r="J6502" t="s">
        <v>10964</v>
      </c>
      <c r="M6502" t="str">
        <f t="shared" si="101"/>
        <v>insert into aparato(dni,nombre, apellido, domicilio, telefono, localidad, email, fecha, observacion) values('16740956','JORGE','LLORENS','LUIS MONTI 2453','4285600','CORDOBA','gabial73@hotmail.com','','NULL');</v>
      </c>
    </row>
    <row r="6503" spans="1:13">
      <c r="A6503">
        <v>6538</v>
      </c>
      <c r="B6503" t="s">
        <v>2766</v>
      </c>
      <c r="C6503" t="s">
        <v>315</v>
      </c>
      <c r="E6503">
        <v>3576450682</v>
      </c>
      <c r="G6503" s="2">
        <v>41067.467511574076</v>
      </c>
      <c r="H6503" t="s">
        <v>29</v>
      </c>
      <c r="I6503">
        <v>26269653</v>
      </c>
      <c r="M6503" t="str">
        <f t="shared" si="101"/>
        <v>insert into aparato(dni,nombre, apellido, domicilio, telefono, localidad, email, fecha, observacion) values('26269653','MAIDANA','SERGIO','','3576450682','','','','NULL');</v>
      </c>
    </row>
    <row r="6504" spans="1:13">
      <c r="A6504">
        <v>6539</v>
      </c>
      <c r="B6504" t="s">
        <v>1414</v>
      </c>
      <c r="C6504" t="s">
        <v>10965</v>
      </c>
      <c r="E6504">
        <v>4237765</v>
      </c>
      <c r="F6504" t="s">
        <v>146</v>
      </c>
      <c r="G6504" s="2">
        <v>41067.530856481484</v>
      </c>
      <c r="H6504" t="s">
        <v>29</v>
      </c>
      <c r="I6504">
        <v>12749431</v>
      </c>
      <c r="M6504" t="str">
        <f t="shared" si="101"/>
        <v>insert into aparato(dni,nombre, apellido, domicilio, telefono, localidad, email, fecha, observacion) values('12749431','patricia','carabajal','','4237765','cordoba','','','NULL');</v>
      </c>
    </row>
    <row r="6505" spans="1:13">
      <c r="A6505">
        <v>6540</v>
      </c>
      <c r="B6505" t="s">
        <v>2707</v>
      </c>
      <c r="C6505" t="s">
        <v>10966</v>
      </c>
      <c r="D6505" t="s">
        <v>10967</v>
      </c>
      <c r="E6505" t="s">
        <v>10968</v>
      </c>
      <c r="F6505" t="s">
        <v>10969</v>
      </c>
      <c r="G6505" s="2">
        <v>41067.639062499999</v>
      </c>
      <c r="H6505" t="s">
        <v>29</v>
      </c>
      <c r="I6505">
        <v>29687437</v>
      </c>
      <c r="J6505" t="s">
        <v>10970</v>
      </c>
      <c r="M6505" t="str">
        <f t="shared" si="101"/>
        <v>insert into aparato(dni,nombre, apellido, domicilio, telefono, localidad, email, fecha, observacion) values('29687437','marina','centanni','dean funes 334','03572-15436413','laguna larga','marianacentanni@hotmail.com','','NULL');</v>
      </c>
    </row>
    <row r="6506" spans="1:13">
      <c r="A6506">
        <v>6541</v>
      </c>
      <c r="B6506" t="s">
        <v>4850</v>
      </c>
      <c r="C6506" t="s">
        <v>10971</v>
      </c>
      <c r="E6506">
        <v>4642690</v>
      </c>
      <c r="F6506" t="s">
        <v>33</v>
      </c>
      <c r="G6506" s="2">
        <v>41068.429756944446</v>
      </c>
      <c r="H6506" t="s">
        <v>29</v>
      </c>
      <c r="I6506">
        <v>20150778</v>
      </c>
      <c r="M6506" t="str">
        <f t="shared" si="101"/>
        <v>insert into aparato(dni,nombre, apellido, domicilio, telefono, localidad, email, fecha, observacion) values('20150778','MARIA GABRIELA','TRUCCHIA','','4642690','CORDOBA','','','NULL');</v>
      </c>
    </row>
    <row r="6507" spans="1:13">
      <c r="A6507">
        <v>6542</v>
      </c>
      <c r="B6507" t="s">
        <v>1122</v>
      </c>
      <c r="C6507" t="s">
        <v>10972</v>
      </c>
      <c r="E6507" t="s">
        <v>10973</v>
      </c>
      <c r="F6507" t="s">
        <v>146</v>
      </c>
      <c r="G6507" s="2">
        <v>41068.496041666665</v>
      </c>
      <c r="H6507" t="s">
        <v>29</v>
      </c>
      <c r="I6507">
        <v>36426371</v>
      </c>
      <c r="J6507" t="s">
        <v>10974</v>
      </c>
      <c r="M6507" t="str">
        <f t="shared" si="101"/>
        <v>insert into aparato(dni,nombre, apellido, domicilio, telefono, localidad, email, fecha, observacion) values('36426371','lucia','ibañez','','03657-15656264','cordoba','luliim_92@hotmail.com','','NULL');</v>
      </c>
    </row>
    <row r="6508" spans="1:13">
      <c r="A6508">
        <v>6543</v>
      </c>
      <c r="B6508" t="s">
        <v>1512</v>
      </c>
      <c r="C6508" t="s">
        <v>10975</v>
      </c>
      <c r="E6508">
        <v>4776346</v>
      </c>
      <c r="F6508" t="s">
        <v>146</v>
      </c>
      <c r="G6508" s="2">
        <v>41068.547106481485</v>
      </c>
      <c r="H6508" t="s">
        <v>29</v>
      </c>
      <c r="I6508">
        <v>25697862</v>
      </c>
      <c r="J6508" t="s">
        <v>10976</v>
      </c>
      <c r="M6508" t="str">
        <f t="shared" si="101"/>
        <v>insert into aparato(dni,nombre, apellido, domicilio, telefono, localidad, email, fecha, observacion) values('25697862','diego','peretti','','4776346','cordoba','dperetti77@hotmail.com','','NULL');</v>
      </c>
    </row>
    <row r="6509" spans="1:13">
      <c r="A6509">
        <v>6544</v>
      </c>
      <c r="B6509" t="s">
        <v>1510</v>
      </c>
      <c r="C6509" t="s">
        <v>10977</v>
      </c>
      <c r="E6509">
        <v>152441754</v>
      </c>
      <c r="F6509" t="s">
        <v>146</v>
      </c>
      <c r="G6509" s="2">
        <v>41069.409247685187</v>
      </c>
      <c r="H6509" t="s">
        <v>29</v>
      </c>
      <c r="I6509">
        <v>21394587</v>
      </c>
      <c r="J6509" t="s">
        <v>10978</v>
      </c>
      <c r="M6509" t="str">
        <f t="shared" si="101"/>
        <v>insert into aparato(dni,nombre, apellido, domicilio, telefono, localidad, email, fecha, observacion) values('21394587','hugo','lafom','','152441754','cordoba','hugolafom@hotmail.com','','NULL');</v>
      </c>
    </row>
    <row r="6510" spans="1:13">
      <c r="A6510">
        <v>6545</v>
      </c>
      <c r="B6510" t="s">
        <v>141</v>
      </c>
      <c r="C6510" t="s">
        <v>714</v>
      </c>
      <c r="E6510">
        <v>155597199</v>
      </c>
      <c r="G6510" s="2">
        <v>41069.471620370372</v>
      </c>
      <c r="H6510" t="s">
        <v>29</v>
      </c>
      <c r="I6510">
        <v>13539594</v>
      </c>
      <c r="M6510" t="str">
        <f t="shared" si="101"/>
        <v>insert into aparato(dni,nombre, apellido, domicilio, telefono, localidad, email, fecha, observacion) values('13539594','WALTER','NIETO','','155597199','','','','NULL');</v>
      </c>
    </row>
    <row r="6511" spans="1:13">
      <c r="A6511">
        <v>6546</v>
      </c>
      <c r="B6511" t="s">
        <v>10979</v>
      </c>
      <c r="C6511" t="s">
        <v>6582</v>
      </c>
      <c r="E6511">
        <v>4895589</v>
      </c>
      <c r="F6511" t="s">
        <v>33</v>
      </c>
      <c r="G6511" s="2">
        <v>41069.487037037034</v>
      </c>
      <c r="H6511" t="s">
        <v>29</v>
      </c>
      <c r="I6511">
        <v>11067570</v>
      </c>
      <c r="M6511" t="str">
        <f t="shared" si="101"/>
        <v>insert into aparato(dni,nombre, apellido, domicilio, telefono, localidad, email, fecha, observacion) values('11067570','NORA BEATRIZ','SILVESTRE','','4895589','CORDOBA','','','NULL');</v>
      </c>
    </row>
    <row r="6512" spans="1:13">
      <c r="A6512">
        <v>6547</v>
      </c>
      <c r="B6512" t="s">
        <v>10980</v>
      </c>
      <c r="C6512" t="s">
        <v>3404</v>
      </c>
      <c r="D6512" t="s">
        <v>10981</v>
      </c>
      <c r="E6512">
        <v>3514233007</v>
      </c>
      <c r="F6512" t="s">
        <v>33</v>
      </c>
      <c r="G6512" s="2">
        <v>41071.427094907405</v>
      </c>
      <c r="H6512" t="s">
        <v>29</v>
      </c>
      <c r="I6512">
        <v>52596685</v>
      </c>
      <c r="M6512" t="str">
        <f t="shared" si="101"/>
        <v>insert into aparato(dni,nombre, apellido, domicilio, telefono, localidad, email, fecha, observacion) values('52596685','RIVEIRO S.A.C.I.F.A.I','RIBEIRO','AVDA RIVADAVIA 339','3514233007','CORDOBA','','','NULL');</v>
      </c>
    </row>
    <row r="6513" spans="1:13">
      <c r="A6513">
        <v>6548</v>
      </c>
      <c r="B6513" t="s">
        <v>10982</v>
      </c>
      <c r="C6513" t="s">
        <v>5235</v>
      </c>
      <c r="E6513">
        <v>4603842</v>
      </c>
      <c r="G6513" s="2">
        <v>41071.473263888889</v>
      </c>
      <c r="H6513" t="s">
        <v>29</v>
      </c>
      <c r="I6513">
        <v>4278631</v>
      </c>
      <c r="M6513" t="str">
        <f t="shared" si="101"/>
        <v>insert into aparato(dni,nombre, apellido, domicilio, telefono, localidad, email, fecha, observacion) values('4278631','HILDA DEL VALLE','LOZADA','','4603842','','','','NULL');</v>
      </c>
    </row>
    <row r="6514" spans="1:13">
      <c r="A6514">
        <v>6549</v>
      </c>
      <c r="B6514" t="s">
        <v>10983</v>
      </c>
      <c r="C6514" t="s">
        <v>835</v>
      </c>
      <c r="E6514">
        <v>354415516233</v>
      </c>
      <c r="G6514" s="2">
        <v>41071.541643518518</v>
      </c>
      <c r="H6514" t="s">
        <v>29</v>
      </c>
      <c r="I6514">
        <v>28246819</v>
      </c>
      <c r="M6514" t="str">
        <f t="shared" si="101"/>
        <v>insert into aparato(dni,nombre, apellido, domicilio, telefono, localidad, email, fecha, observacion) values('28246819','SANDRO','GONZALEZ','','354415516233','','','','NULL');</v>
      </c>
    </row>
    <row r="6515" spans="1:13">
      <c r="A6515">
        <v>6550</v>
      </c>
      <c r="B6515" t="s">
        <v>2735</v>
      </c>
      <c r="C6515" t="s">
        <v>1778</v>
      </c>
      <c r="E6515">
        <v>3513275044</v>
      </c>
      <c r="G6515" s="2">
        <v>41071.632789351854</v>
      </c>
      <c r="H6515" t="s">
        <v>29</v>
      </c>
      <c r="I6515">
        <v>29712495</v>
      </c>
      <c r="M6515" t="str">
        <f t="shared" si="101"/>
        <v>insert into aparato(dni,nombre, apellido, domicilio, telefono, localidad, email, fecha, observacion) values('29712495','YANINA','PACHECO','','3513275044','','','','NULL');</v>
      </c>
    </row>
    <row r="6516" spans="1:13">
      <c r="A6516">
        <v>6551</v>
      </c>
      <c r="B6516" t="s">
        <v>107</v>
      </c>
      <c r="C6516" t="s">
        <v>10984</v>
      </c>
      <c r="E6516">
        <v>157536007</v>
      </c>
      <c r="F6516" t="s">
        <v>33</v>
      </c>
      <c r="G6516" s="2">
        <v>41071.67328703704</v>
      </c>
      <c r="H6516" t="s">
        <v>29</v>
      </c>
      <c r="I6516">
        <v>27921958</v>
      </c>
      <c r="M6516" t="str">
        <f t="shared" si="101"/>
        <v>insert into aparato(dni,nombre, apellido, domicilio, telefono, localidad, email, fecha, observacion) values('27921958','MARCOS','LAGO','','157536007','CORDOBA','','','NULL');</v>
      </c>
    </row>
    <row r="6517" spans="1:13">
      <c r="A6517">
        <v>6552</v>
      </c>
      <c r="B6517" t="s">
        <v>944</v>
      </c>
      <c r="C6517" t="s">
        <v>2659</v>
      </c>
      <c r="E6517">
        <v>155398380</v>
      </c>
      <c r="F6517" t="s">
        <v>33</v>
      </c>
      <c r="G6517" s="2">
        <v>41071.683159722219</v>
      </c>
      <c r="H6517" t="s">
        <v>29</v>
      </c>
      <c r="I6517">
        <v>34428658</v>
      </c>
      <c r="J6517" t="s">
        <v>10985</v>
      </c>
      <c r="M6517" t="str">
        <f t="shared" si="101"/>
        <v>insert into aparato(dni,nombre, apellido, domicilio, telefono, localidad, email, fecha, observacion) values('34428658','CARLA','CALDERON','','155398380','CORDOBA','krla_c04@hotmail.com','','NULL');</v>
      </c>
    </row>
    <row r="6518" spans="1:13">
      <c r="A6518">
        <v>6553</v>
      </c>
      <c r="B6518" t="s">
        <v>254</v>
      </c>
      <c r="C6518" t="s">
        <v>10986</v>
      </c>
      <c r="E6518">
        <v>4217661</v>
      </c>
      <c r="F6518" t="s">
        <v>33</v>
      </c>
      <c r="G6518" s="2">
        <v>41071.763101851851</v>
      </c>
      <c r="H6518" t="s">
        <v>29</v>
      </c>
      <c r="I6518">
        <v>32688739</v>
      </c>
      <c r="J6518" t="s">
        <v>10987</v>
      </c>
      <c r="M6518" t="str">
        <f t="shared" si="101"/>
        <v>insert into aparato(dni,nombre, apellido, domicilio, telefono, localidad, email, fecha, observacion) values('32688739','GUILLERMO','GARDENAL','','4217661','CORDOBA','guillogardenal@gmail.com','','NULL');</v>
      </c>
    </row>
    <row r="6519" spans="1:13">
      <c r="A6519">
        <v>6554</v>
      </c>
      <c r="B6519" t="s">
        <v>10988</v>
      </c>
      <c r="C6519" t="s">
        <v>10989</v>
      </c>
      <c r="E6519" t="s">
        <v>10990</v>
      </c>
      <c r="F6519" t="s">
        <v>10991</v>
      </c>
      <c r="G6519" s="2">
        <v>41071.781076388892</v>
      </c>
      <c r="H6519" t="s">
        <v>29</v>
      </c>
      <c r="I6519">
        <v>37665237</v>
      </c>
      <c r="J6519" t="s">
        <v>10992</v>
      </c>
      <c r="M6519" t="str">
        <f t="shared" si="101"/>
        <v>insert into aparato(dni,nombre, apellido, domicilio, telefono, localidad, email, fecha, observacion) values('37665237','MARINA LEONOR','PASTRANA','','0297-154222277','COMODORO RIVADAVIA  ( ACTUALMENTE RESIDE ACA)','maripastrana@hotmail.com','','NULL');</v>
      </c>
    </row>
    <row r="6520" spans="1:13">
      <c r="A6520">
        <v>6555</v>
      </c>
      <c r="B6520" t="s">
        <v>63</v>
      </c>
      <c r="C6520" t="s">
        <v>1384</v>
      </c>
      <c r="D6520" t="s">
        <v>10993</v>
      </c>
      <c r="E6520">
        <v>0</v>
      </c>
      <c r="F6520" t="s">
        <v>10994</v>
      </c>
      <c r="G6520" s="2">
        <v>41072.395358796297</v>
      </c>
      <c r="H6520" t="s">
        <v>29</v>
      </c>
      <c r="I6520">
        <v>0</v>
      </c>
      <c r="J6520" t="s">
        <v>1244</v>
      </c>
      <c r="M6520" t="str">
        <f t="shared" si="101"/>
        <v>insert into aparato(dni,nombre, apellido, domicilio, telefono, localidad, email, fecha, observacion) values('0','omar','fernandez','mauricio jajan 655 (calle 27 entre 14y16)','0','saenz peña .chaco','omar_foto@hotmail.com','','NULL');</v>
      </c>
    </row>
    <row r="6521" spans="1:13">
      <c r="A6521">
        <v>6556</v>
      </c>
      <c r="B6521" t="s">
        <v>633</v>
      </c>
      <c r="C6521" t="s">
        <v>10995</v>
      </c>
      <c r="E6521">
        <v>4763325</v>
      </c>
      <c r="F6521" t="s">
        <v>146</v>
      </c>
      <c r="G6521" s="2">
        <v>41072.475046296298</v>
      </c>
      <c r="H6521" t="s">
        <v>29</v>
      </c>
      <c r="I6521">
        <v>7982230</v>
      </c>
      <c r="M6521" t="str">
        <f t="shared" si="101"/>
        <v>insert into aparato(dni,nombre, apellido, domicilio, telefono, localidad, email, fecha, observacion) values('7982230','alejandro','arroyo','','4763325','cordoba','','','NULL');</v>
      </c>
    </row>
    <row r="6522" spans="1:13">
      <c r="A6522">
        <v>6557</v>
      </c>
      <c r="B6522" t="s">
        <v>10996</v>
      </c>
      <c r="C6522" t="s">
        <v>3606</v>
      </c>
      <c r="E6522">
        <v>156521011</v>
      </c>
      <c r="G6522" s="2">
        <v>41072.550937499997</v>
      </c>
      <c r="H6522" t="s">
        <v>29</v>
      </c>
      <c r="I6522">
        <v>11971170</v>
      </c>
      <c r="J6522" t="s">
        <v>10997</v>
      </c>
      <c r="M6522" t="str">
        <f t="shared" si="101"/>
        <v>insert into aparato(dni,nombre, apellido, domicilio, telefono, localidad, email, fecha, observacion) values('11971170','JUAN CARLOS ','NAVARRO','','156521011','','J-C_NAVARRO@HOTMAIL.COM','','NULL');</v>
      </c>
    </row>
    <row r="6523" spans="1:13">
      <c r="A6523">
        <v>6558</v>
      </c>
      <c r="B6523" t="s">
        <v>94</v>
      </c>
      <c r="C6523" t="s">
        <v>10998</v>
      </c>
      <c r="E6523">
        <v>152400173</v>
      </c>
      <c r="G6523" s="2">
        <v>41072.638715277775</v>
      </c>
      <c r="H6523" t="s">
        <v>29</v>
      </c>
      <c r="I6523">
        <v>29603009</v>
      </c>
      <c r="J6523" t="s">
        <v>10999</v>
      </c>
      <c r="M6523" t="str">
        <f t="shared" si="101"/>
        <v>insert into aparato(dni,nombre, apellido, domicilio, telefono, localidad, email, fecha, observacion) values('29603009','DIEGO','CAPRIFOGLI','','152400173','','MAPACAPRI@HOTMAIL.COM','','NULL');</v>
      </c>
    </row>
    <row r="6524" spans="1:13">
      <c r="A6524">
        <v>6559</v>
      </c>
      <c r="B6524" t="s">
        <v>177</v>
      </c>
      <c r="C6524" t="s">
        <v>11000</v>
      </c>
      <c r="E6524">
        <v>157564600</v>
      </c>
      <c r="G6524" s="2">
        <v>41073.461956018517</v>
      </c>
      <c r="H6524" t="s">
        <v>29</v>
      </c>
      <c r="I6524">
        <v>27959070</v>
      </c>
      <c r="J6524" t="s">
        <v>11001</v>
      </c>
      <c r="M6524" t="str">
        <f t="shared" si="101"/>
        <v>insert into aparato(dni,nombre, apellido, domicilio, telefono, localidad, email, fecha, observacion) values('27959070','FERNANDO','MARTIN CALERO','','157564600','','FERNANDO.MARTIN.CALERO@HOTMAIL.COM','','NULL');</v>
      </c>
    </row>
    <row r="6525" spans="1:13">
      <c r="A6525">
        <v>6560</v>
      </c>
      <c r="B6525" t="s">
        <v>5143</v>
      </c>
      <c r="C6525" t="s">
        <v>125</v>
      </c>
      <c r="E6525">
        <v>351153883245</v>
      </c>
      <c r="G6525" s="2">
        <v>41073.473587962966</v>
      </c>
      <c r="H6525" t="s">
        <v>29</v>
      </c>
      <c r="I6525">
        <v>29605458</v>
      </c>
      <c r="J6525" t="s">
        <v>11002</v>
      </c>
      <c r="M6525" t="str">
        <f t="shared" si="101"/>
        <v>insert into aparato(dni,nombre, apellido, domicilio, telefono, localidad, email, fecha, observacion) values('29605458','ERICA','HEREDIA','','351153883245','','ERICAMHEREDIA@YAHOO.COM.AR','','NULL');</v>
      </c>
    </row>
    <row r="6526" spans="1:13">
      <c r="A6526">
        <v>6561</v>
      </c>
      <c r="B6526" t="s">
        <v>73</v>
      </c>
      <c r="C6526" t="s">
        <v>3113</v>
      </c>
      <c r="E6526">
        <v>152073612</v>
      </c>
      <c r="F6526" t="s">
        <v>33</v>
      </c>
      <c r="G6526" s="2">
        <v>41073.490613425929</v>
      </c>
      <c r="H6526" t="s">
        <v>29</v>
      </c>
      <c r="I6526">
        <v>24562375</v>
      </c>
      <c r="M6526" t="str">
        <f t="shared" si="101"/>
        <v>insert into aparato(dni,nombre, apellido, domicilio, telefono, localidad, email, fecha, observacion) values('24562375','CARLOS','MONSERRAT','','152073612','CORDOBA','','','NULL');</v>
      </c>
    </row>
    <row r="6527" spans="1:13">
      <c r="A6527">
        <v>6562</v>
      </c>
      <c r="B6527" t="s">
        <v>127</v>
      </c>
      <c r="C6527" t="s">
        <v>11003</v>
      </c>
      <c r="E6527" t="s">
        <v>11004</v>
      </c>
      <c r="F6527" t="s">
        <v>33</v>
      </c>
      <c r="G6527" s="2">
        <v>41074.527743055558</v>
      </c>
      <c r="H6527" t="s">
        <v>29</v>
      </c>
      <c r="I6527">
        <v>12874797</v>
      </c>
      <c r="J6527" t="s">
        <v>11005</v>
      </c>
      <c r="M6527" t="str">
        <f t="shared" si="101"/>
        <v>insert into aparato(dni,nombre, apellido, domicilio, telefono, localidad, email, fecha, observacion) values('12874797','GISELA','VALAGUZZA','','03543-427813','CORDOBA','consogis@hotmail.com','','NULL');</v>
      </c>
    </row>
    <row r="6528" spans="1:13">
      <c r="A6528">
        <v>6563</v>
      </c>
      <c r="B6528" t="s">
        <v>1958</v>
      </c>
      <c r="C6528" t="s">
        <v>11006</v>
      </c>
      <c r="E6528">
        <v>4551881</v>
      </c>
      <c r="G6528" s="2">
        <v>41074.780393518522</v>
      </c>
      <c r="H6528" t="s">
        <v>29</v>
      </c>
      <c r="I6528">
        <v>33925611</v>
      </c>
      <c r="J6528" t="s">
        <v>11007</v>
      </c>
      <c r="M6528" t="str">
        <f t="shared" si="101"/>
        <v>insert into aparato(dni,nombre, apellido, domicilio, telefono, localidad, email, fecha, observacion) values('33925611','mauricio','beacon','','4551881','','enriquebeacon@hotmail.com','','NULL');</v>
      </c>
    </row>
    <row r="6529" spans="1:13">
      <c r="A6529">
        <v>6564</v>
      </c>
      <c r="B6529" t="s">
        <v>2084</v>
      </c>
      <c r="C6529" t="s">
        <v>2085</v>
      </c>
      <c r="D6529" t="s">
        <v>11008</v>
      </c>
      <c r="E6529" t="s">
        <v>11009</v>
      </c>
      <c r="F6529" t="s">
        <v>5489</v>
      </c>
      <c r="G6529" s="2">
        <v>41074.796238425923</v>
      </c>
      <c r="H6529" t="s">
        <v>29</v>
      </c>
      <c r="I6529">
        <v>29513793</v>
      </c>
      <c r="J6529" t="s">
        <v>11010</v>
      </c>
      <c r="M6529" t="str">
        <f t="shared" si="101"/>
        <v>insert into aparato(dni,nombre, apellido, domicilio, telefono, localidad, email, fecha, observacion) values('29513793','damian','berra','san martin 1591','03543-459500','rio ceballo','damian.berra@neverland.com.ar','','NULL');</v>
      </c>
    </row>
    <row r="6530" spans="1:13">
      <c r="A6530">
        <v>6565</v>
      </c>
      <c r="B6530" t="s">
        <v>273</v>
      </c>
      <c r="C6530" t="s">
        <v>11011</v>
      </c>
      <c r="E6530" t="s">
        <v>11012</v>
      </c>
      <c r="F6530" t="s">
        <v>829</v>
      </c>
      <c r="G6530" s="2">
        <v>41075.466516203705</v>
      </c>
      <c r="H6530" t="s">
        <v>29</v>
      </c>
      <c r="I6530">
        <v>14171169</v>
      </c>
      <c r="M6530" t="str">
        <f t="shared" si="101"/>
        <v>insert into aparato(dni,nombre, apellido, domicilio, telefono, localidad, email, fecha, observacion) values('14171169','ANA','PELLOLI','','03532-422546','OLIVA','','','NULL');</v>
      </c>
    </row>
    <row r="6531" spans="1:13">
      <c r="A6531">
        <v>6566</v>
      </c>
      <c r="B6531" t="s">
        <v>4744</v>
      </c>
      <c r="C6531" t="s">
        <v>11013</v>
      </c>
      <c r="E6531">
        <v>155922568</v>
      </c>
      <c r="F6531" t="s">
        <v>33</v>
      </c>
      <c r="G6531" s="2">
        <v>41075.661689814813</v>
      </c>
      <c r="H6531" t="s">
        <v>29</v>
      </c>
      <c r="I6531">
        <v>31587304</v>
      </c>
      <c r="J6531" t="s">
        <v>11014</v>
      </c>
      <c r="M6531" t="str">
        <f t="shared" ref="M6531:M6594" si="102">CONCATENATE($L$2,I6531,"','",B6531,"','",C6531,"','",D6531,"','",E6531,"','",F6531,"','",J6531,"','','",H6531,"');")</f>
        <v>insert into aparato(dni,nombre, apellido, domicilio, telefono, localidad, email, fecha, observacion) values('31587304','JUDITH','BERSANO','','155922568','CORDOBA','joudylapeti@hotmail.com','','NULL');</v>
      </c>
    </row>
    <row r="6532" spans="1:13">
      <c r="A6532">
        <v>6567</v>
      </c>
      <c r="B6532" t="s">
        <v>11015</v>
      </c>
      <c r="C6532" t="s">
        <v>11016</v>
      </c>
      <c r="E6532" t="s">
        <v>11017</v>
      </c>
      <c r="F6532" t="s">
        <v>11018</v>
      </c>
      <c r="G6532" s="2">
        <v>41075.678576388891</v>
      </c>
      <c r="H6532" t="s">
        <v>29</v>
      </c>
      <c r="I6532">
        <v>25903868</v>
      </c>
      <c r="J6532" t="s">
        <v>11019</v>
      </c>
      <c r="M6532" t="str">
        <f t="shared" si="102"/>
        <v>insert into aparato(dni,nombre, apellido, domicilio, telefono, localidad, email, fecha, observacion) values('25903868','NELIA EDIT','RAMSEYER','','03562-15522066','LA PAQUITA - CORDOBA','noeliaramseyer@gmail.com','','NULL');</v>
      </c>
    </row>
    <row r="6533" spans="1:13">
      <c r="A6533">
        <v>6568</v>
      </c>
      <c r="B6533" t="s">
        <v>2914</v>
      </c>
      <c r="C6533" t="s">
        <v>2619</v>
      </c>
      <c r="E6533">
        <v>156617619</v>
      </c>
      <c r="F6533" t="s">
        <v>146</v>
      </c>
      <c r="G6533" s="2">
        <v>41076.404849537037</v>
      </c>
      <c r="H6533" t="s">
        <v>29</v>
      </c>
      <c r="I6533">
        <v>35963107</v>
      </c>
      <c r="J6533" t="s">
        <v>11020</v>
      </c>
      <c r="M6533" t="str">
        <f t="shared" si="102"/>
        <v>insert into aparato(dni,nombre, apellido, domicilio, telefono, localidad, email, fecha, observacion) values('35963107','nicolas','castro','','156617619','cordoba','nicoarrobajas@hotmail.com','','NULL');</v>
      </c>
    </row>
    <row r="6534" spans="1:13">
      <c r="A6534">
        <v>6569</v>
      </c>
      <c r="B6534" t="s">
        <v>918</v>
      </c>
      <c r="C6534" t="s">
        <v>11021</v>
      </c>
      <c r="E6534" t="s">
        <v>11022</v>
      </c>
      <c r="F6534" t="s">
        <v>33</v>
      </c>
      <c r="G6534" s="2">
        <v>41076.440613425926</v>
      </c>
      <c r="H6534" t="s">
        <v>29</v>
      </c>
      <c r="I6534">
        <v>32688202</v>
      </c>
      <c r="J6534" t="s">
        <v>11023</v>
      </c>
      <c r="M6534" t="str">
        <f t="shared" si="102"/>
        <v>insert into aparato(dni,nombre, apellido, domicilio, telefono, localidad, email, fecha, observacion) values('32688202','MELINA','DE BRUYN','','0351-156272188','CORDOBA','ninadb_86@hotmail.com','','NULL');</v>
      </c>
    </row>
    <row r="6535" spans="1:13">
      <c r="A6535">
        <v>6570</v>
      </c>
      <c r="B6535" t="s">
        <v>1354</v>
      </c>
      <c r="C6535" t="s">
        <v>11024</v>
      </c>
      <c r="E6535" t="s">
        <v>11025</v>
      </c>
      <c r="F6535" t="s">
        <v>33</v>
      </c>
      <c r="G6535" s="2">
        <v>41076.470219907409</v>
      </c>
      <c r="H6535" t="s">
        <v>29</v>
      </c>
      <c r="I6535">
        <v>17158613</v>
      </c>
      <c r="M6535" t="str">
        <f t="shared" si="102"/>
        <v>insert into aparato(dni,nombre, apellido, domicilio, telefono, localidad, email, fecha, observacion) values('17158613','LILIANA','SOUL','','4640346 - 153963592','CORDOBA','','','NULL');</v>
      </c>
    </row>
    <row r="6536" spans="1:13">
      <c r="A6536">
        <v>6571</v>
      </c>
      <c r="B6536" t="s">
        <v>837</v>
      </c>
      <c r="C6536" t="s">
        <v>838</v>
      </c>
      <c r="E6536">
        <v>4743931</v>
      </c>
      <c r="F6536" t="s">
        <v>33</v>
      </c>
      <c r="G6536" s="2">
        <v>41076.472824074073</v>
      </c>
      <c r="H6536" t="s">
        <v>29</v>
      </c>
      <c r="I6536">
        <v>27351124</v>
      </c>
      <c r="J6536" t="s">
        <v>839</v>
      </c>
      <c r="M6536" t="str">
        <f t="shared" si="102"/>
        <v>insert into aparato(dni,nombre, apellido, domicilio, telefono, localidad, email, fecha, observacion) values('27351124','DANA','BESTAR','','4743931','CORDOBA','cinema5@hotmail.com','','NULL');</v>
      </c>
    </row>
    <row r="6537" spans="1:13">
      <c r="A6537">
        <v>6572</v>
      </c>
      <c r="B6537" t="s">
        <v>315</v>
      </c>
      <c r="C6537" t="s">
        <v>11026</v>
      </c>
      <c r="E6537">
        <v>156660224</v>
      </c>
      <c r="F6537" t="s">
        <v>33</v>
      </c>
      <c r="G6537" s="2">
        <v>41076.474780092591</v>
      </c>
      <c r="H6537" t="s">
        <v>29</v>
      </c>
      <c r="I6537">
        <v>22424810</v>
      </c>
      <c r="J6537" t="s">
        <v>11027</v>
      </c>
      <c r="M6537" t="str">
        <f t="shared" si="102"/>
        <v>insert into aparato(dni,nombre, apellido, domicilio, telefono, localidad, email, fecha, observacion) values('22424810','SERGIO','GINSITSKY','','156660224','CORDOBA','sergio2242@hotmail.com','','NULL');</v>
      </c>
    </row>
    <row r="6538" spans="1:13">
      <c r="A6538">
        <v>6573</v>
      </c>
      <c r="B6538" t="s">
        <v>11028</v>
      </c>
      <c r="C6538" t="s">
        <v>11029</v>
      </c>
      <c r="E6538">
        <v>153518231</v>
      </c>
      <c r="F6538" t="s">
        <v>11030</v>
      </c>
      <c r="G6538" s="2">
        <v>41076.488032407404</v>
      </c>
      <c r="H6538" t="s">
        <v>29</v>
      </c>
      <c r="I6538">
        <v>38030864</v>
      </c>
      <c r="J6538" t="s">
        <v>11031</v>
      </c>
      <c r="M6538" t="str">
        <f t="shared" si="102"/>
        <v>insert into aparato(dni,nombre, apellido, domicilio, telefono, localidad, email, fecha, observacion) values('38030864','YANA','BIFARI','','153518231','C0RDOBA','yanaa-b@hotmail.com','','NULL');</v>
      </c>
    </row>
    <row r="6539" spans="1:13">
      <c r="A6539">
        <v>6574</v>
      </c>
      <c r="B6539" t="s">
        <v>331</v>
      </c>
      <c r="C6539" t="s">
        <v>5014</v>
      </c>
      <c r="E6539">
        <v>354115623105</v>
      </c>
      <c r="G6539" s="2">
        <v>41078.466087962966</v>
      </c>
      <c r="H6539" t="s">
        <v>29</v>
      </c>
      <c r="I6539">
        <v>20256086</v>
      </c>
      <c r="J6539" t="s">
        <v>11032</v>
      </c>
      <c r="M6539" t="str">
        <f t="shared" si="102"/>
        <v>insert into aparato(dni,nombre, apellido, domicilio, telefono, localidad, email, fecha, observacion) values('20256086','LUIS','VARELA','','354115623105','','LUISVARELAIMAGENES@YAHOO.COM.AR','','NULL');</v>
      </c>
    </row>
    <row r="6540" spans="1:13">
      <c r="A6540">
        <v>6575</v>
      </c>
      <c r="B6540" t="s">
        <v>11033</v>
      </c>
      <c r="C6540" t="s">
        <v>11034</v>
      </c>
      <c r="E6540">
        <v>156176325</v>
      </c>
      <c r="G6540" s="2">
        <v>41078.472696759258</v>
      </c>
      <c r="H6540" t="s">
        <v>29</v>
      </c>
      <c r="I6540">
        <v>34357962</v>
      </c>
      <c r="J6540" t="s">
        <v>11035</v>
      </c>
      <c r="M6540" t="str">
        <f t="shared" si="102"/>
        <v>insert into aparato(dni,nombre, apellido, domicilio, telefono, localidad, email, fecha, observacion) values('34357962','ALAN (MORETECH DINO)','CARRERAS ','','156176325','','ALANMORETECH@HOTMAIL.COM','','NULL');</v>
      </c>
    </row>
    <row r="6541" spans="1:13">
      <c r="A6541">
        <v>6576</v>
      </c>
      <c r="B6541" t="s">
        <v>1546</v>
      </c>
      <c r="C6541" t="s">
        <v>5194</v>
      </c>
      <c r="E6541">
        <v>4890867</v>
      </c>
      <c r="F6541" t="s">
        <v>33</v>
      </c>
      <c r="G6541" s="2">
        <v>41078.634837962964</v>
      </c>
      <c r="H6541" t="s">
        <v>29</v>
      </c>
      <c r="I6541">
        <v>21022510</v>
      </c>
      <c r="M6541" t="str">
        <f t="shared" si="102"/>
        <v>insert into aparato(dni,nombre, apellido, domicilio, telefono, localidad, email, fecha, observacion) values('21022510','OSCAR','NUÑES','','4890867','CORDOBA','','','NULL');</v>
      </c>
    </row>
    <row r="6542" spans="1:13">
      <c r="A6542">
        <v>6577</v>
      </c>
      <c r="B6542" t="s">
        <v>8514</v>
      </c>
      <c r="C6542" t="s">
        <v>440</v>
      </c>
      <c r="E6542">
        <v>3512836824</v>
      </c>
      <c r="F6542" t="s">
        <v>33</v>
      </c>
      <c r="G6542" s="2">
        <v>41078.642951388887</v>
      </c>
      <c r="H6542" t="s">
        <v>29</v>
      </c>
      <c r="I6542">
        <v>6175242</v>
      </c>
      <c r="J6542" t="s">
        <v>11036</v>
      </c>
      <c r="M6542" t="str">
        <f t="shared" si="102"/>
        <v>insert into aparato(dni,nombre, apellido, domicilio, telefono, localidad, email, fecha, observacion) values('6175242','ISABEL','GARCIA','','3512836824','CORDOBA','isabelundi@hotmail.com','','NULL');</v>
      </c>
    </row>
    <row r="6543" spans="1:13">
      <c r="A6543">
        <v>6578</v>
      </c>
      <c r="B6543" t="s">
        <v>11037</v>
      </c>
      <c r="C6543" t="s">
        <v>1266</v>
      </c>
      <c r="E6543">
        <v>4940627</v>
      </c>
      <c r="G6543" s="2">
        <v>41078.809201388889</v>
      </c>
      <c r="H6543" t="s">
        <v>29</v>
      </c>
      <c r="I6543">
        <v>42784463</v>
      </c>
      <c r="J6543" t="s">
        <v>11038</v>
      </c>
      <c r="M6543" t="str">
        <f t="shared" si="102"/>
        <v>insert into aparato(dni,nombre, apellido, domicilio, telefono, localidad, email, fecha, observacion) values('42784463','EZEQUIEL OMAR','DOMINGUEZ','','4940627','','dominguezezequil27@hotmail.com','','NULL');</v>
      </c>
    </row>
    <row r="6544" spans="1:13">
      <c r="A6544">
        <v>6579</v>
      </c>
      <c r="B6544" t="s">
        <v>487</v>
      </c>
      <c r="C6544" t="s">
        <v>11039</v>
      </c>
      <c r="E6544">
        <v>357215405424</v>
      </c>
      <c r="G6544" s="2">
        <v>41079.451701388891</v>
      </c>
      <c r="H6544" t="s">
        <v>29</v>
      </c>
      <c r="I6544">
        <v>33656651</v>
      </c>
      <c r="J6544" t="s">
        <v>11040</v>
      </c>
      <c r="M6544" t="str">
        <f t="shared" si="102"/>
        <v>insert into aparato(dni,nombre, apellido, domicilio, telefono, localidad, email, fecha, observacion) values('33656651','AGUSTIN','SCORZA','','357215405424','','NANO_SCORZA@HOTMAIL.COM','','NULL');</v>
      </c>
    </row>
    <row r="6545" spans="1:13">
      <c r="A6545">
        <v>6580</v>
      </c>
      <c r="B6545" t="s">
        <v>11041</v>
      </c>
      <c r="C6545" t="s">
        <v>367</v>
      </c>
      <c r="E6545">
        <v>354415618776</v>
      </c>
      <c r="G6545" s="2">
        <v>41079.456064814818</v>
      </c>
      <c r="H6545" t="s">
        <v>29</v>
      </c>
      <c r="I6545">
        <v>36187528</v>
      </c>
      <c r="J6545" t="s">
        <v>11042</v>
      </c>
      <c r="M6545" t="str">
        <f t="shared" si="102"/>
        <v>insert into aparato(dni,nombre, apellido, domicilio, telefono, localidad, email, fecha, observacion) values('36187528','YANINA MARICEL','OVIEDO','','354415618776','','YANIOVIEDO_93@HOTMAIL.COM','','NULL');</v>
      </c>
    </row>
    <row r="6546" spans="1:13">
      <c r="A6546">
        <v>6581</v>
      </c>
      <c r="B6546" t="s">
        <v>182</v>
      </c>
      <c r="C6546" t="s">
        <v>711</v>
      </c>
      <c r="D6546" t="s">
        <v>11043</v>
      </c>
      <c r="E6546">
        <v>157074447</v>
      </c>
      <c r="F6546" t="s">
        <v>33</v>
      </c>
      <c r="G6546" s="2">
        <v>41079.52002314815</v>
      </c>
      <c r="H6546" t="s">
        <v>29</v>
      </c>
      <c r="I6546">
        <v>36234017</v>
      </c>
      <c r="J6546" t="s">
        <v>11044</v>
      </c>
      <c r="M6546" t="str">
        <f t="shared" si="102"/>
        <v>insert into aparato(dni,nombre, apellido, domicilio, telefono, localidad, email, fecha, observacion) values('36234017','MARCELA','QUIROGA','UCRANIA 493','157074447','CORDOBA','yomarce_cba@hotmail.com','','NULL');</v>
      </c>
    </row>
    <row r="6547" spans="1:13">
      <c r="A6547">
        <v>6582</v>
      </c>
      <c r="B6547" t="s">
        <v>779</v>
      </c>
      <c r="C6547" t="s">
        <v>2762</v>
      </c>
      <c r="E6547">
        <v>156355041</v>
      </c>
      <c r="F6547" t="s">
        <v>33</v>
      </c>
      <c r="G6547" s="2">
        <v>41079.669988425929</v>
      </c>
      <c r="H6547" t="s">
        <v>29</v>
      </c>
      <c r="I6547">
        <v>33303899</v>
      </c>
      <c r="J6547" t="s">
        <v>11045</v>
      </c>
      <c r="M6547" t="str">
        <f t="shared" si="102"/>
        <v>insert into aparato(dni,nombre, apellido, domicilio, telefono, localidad, email, fecha, observacion) values('33303899','SANTIAGO','IBARRA','','156355041','CORDOBA','santiagoibarra.salas@gmail.com','','NULL');</v>
      </c>
    </row>
    <row r="6548" spans="1:13">
      <c r="A6548">
        <v>6583</v>
      </c>
      <c r="B6548" t="s">
        <v>1437</v>
      </c>
      <c r="C6548" t="s">
        <v>7342</v>
      </c>
      <c r="E6548">
        <v>3512105588</v>
      </c>
      <c r="F6548" t="s">
        <v>33</v>
      </c>
      <c r="G6548" s="2">
        <v>41079.732673611114</v>
      </c>
      <c r="H6548" t="s">
        <v>29</v>
      </c>
      <c r="I6548">
        <v>20605232</v>
      </c>
      <c r="M6548" t="str">
        <f t="shared" si="102"/>
        <v>insert into aparato(dni,nombre, apellido, domicilio, telefono, localidad, email, fecha, observacion) values('20605232','CLARA','MONTENEGRO','','3512105588','CORDOBA','','','NULL');</v>
      </c>
    </row>
    <row r="6549" spans="1:13">
      <c r="A6549">
        <v>6584</v>
      </c>
      <c r="B6549" t="s">
        <v>5700</v>
      </c>
      <c r="C6549" t="s">
        <v>11046</v>
      </c>
      <c r="E6549">
        <v>157607467</v>
      </c>
      <c r="F6549" t="s">
        <v>33</v>
      </c>
      <c r="G6549" s="2">
        <v>41079.736655092594</v>
      </c>
      <c r="H6549" t="s">
        <v>29</v>
      </c>
      <c r="I6549">
        <v>33833332</v>
      </c>
      <c r="J6549" t="s">
        <v>11047</v>
      </c>
      <c r="M6549" t="str">
        <f t="shared" si="102"/>
        <v>insert into aparato(dni,nombre, apellido, domicilio, telefono, localidad, email, fecha, observacion) values('33833332','JULIAN','NOVICCI','','157607467','CORDOBA','juliannovicci@hotmail.com','','NULL');</v>
      </c>
    </row>
    <row r="6550" spans="1:13">
      <c r="A6550">
        <v>6585</v>
      </c>
      <c r="B6550" t="s">
        <v>11048</v>
      </c>
      <c r="C6550" t="s">
        <v>11049</v>
      </c>
      <c r="E6550">
        <v>230215554005</v>
      </c>
      <c r="F6550" t="s">
        <v>33</v>
      </c>
      <c r="G6550" s="2">
        <v>41079.80641203704</v>
      </c>
      <c r="H6550" t="s">
        <v>29</v>
      </c>
      <c r="I6550">
        <v>3589922</v>
      </c>
      <c r="J6550" t="s">
        <v>11050</v>
      </c>
      <c r="M6550" t="str">
        <f t="shared" si="102"/>
        <v>insert into aparato(dni,nombre, apellido, domicilio, telefono, localidad, email, fecha, observacion) values('3589922','MARTIN EZEQUIEL','BORDA','','230215554005','CORDOBA','martin_borda_21@hotmail.com','','NULL');</v>
      </c>
    </row>
    <row r="6551" spans="1:13">
      <c r="A6551">
        <v>6586</v>
      </c>
      <c r="B6551" t="s">
        <v>1234</v>
      </c>
      <c r="C6551" t="s">
        <v>11051</v>
      </c>
      <c r="E6551">
        <v>155922804</v>
      </c>
      <c r="F6551" t="s">
        <v>33</v>
      </c>
      <c r="G6551" s="2">
        <v>41079.821030092593</v>
      </c>
      <c r="H6551" t="s">
        <v>29</v>
      </c>
      <c r="I6551">
        <v>10774460</v>
      </c>
      <c r="M6551" t="str">
        <f t="shared" si="102"/>
        <v>insert into aparato(dni,nombre, apellido, domicilio, telefono, localidad, email, fecha, observacion) values('10774460','HUGO','TEVEZ','','155922804','CORDOBA','','','NULL');</v>
      </c>
    </row>
    <row r="6552" spans="1:13">
      <c r="A6552">
        <v>6587</v>
      </c>
      <c r="B6552" t="s">
        <v>387</v>
      </c>
      <c r="C6552" t="s">
        <v>2050</v>
      </c>
      <c r="E6552">
        <v>3546462008</v>
      </c>
      <c r="G6552" s="2">
        <v>41081.451111111113</v>
      </c>
      <c r="H6552" t="s">
        <v>29</v>
      </c>
      <c r="I6552">
        <v>22771683</v>
      </c>
      <c r="J6552" t="s">
        <v>11052</v>
      </c>
      <c r="M6552" t="str">
        <f t="shared" si="102"/>
        <v>insert into aparato(dni,nombre, apellido, domicilio, telefono, localidad, email, fecha, observacion) values('22771683','LORENA','GUZMAN','','3546462008','','VALLE_MIO@YAHOO.COM.AR','','NULL');</v>
      </c>
    </row>
    <row r="6553" spans="1:13">
      <c r="A6553">
        <v>6588</v>
      </c>
      <c r="B6553" t="s">
        <v>11053</v>
      </c>
      <c r="C6553" t="s">
        <v>1600</v>
      </c>
      <c r="E6553">
        <v>155722636</v>
      </c>
      <c r="F6553" t="s">
        <v>33</v>
      </c>
      <c r="G6553" s="2">
        <v>41081.707870370374</v>
      </c>
      <c r="H6553" t="s">
        <v>29</v>
      </c>
      <c r="I6553">
        <v>14690214</v>
      </c>
      <c r="M6553" t="str">
        <f t="shared" si="102"/>
        <v>insert into aparato(dni,nombre, apellido, domicilio, telefono, localidad, email, fecha, observacion) values('14690214','MALENA BEATRIZ','BARRERA','','155722636','CORDOBA','','','NULL');</v>
      </c>
    </row>
    <row r="6554" spans="1:13">
      <c r="A6554">
        <v>6589</v>
      </c>
      <c r="B6554" t="s">
        <v>1689</v>
      </c>
      <c r="C6554" t="s">
        <v>11054</v>
      </c>
      <c r="E6554">
        <v>155208341</v>
      </c>
      <c r="G6554" s="2">
        <v>41082.39739583333</v>
      </c>
      <c r="H6554" t="s">
        <v>29</v>
      </c>
      <c r="I6554">
        <v>22035867</v>
      </c>
      <c r="J6554" t="s">
        <v>11055</v>
      </c>
      <c r="M6554" t="str">
        <f t="shared" si="102"/>
        <v>insert into aparato(dni,nombre, apellido, domicilio, telefono, localidad, email, fecha, observacion) values('22035867','ESTEBAN','DIAZ REYNA','','155208341','','ESTEBANDR@HOTMAIL.COM','','NULL');</v>
      </c>
    </row>
    <row r="6555" spans="1:13">
      <c r="A6555">
        <v>6590</v>
      </c>
      <c r="B6555" t="s">
        <v>11056</v>
      </c>
      <c r="C6555" t="s">
        <v>821</v>
      </c>
      <c r="E6555">
        <v>156300279</v>
      </c>
      <c r="G6555" s="2">
        <v>41082.464328703703</v>
      </c>
      <c r="H6555" t="s">
        <v>29</v>
      </c>
      <c r="I6555">
        <v>32281245</v>
      </c>
      <c r="J6555" t="s">
        <v>11057</v>
      </c>
      <c r="M6555" t="str">
        <f t="shared" si="102"/>
        <v>insert into aparato(dni,nombre, apellido, domicilio, telefono, localidad, email, fecha, observacion) values('32281245','MANUEL ALEJANDRO','CORREA','','156300279','','MCORREA@HELACOR.COM.AR','','NULL');</v>
      </c>
    </row>
    <row r="6556" spans="1:13">
      <c r="A6556">
        <v>6591</v>
      </c>
      <c r="B6556" t="s">
        <v>425</v>
      </c>
      <c r="C6556" t="s">
        <v>2216</v>
      </c>
      <c r="E6556">
        <v>351152437270</v>
      </c>
      <c r="G6556" s="2">
        <v>41085.439942129633</v>
      </c>
      <c r="H6556" t="s">
        <v>29</v>
      </c>
      <c r="I6556">
        <v>33319325</v>
      </c>
      <c r="J6556" t="s">
        <v>11058</v>
      </c>
      <c r="M6556" t="str">
        <f t="shared" si="102"/>
        <v>insert into aparato(dni,nombre, apellido, domicilio, telefono, localidad, email, fecha, observacion) values('33319325','EUGENIA','CEBALLOS','','351152437270','','EUGENIACCEBALLOS@GMAIL.COM','','NULL');</v>
      </c>
    </row>
    <row r="6557" spans="1:13">
      <c r="A6557">
        <v>6592</v>
      </c>
      <c r="B6557" t="s">
        <v>2735</v>
      </c>
      <c r="C6557" t="s">
        <v>4861</v>
      </c>
      <c r="E6557">
        <v>230215627089</v>
      </c>
      <c r="G6557" s="2">
        <v>41085.452557870369</v>
      </c>
      <c r="H6557" t="s">
        <v>29</v>
      </c>
      <c r="I6557">
        <v>35673097</v>
      </c>
      <c r="J6557" t="s">
        <v>11059</v>
      </c>
      <c r="M6557" t="str">
        <f t="shared" si="102"/>
        <v>insert into aparato(dni,nombre, apellido, domicilio, telefono, localidad, email, fecha, observacion) values('35673097','YANINA','SOTO','','230215627089','','yani28_91@hotmail.com','','NULL');</v>
      </c>
    </row>
    <row r="6558" spans="1:13">
      <c r="A6558">
        <v>6593</v>
      </c>
      <c r="B6558" t="s">
        <v>42</v>
      </c>
      <c r="C6558" t="s">
        <v>11060</v>
      </c>
      <c r="E6558">
        <v>153033573</v>
      </c>
      <c r="G6558" s="2">
        <v>41085.484837962962</v>
      </c>
      <c r="H6558" t="s">
        <v>29</v>
      </c>
      <c r="I6558">
        <v>36144041</v>
      </c>
      <c r="J6558" t="s">
        <v>11061</v>
      </c>
      <c r="M6558" t="str">
        <f t="shared" si="102"/>
        <v>insert into aparato(dni,nombre, apellido, domicilio, telefono, localidad, email, fecha, observacion) values('36144041','MARIA BELEN','MAESTRE','','153033573','','BELEN_MAESTRE@HOTMAIL.COM','','NULL');</v>
      </c>
    </row>
    <row r="6559" spans="1:13">
      <c r="A6559">
        <v>6594</v>
      </c>
      <c r="B6559" t="s">
        <v>6187</v>
      </c>
      <c r="C6559" t="s">
        <v>524</v>
      </c>
      <c r="E6559">
        <v>4211976</v>
      </c>
      <c r="F6559" t="s">
        <v>33</v>
      </c>
      <c r="G6559" s="2">
        <v>41085.495405092595</v>
      </c>
      <c r="H6559" t="s">
        <v>29</v>
      </c>
      <c r="I6559">
        <v>10903322</v>
      </c>
      <c r="M6559" t="str">
        <f t="shared" si="102"/>
        <v>insert into aparato(dni,nombre, apellido, domicilio, telefono, localidad, email, fecha, observacion) values('10903322','ECHEGARAY','ANGEL','','4211976','CORDOBA','','','NULL');</v>
      </c>
    </row>
    <row r="6560" spans="1:13">
      <c r="A6560">
        <v>6595</v>
      </c>
      <c r="B6560" t="s">
        <v>252</v>
      </c>
      <c r="C6560" t="s">
        <v>1266</v>
      </c>
      <c r="E6560">
        <v>4611815</v>
      </c>
      <c r="G6560" s="2">
        <v>41085.693773148145</v>
      </c>
      <c r="H6560" t="s">
        <v>29</v>
      </c>
      <c r="I6560">
        <v>22796727</v>
      </c>
      <c r="J6560" t="s">
        <v>11062</v>
      </c>
      <c r="M6560" t="str">
        <f t="shared" si="102"/>
        <v>insert into aparato(dni,nombre, apellido, domicilio, telefono, localidad, email, fecha, observacion) values('22796727','MONICA','DOMINGUEZ','','4611815','','monicasilvinadominguez@hotmail.com','','NULL');</v>
      </c>
    </row>
    <row r="6561" spans="1:13">
      <c r="A6561">
        <v>6596</v>
      </c>
      <c r="B6561" t="s">
        <v>11063</v>
      </c>
      <c r="C6561" t="s">
        <v>11064</v>
      </c>
      <c r="E6561">
        <v>155928090</v>
      </c>
      <c r="G6561" s="2">
        <v>41085.702615740738</v>
      </c>
      <c r="H6561" t="s">
        <v>29</v>
      </c>
      <c r="I6561">
        <v>40107452</v>
      </c>
      <c r="J6561" t="s">
        <v>11065</v>
      </c>
      <c r="M6561" t="str">
        <f t="shared" si="102"/>
        <v>insert into aparato(dni,nombre, apellido, domicilio, telefono, localidad, email, fecha, observacion) values('40107452','cintia vanesa','lucero','','155928090','','vanesa_pico@hotmail.com','','NULL');</v>
      </c>
    </row>
    <row r="6562" spans="1:13">
      <c r="A6562">
        <v>6597</v>
      </c>
      <c r="B6562" t="s">
        <v>883</v>
      </c>
      <c r="C6562" t="s">
        <v>739</v>
      </c>
      <c r="E6562">
        <v>4254090</v>
      </c>
      <c r="F6562" t="s">
        <v>33</v>
      </c>
      <c r="G6562" s="2">
        <v>41085.719918981478</v>
      </c>
      <c r="H6562" t="s">
        <v>29</v>
      </c>
      <c r="I6562">
        <v>16683678</v>
      </c>
      <c r="M6562" t="str">
        <f t="shared" si="102"/>
        <v>insert into aparato(dni,nombre, apellido, domicilio, telefono, localidad, email, fecha, observacion) values('16683678','ROBERTO','TAPIA','','4254090','CORDOBA','','','NULL');</v>
      </c>
    </row>
    <row r="6563" spans="1:13">
      <c r="A6563">
        <v>6598</v>
      </c>
      <c r="B6563" t="s">
        <v>1821</v>
      </c>
      <c r="C6563" t="s">
        <v>2069</v>
      </c>
      <c r="E6563" t="s">
        <v>11066</v>
      </c>
      <c r="F6563" t="s">
        <v>33</v>
      </c>
      <c r="G6563" s="2">
        <v>41085.723634259259</v>
      </c>
      <c r="H6563" t="s">
        <v>29</v>
      </c>
      <c r="I6563">
        <v>35742619</v>
      </c>
      <c r="J6563" t="s">
        <v>11067</v>
      </c>
      <c r="M6563" t="str">
        <f t="shared" si="102"/>
        <v>insert into aparato(dni,nombre, apellido, domicilio, telefono, localidad, email, fecha, observacion) values('35742619','AGUSTINA','MICHELINI','','351-156853218','CORDOBA','agusm_692@hotmail.com','','NULL');</v>
      </c>
    </row>
    <row r="6564" spans="1:13">
      <c r="A6564">
        <v>6599</v>
      </c>
      <c r="B6564" t="s">
        <v>11068</v>
      </c>
      <c r="C6564" t="s">
        <v>11069</v>
      </c>
      <c r="E6564" t="s">
        <v>11070</v>
      </c>
      <c r="F6564" t="s">
        <v>11071</v>
      </c>
      <c r="G6564" s="2">
        <v>41085.807939814818</v>
      </c>
      <c r="H6564" t="s">
        <v>29</v>
      </c>
      <c r="I6564">
        <v>13291414</v>
      </c>
      <c r="M6564" t="str">
        <f t="shared" si="102"/>
        <v>insert into aparato(dni,nombre, apellido, domicilio, telefono, localidad, email, fecha, observacion) values('13291414','SORAYA','THOMAS','','0385-155183047','SANTIAGO DELESTERO','','','NULL');</v>
      </c>
    </row>
    <row r="6565" spans="1:13">
      <c r="A6565">
        <v>6600</v>
      </c>
      <c r="B6565" t="s">
        <v>315</v>
      </c>
      <c r="C6565" t="s">
        <v>11072</v>
      </c>
      <c r="E6565" t="s">
        <v>11073</v>
      </c>
      <c r="F6565" t="s">
        <v>33</v>
      </c>
      <c r="G6565" s="2">
        <v>41086.403171296297</v>
      </c>
      <c r="H6565" t="s">
        <v>29</v>
      </c>
      <c r="I6565">
        <v>11061472</v>
      </c>
      <c r="M6565" t="str">
        <f t="shared" si="102"/>
        <v>insert into aparato(dni,nombre, apellido, domicilio, telefono, localidad, email, fecha, observacion) values('11061472','SERGIO','BAFFETTI','','03543-15511458','CORDOBA','','','NULL');</v>
      </c>
    </row>
    <row r="6566" spans="1:13">
      <c r="A6566">
        <v>6601</v>
      </c>
      <c r="B6566" t="s">
        <v>11074</v>
      </c>
      <c r="C6566" t="s">
        <v>1355</v>
      </c>
      <c r="E6566" t="s">
        <v>11075</v>
      </c>
      <c r="G6566" s="2">
        <v>41086.536249999997</v>
      </c>
      <c r="H6566" t="s">
        <v>29</v>
      </c>
      <c r="I6566">
        <v>21357448</v>
      </c>
      <c r="J6566" t="s">
        <v>11076</v>
      </c>
      <c r="M6566" t="str">
        <f t="shared" si="102"/>
        <v>insert into aparato(dni,nombre, apellido, domicilio, telefono, localidad, email, fecha, observacion) values('21357448','ESTEBAN ','MORALES','','4280114-156209205','','garzatalleres@hotmail.com','','NULL');</v>
      </c>
    </row>
    <row r="6567" spans="1:13">
      <c r="A6567">
        <v>6602</v>
      </c>
      <c r="B6567" t="s">
        <v>5337</v>
      </c>
      <c r="C6567" t="s">
        <v>11077</v>
      </c>
      <c r="D6567" t="s">
        <v>11078</v>
      </c>
      <c r="E6567">
        <v>153840566</v>
      </c>
      <c r="F6567" t="s">
        <v>146</v>
      </c>
      <c r="G6567" s="2">
        <v>41086.564733796295</v>
      </c>
      <c r="H6567" t="s">
        <v>29</v>
      </c>
      <c r="I6567">
        <v>25918460</v>
      </c>
      <c r="J6567" t="s">
        <v>11079</v>
      </c>
      <c r="M6567" t="str">
        <f t="shared" si="102"/>
        <v>insert into aparato(dni,nombre, apellido, domicilio, telefono, localidad, email, fecha, observacion) values('25918460','jose luis','reynero','san lorenzo 427 6d','153840566','cordoba','jreynero@gmail.com','','NULL');</v>
      </c>
    </row>
    <row r="6568" spans="1:13">
      <c r="A6568">
        <v>6603</v>
      </c>
      <c r="B6568" t="s">
        <v>27</v>
      </c>
      <c r="C6568" t="s">
        <v>11080</v>
      </c>
      <c r="E6568">
        <v>155634241</v>
      </c>
      <c r="F6568" t="s">
        <v>33</v>
      </c>
      <c r="G6568" s="2">
        <v>41086.747997685183</v>
      </c>
      <c r="H6568" t="s">
        <v>29</v>
      </c>
      <c r="I6568">
        <v>29714334</v>
      </c>
      <c r="M6568" t="str">
        <f t="shared" si="102"/>
        <v>insert into aparato(dni,nombre, apellido, domicilio, telefono, localidad, email, fecha, observacion) values('29714334','MARCELO','DIETERICH','','155634241','CORDOBA','','','NULL');</v>
      </c>
    </row>
    <row r="6569" spans="1:13">
      <c r="A6569">
        <v>6604</v>
      </c>
      <c r="B6569" t="s">
        <v>11081</v>
      </c>
      <c r="C6569" t="s">
        <v>1928</v>
      </c>
      <c r="E6569" t="s">
        <v>11082</v>
      </c>
      <c r="G6569" s="2">
        <v>41086.757453703707</v>
      </c>
      <c r="H6569" t="s">
        <v>29</v>
      </c>
      <c r="I6569">
        <v>30124791</v>
      </c>
      <c r="M6569" t="str">
        <f t="shared" si="102"/>
        <v>insert into aparato(dni,nombre, apellido, domicilio, telefono, localidad, email, fecha, observacion) values('30124791','SABRINA ','CARRERA','','0351-2380089','','','','NULL');</v>
      </c>
    </row>
    <row r="6570" spans="1:13">
      <c r="A6570">
        <v>6605</v>
      </c>
      <c r="B6570" t="s">
        <v>11083</v>
      </c>
      <c r="C6570" t="s">
        <v>919</v>
      </c>
      <c r="E6570">
        <v>156278582</v>
      </c>
      <c r="F6570" t="s">
        <v>33</v>
      </c>
      <c r="G6570" s="2">
        <v>41086.768958333334</v>
      </c>
      <c r="H6570" t="s">
        <v>29</v>
      </c>
      <c r="I6570">
        <v>34980121</v>
      </c>
      <c r="J6570" t="s">
        <v>11084</v>
      </c>
      <c r="M6570" t="str">
        <f t="shared" si="102"/>
        <v>insert into aparato(dni,nombre, apellido, domicilio, telefono, localidad, email, fecha, observacion) values('34980121','TALIA','VEGA','','156278582','CORDOBA','t.veggas@gmail.com','','NULL');</v>
      </c>
    </row>
    <row r="6571" spans="1:13">
      <c r="A6571">
        <v>6606</v>
      </c>
      <c r="B6571" t="s">
        <v>1564</v>
      </c>
      <c r="C6571" t="s">
        <v>2794</v>
      </c>
      <c r="E6571" t="s">
        <v>11085</v>
      </c>
      <c r="F6571" t="s">
        <v>33</v>
      </c>
      <c r="G6571" s="2">
        <v>41086.78702546296</v>
      </c>
      <c r="H6571" t="s">
        <v>29</v>
      </c>
      <c r="I6571">
        <v>5882860</v>
      </c>
      <c r="J6571" t="s">
        <v>11086</v>
      </c>
      <c r="M6571" t="str">
        <f t="shared" si="102"/>
        <v>insert into aparato(dni,nombre, apellido, domicilio, telefono, localidad, email, fecha, observacion) values('5882860','RAQUEL','ORAZI','','4297188 ( HORARIO DE COMERCIO)','CORDOBA','raquelorazi@hotmail.com','','NULL');</v>
      </c>
    </row>
    <row r="6572" spans="1:13">
      <c r="A6572">
        <v>6607</v>
      </c>
      <c r="B6572" t="s">
        <v>352</v>
      </c>
      <c r="C6572" t="s">
        <v>5434</v>
      </c>
      <c r="E6572">
        <v>155060527</v>
      </c>
      <c r="G6572" s="2">
        <v>41087.515844907408</v>
      </c>
      <c r="H6572" t="s">
        <v>29</v>
      </c>
      <c r="I6572">
        <v>18529357</v>
      </c>
      <c r="M6572" t="str">
        <f t="shared" si="102"/>
        <v>insert into aparato(dni,nombre, apellido, domicilio, telefono, localidad, email, fecha, observacion) values('18529357','MARTIN','SARAVIA','','155060527','','','','NULL');</v>
      </c>
    </row>
    <row r="6573" spans="1:13">
      <c r="A6573">
        <v>6608</v>
      </c>
      <c r="B6573" t="s">
        <v>65</v>
      </c>
      <c r="C6573" t="s">
        <v>11087</v>
      </c>
      <c r="E6573" t="s">
        <v>11088</v>
      </c>
      <c r="F6573" t="s">
        <v>6678</v>
      </c>
      <c r="G6573" s="2">
        <v>41087.796909722223</v>
      </c>
      <c r="H6573" t="s">
        <v>29</v>
      </c>
      <c r="I6573">
        <v>100000001</v>
      </c>
      <c r="J6573" t="s">
        <v>11089</v>
      </c>
      <c r="M6573" t="str">
        <f t="shared" si="102"/>
        <v>insert into aparato(dni,nombre, apellido, domicilio, telefono, localidad, email, fecha, observacion) values('100000001','JAVIER','GIOVANNINI','','0358-155606043 / 0358-2481264','RIO IV','jgiovannini@hotmail.com','','NULL');</v>
      </c>
    </row>
    <row r="6574" spans="1:13">
      <c r="A6574">
        <v>6609</v>
      </c>
      <c r="B6574" t="s">
        <v>360</v>
      </c>
      <c r="C6574" t="s">
        <v>11090</v>
      </c>
      <c r="E6574" t="s">
        <v>11091</v>
      </c>
      <c r="G6574" s="2">
        <v>41088.639201388891</v>
      </c>
      <c r="H6574" t="s">
        <v>29</v>
      </c>
      <c r="I6574">
        <v>14870391</v>
      </c>
      <c r="M6574" t="str">
        <f t="shared" si="102"/>
        <v>insert into aparato(dni,nombre, apellido, domicilio, telefono, localidad, email, fecha, observacion) values('14870391','NORMA','COMANDUCCI','','0353-156574529','','','','NULL');</v>
      </c>
    </row>
    <row r="6575" spans="1:13">
      <c r="A6575">
        <v>6610</v>
      </c>
      <c r="B6575" t="s">
        <v>4063</v>
      </c>
      <c r="C6575" t="s">
        <v>11092</v>
      </c>
      <c r="E6575">
        <v>156864223</v>
      </c>
      <c r="F6575" t="s">
        <v>146</v>
      </c>
      <c r="G6575" s="2">
        <v>41089.427222222221</v>
      </c>
      <c r="H6575" t="s">
        <v>29</v>
      </c>
      <c r="I6575">
        <v>22673940</v>
      </c>
      <c r="M6575" t="str">
        <f t="shared" si="102"/>
        <v>insert into aparato(dni,nombre, apellido, domicilio, telefono, localidad, email, fecha, observacion) values('22673940','alejandra','perin','','156864223','cordoba','','','NULL');</v>
      </c>
    </row>
    <row r="6576" spans="1:13">
      <c r="A6576">
        <v>6611</v>
      </c>
      <c r="B6576" t="s">
        <v>11093</v>
      </c>
      <c r="C6576" t="s">
        <v>11094</v>
      </c>
      <c r="E6576">
        <v>3544593176</v>
      </c>
      <c r="F6576" t="s">
        <v>11095</v>
      </c>
      <c r="G6576" s="2">
        <v>41089.470543981479</v>
      </c>
      <c r="H6576" t="s">
        <v>29</v>
      </c>
      <c r="I6576">
        <v>37874120</v>
      </c>
      <c r="M6576" t="str">
        <f t="shared" si="102"/>
        <v>insert into aparato(dni,nombre, apellido, domicilio, telefono, localidad, email, fecha, observacion) values('37874120','DAN','CORNEJO','','3544593176','CORDOBA VILLA DOLORES','','','NULL');</v>
      </c>
    </row>
    <row r="6577" spans="1:13">
      <c r="A6577">
        <v>6612</v>
      </c>
      <c r="B6577" t="s">
        <v>774</v>
      </c>
      <c r="C6577" t="s">
        <v>11096</v>
      </c>
      <c r="E6577" t="s">
        <v>11097</v>
      </c>
      <c r="G6577" s="2">
        <v>41089.636840277781</v>
      </c>
      <c r="H6577" t="s">
        <v>29</v>
      </c>
      <c r="I6577">
        <v>27468687</v>
      </c>
      <c r="M6577" t="str">
        <f t="shared" si="102"/>
        <v>insert into aparato(dni,nombre, apellido, domicilio, telefono, localidad, email, fecha, observacion) values('27468687','ELIANA','LA ROSSA','','3516-633286','','','','NULL');</v>
      </c>
    </row>
    <row r="6578" spans="1:13">
      <c r="A6578">
        <v>6613</v>
      </c>
      <c r="B6578" t="s">
        <v>247</v>
      </c>
      <c r="C6578" t="s">
        <v>9907</v>
      </c>
      <c r="E6578">
        <v>4701116</v>
      </c>
      <c r="F6578" t="s">
        <v>33</v>
      </c>
      <c r="G6578" s="2">
        <v>41089.717280092591</v>
      </c>
      <c r="H6578" t="s">
        <v>29</v>
      </c>
      <c r="I6578">
        <v>33028724</v>
      </c>
      <c r="J6578" t="s">
        <v>11098</v>
      </c>
      <c r="M6578" t="str">
        <f t="shared" si="102"/>
        <v>insert into aparato(dni,nombre, apellido, domicilio, telefono, localidad, email, fecha, observacion) values('33028724','MARIA ELISA','SANTILLAN','','4701116','CORDOBA','elusant@hotmail.com','','NULL');</v>
      </c>
    </row>
    <row r="6579" spans="1:13">
      <c r="A6579">
        <v>6614</v>
      </c>
      <c r="B6579" t="s">
        <v>73</v>
      </c>
      <c r="C6579" t="s">
        <v>9726</v>
      </c>
      <c r="E6579">
        <v>156809274</v>
      </c>
      <c r="F6579" t="s">
        <v>33</v>
      </c>
      <c r="G6579" s="2">
        <v>41089.720567129632</v>
      </c>
      <c r="H6579" t="s">
        <v>29</v>
      </c>
      <c r="I6579">
        <v>7646945</v>
      </c>
      <c r="J6579" t="s">
        <v>11099</v>
      </c>
      <c r="M6579" t="str">
        <f t="shared" si="102"/>
        <v>insert into aparato(dni,nombre, apellido, domicilio, telefono, localidad, email, fecha, observacion) values('7646945','CARLOS','FRANCHI','','156809274','CORDOBA','nildaycarlos@hotmail.com','','NULL');</v>
      </c>
    </row>
    <row r="6580" spans="1:13">
      <c r="A6580">
        <v>6615</v>
      </c>
      <c r="B6580" t="s">
        <v>11100</v>
      </c>
      <c r="C6580" t="s">
        <v>11101</v>
      </c>
      <c r="E6580" t="s">
        <v>11102</v>
      </c>
      <c r="F6580" t="s">
        <v>969</v>
      </c>
      <c r="G6580" s="2">
        <v>41089.730462962965</v>
      </c>
      <c r="H6580" t="s">
        <v>29</v>
      </c>
      <c r="I6580">
        <v>14546794</v>
      </c>
      <c r="M6580" t="str">
        <f t="shared" si="102"/>
        <v>insert into aparato(dni,nombre, apellido, domicilio, telefono, localidad, email, fecha, observacion) values('14546794','MIGUEL JUAN JOSE','JANINI','','03521-15407470','DEAN FUNES','','','NULL');</v>
      </c>
    </row>
    <row r="6581" spans="1:13">
      <c r="A6581">
        <v>6616</v>
      </c>
      <c r="B6581" t="s">
        <v>172</v>
      </c>
      <c r="C6581" t="s">
        <v>11103</v>
      </c>
      <c r="E6581">
        <v>4896289</v>
      </c>
      <c r="G6581" s="2">
        <v>41089.771087962959</v>
      </c>
      <c r="H6581" t="s">
        <v>29</v>
      </c>
      <c r="I6581">
        <v>6609526</v>
      </c>
      <c r="M6581" t="str">
        <f t="shared" si="102"/>
        <v>insert into aparato(dni,nombre, apellido, domicilio, telefono, localidad, email, fecha, observacion) values('6609526','EDUARDO','WAIGANDT','','4896289','','','','NULL');</v>
      </c>
    </row>
    <row r="6582" spans="1:13">
      <c r="A6582">
        <v>6617</v>
      </c>
      <c r="B6582" t="s">
        <v>366</v>
      </c>
      <c r="C6582" t="s">
        <v>4861</v>
      </c>
      <c r="E6582">
        <v>152404249</v>
      </c>
      <c r="F6582" t="s">
        <v>33</v>
      </c>
      <c r="G6582" s="2">
        <v>41090.43681712963</v>
      </c>
      <c r="H6582" t="s">
        <v>29</v>
      </c>
      <c r="I6582">
        <v>17159029</v>
      </c>
      <c r="M6582" t="str">
        <f t="shared" si="102"/>
        <v>insert into aparato(dni,nombre, apellido, domicilio, telefono, localidad, email, fecha, observacion) values('17159029','PATRICIA','SOTO','','152404249','CORDOBA','','','NULL');</v>
      </c>
    </row>
    <row r="6583" spans="1:13">
      <c r="A6583">
        <v>6618</v>
      </c>
      <c r="B6583" t="s">
        <v>581</v>
      </c>
      <c r="C6583" t="s">
        <v>125</v>
      </c>
      <c r="E6583">
        <v>155459871</v>
      </c>
      <c r="F6583" t="s">
        <v>33</v>
      </c>
      <c r="G6583" s="2">
        <v>41090.463784722226</v>
      </c>
      <c r="H6583" t="s">
        <v>29</v>
      </c>
      <c r="I6583">
        <v>23461354</v>
      </c>
      <c r="M6583" t="str">
        <f t="shared" si="102"/>
        <v>insert into aparato(dni,nombre, apellido, domicilio, telefono, localidad, email, fecha, observacion) values('23461354','SEBASTIAN','HEREDIA','','155459871','CORDOBA','','','NULL');</v>
      </c>
    </row>
    <row r="6584" spans="1:13">
      <c r="A6584">
        <v>6619</v>
      </c>
      <c r="B6584" t="s">
        <v>11104</v>
      </c>
      <c r="C6584" t="s">
        <v>224</v>
      </c>
      <c r="E6584">
        <v>153509085</v>
      </c>
      <c r="F6584" t="s">
        <v>33</v>
      </c>
      <c r="G6584" s="2">
        <v>41090.509074074071</v>
      </c>
      <c r="H6584" t="s">
        <v>29</v>
      </c>
      <c r="I6584">
        <v>7995718</v>
      </c>
      <c r="M6584" t="str">
        <f t="shared" si="102"/>
        <v>insert into aparato(dni,nombre, apellido, domicilio, telefono, localidad, email, fecha, observacion) values('7995718','HIPOLITO AVILA','VAZQUEZ','','153509085','CORDOBA','','','NULL');</v>
      </c>
    </row>
    <row r="6585" spans="1:13">
      <c r="A6585">
        <v>6620</v>
      </c>
      <c r="B6585" t="s">
        <v>11105</v>
      </c>
      <c r="C6585" t="s">
        <v>538</v>
      </c>
      <c r="E6585">
        <v>156283618</v>
      </c>
      <c r="F6585" t="s">
        <v>33</v>
      </c>
      <c r="G6585" s="2">
        <v>41090.5471875</v>
      </c>
      <c r="H6585" t="s">
        <v>29</v>
      </c>
      <c r="I6585">
        <v>26179134</v>
      </c>
      <c r="M6585" t="str">
        <f t="shared" si="102"/>
        <v>insert into aparato(dni,nombre, apellido, domicilio, telefono, localidad, email, fecha, observacion) values('26179134','ANTONIA IVANA','MARTINEZ','','156283618','CORDOBA','','','NULL');</v>
      </c>
    </row>
    <row r="6586" spans="1:13">
      <c r="A6586">
        <v>6621</v>
      </c>
      <c r="B6586" t="s">
        <v>11106</v>
      </c>
      <c r="C6586" t="s">
        <v>11107</v>
      </c>
      <c r="E6586">
        <v>338515432946</v>
      </c>
      <c r="G6586" s="2">
        <v>41092.401539351849</v>
      </c>
      <c r="H6586" t="s">
        <v>29</v>
      </c>
      <c r="I6586">
        <v>22222222</v>
      </c>
      <c r="J6586" t="s">
        <v>11108</v>
      </c>
      <c r="M6586" t="str">
        <f t="shared" si="102"/>
        <v>insert into aparato(dni,nombre, apellido, domicilio, telefono, localidad, email, fecha, observacion) values('22222222','martin ','picco','','338515432946','','maitingicco22@hotmail.com','','NULL');</v>
      </c>
    </row>
    <row r="6587" spans="1:13">
      <c r="A6587">
        <v>6622</v>
      </c>
      <c r="B6587" t="s">
        <v>912</v>
      </c>
      <c r="C6587" t="s">
        <v>11109</v>
      </c>
      <c r="E6587">
        <v>155120796</v>
      </c>
      <c r="F6587" t="s">
        <v>33</v>
      </c>
      <c r="G6587" s="2">
        <v>41092.405023148145</v>
      </c>
      <c r="H6587" t="s">
        <v>29</v>
      </c>
      <c r="I6587">
        <v>16015427</v>
      </c>
      <c r="J6587" t="s">
        <v>11110</v>
      </c>
      <c r="M6587" t="str">
        <f t="shared" si="102"/>
        <v>insert into aparato(dni,nombre, apellido, domicilio, telefono, localidad, email, fecha, observacion) values('16015427','RAUL','SOUTO','','155120796','CORDOBA','souto_raul@hotmal.com','','NULL');</v>
      </c>
    </row>
    <row r="6588" spans="1:13">
      <c r="A6588">
        <v>6623</v>
      </c>
      <c r="B6588" t="s">
        <v>585</v>
      </c>
      <c r="C6588" t="s">
        <v>224</v>
      </c>
      <c r="E6588">
        <v>296615594544</v>
      </c>
      <c r="F6588" t="s">
        <v>33</v>
      </c>
      <c r="G6588" s="2">
        <v>41092.411053240743</v>
      </c>
      <c r="H6588" t="s">
        <v>29</v>
      </c>
      <c r="I6588">
        <v>37048948</v>
      </c>
      <c r="J6588" t="s">
        <v>11111</v>
      </c>
      <c r="M6588" t="str">
        <f t="shared" si="102"/>
        <v>insert into aparato(dni,nombre, apellido, domicilio, telefono, localidad, email, fecha, observacion) values('37048948','CAROLINA','VAZQUEZ','','296615594544','CORDOBA','caro_vazquez2008@hotmail.com.ar','','NULL');</v>
      </c>
    </row>
    <row r="6589" spans="1:13">
      <c r="A6589">
        <v>6624</v>
      </c>
      <c r="B6589" t="s">
        <v>11112</v>
      </c>
      <c r="C6589" t="s">
        <v>1808</v>
      </c>
      <c r="E6589">
        <v>4342175</v>
      </c>
      <c r="G6589" s="2">
        <v>41092.560613425929</v>
      </c>
      <c r="H6589" t="s">
        <v>29</v>
      </c>
      <c r="I6589">
        <v>11983169</v>
      </c>
      <c r="M6589" t="str">
        <f t="shared" si="102"/>
        <v>insert into aparato(dni,nombre, apellido, domicilio, telefono, localidad, email, fecha, observacion) values('11983169','MIGUEL ANTONIO','VIDELA','','4342175','','','','NULL');</v>
      </c>
    </row>
    <row r="6590" spans="1:13">
      <c r="A6590">
        <v>6625</v>
      </c>
      <c r="B6590" t="s">
        <v>11113</v>
      </c>
      <c r="C6590" t="s">
        <v>11114</v>
      </c>
      <c r="E6590">
        <v>354715502343</v>
      </c>
      <c r="G6590" s="2">
        <v>41092.722094907411</v>
      </c>
      <c r="H6590" t="s">
        <v>29</v>
      </c>
      <c r="I6590">
        <v>11150203</v>
      </c>
      <c r="M6590" t="str">
        <f t="shared" si="102"/>
        <v>insert into aparato(dni,nombre, apellido, domicilio, telefono, localidad, email, fecha, observacion) values('11150203','RICARDO ','GREGGIO','','354715502343','','','','NULL');</v>
      </c>
    </row>
    <row r="6591" spans="1:13">
      <c r="A6591">
        <v>6626</v>
      </c>
      <c r="B6591" t="s">
        <v>182</v>
      </c>
      <c r="C6591" t="s">
        <v>11115</v>
      </c>
      <c r="E6591">
        <v>155740440</v>
      </c>
      <c r="F6591" t="s">
        <v>33</v>
      </c>
      <c r="G6591" s="2">
        <v>41092.725393518522</v>
      </c>
      <c r="H6591" t="s">
        <v>29</v>
      </c>
      <c r="I6591">
        <v>16371958</v>
      </c>
      <c r="J6591" t="s">
        <v>11116</v>
      </c>
      <c r="M6591" t="str">
        <f t="shared" si="102"/>
        <v>insert into aparato(dni,nombre, apellido, domicilio, telefono, localidad, email, fecha, observacion) values('16371958','MARCELA','BORMIDA','','155740440','CORDOBA','florenciamecca@gmail.com','','NULL');</v>
      </c>
    </row>
    <row r="6592" spans="1:13">
      <c r="A6592">
        <v>6627</v>
      </c>
      <c r="B6592" t="s">
        <v>5961</v>
      </c>
      <c r="C6592" t="s">
        <v>46</v>
      </c>
      <c r="E6592" t="s">
        <v>11117</v>
      </c>
      <c r="F6592" t="s">
        <v>768</v>
      </c>
      <c r="G6592" s="2">
        <v>41093.485856481479</v>
      </c>
      <c r="H6592" t="s">
        <v>29</v>
      </c>
      <c r="I6592">
        <v>38281760</v>
      </c>
      <c r="J6592" t="s">
        <v>11118</v>
      </c>
      <c r="M6592" t="str">
        <f t="shared" si="102"/>
        <v>insert into aparato(dni,nombre, apellido, domicilio, telefono, localidad, email, fecha, observacion) values('38281760','CONSTANZA','ALVAREZ','','03549-15637405','CRUZ DEL EJE','cotialvarez@live.com.ar','','NULL');</v>
      </c>
    </row>
    <row r="6593" spans="1:13">
      <c r="A6593">
        <v>6628</v>
      </c>
      <c r="B6593" t="s">
        <v>599</v>
      </c>
      <c r="C6593" t="s">
        <v>11119</v>
      </c>
      <c r="E6593">
        <v>155496415</v>
      </c>
      <c r="F6593" t="s">
        <v>146</v>
      </c>
      <c r="G6593" s="2">
        <v>41093.502546296295</v>
      </c>
      <c r="H6593" t="s">
        <v>29</v>
      </c>
      <c r="I6593">
        <v>27958221</v>
      </c>
      <c r="J6593" t="s">
        <v>11120</v>
      </c>
      <c r="M6593" t="str">
        <f t="shared" si="102"/>
        <v>insert into aparato(dni,nombre, apellido, domicilio, telefono, localidad, email, fecha, observacion) values('27958221','laura','zamora','','155496415','cordoba','mlzamor@yahoo.com','','NULL');</v>
      </c>
    </row>
    <row r="6594" spans="1:13">
      <c r="A6594">
        <v>6629</v>
      </c>
      <c r="B6594" t="s">
        <v>5058</v>
      </c>
      <c r="C6594" t="s">
        <v>11121</v>
      </c>
      <c r="E6594">
        <v>152878419</v>
      </c>
      <c r="F6594" t="s">
        <v>33</v>
      </c>
      <c r="G6594" s="2">
        <v>41093.519768518519</v>
      </c>
      <c r="H6594" t="s">
        <v>29</v>
      </c>
      <c r="I6594">
        <v>31771657</v>
      </c>
      <c r="J6594" t="s">
        <v>11122</v>
      </c>
      <c r="M6594" t="str">
        <f t="shared" si="102"/>
        <v>insert into aparato(dni,nombre, apellido, domicilio, telefono, localidad, email, fecha, observacion) values('31771657','AYELEN','CICCONE','','152878419','CORDOBA','ayeciccone@hotmail.com','','NULL');</v>
      </c>
    </row>
    <row r="6595" spans="1:13">
      <c r="A6595">
        <v>6630</v>
      </c>
      <c r="B6595" t="s">
        <v>1038</v>
      </c>
      <c r="C6595" t="s">
        <v>61</v>
      </c>
      <c r="E6595">
        <v>156011095</v>
      </c>
      <c r="F6595" t="s">
        <v>33</v>
      </c>
      <c r="G6595" s="2">
        <v>41093.577939814815</v>
      </c>
      <c r="H6595" t="s">
        <v>29</v>
      </c>
      <c r="I6595">
        <v>26673152</v>
      </c>
      <c r="M6595" t="str">
        <f t="shared" ref="M6595:M6658" si="103">CONCATENATE($L$2,I6595,"','",B6595,"','",C6595,"','",D6595,"','",E6595,"','",F6595,"','",J6595,"','','",H6595,"');")</f>
        <v>insert into aparato(dni,nombre, apellido, domicilio, telefono, localidad, email, fecha, observacion) values('26673152','CRISTIAN ','SANCHEZ','','156011095','CORDOBA','','','NULL');</v>
      </c>
    </row>
    <row r="6596" spans="1:13">
      <c r="A6596">
        <v>6631</v>
      </c>
      <c r="B6596" t="s">
        <v>8475</v>
      </c>
      <c r="C6596" t="s">
        <v>2601</v>
      </c>
      <c r="E6596">
        <v>155441672</v>
      </c>
      <c r="F6596" t="s">
        <v>33</v>
      </c>
      <c r="G6596" s="2">
        <v>41093.638680555552</v>
      </c>
      <c r="H6596" t="s">
        <v>29</v>
      </c>
      <c r="I6596">
        <v>21966671</v>
      </c>
      <c r="M6596" t="str">
        <f t="shared" si="103"/>
        <v>insert into aparato(dni,nombre, apellido, domicilio, telefono, localidad, email, fecha, observacion) values('21966671','MARIA CAROLINA','BARONI','','155441672','CORDOBA','','','NULL');</v>
      </c>
    </row>
    <row r="6597" spans="1:13">
      <c r="A6597">
        <v>6632</v>
      </c>
      <c r="B6597" t="s">
        <v>352</v>
      </c>
      <c r="C6597" t="s">
        <v>11123</v>
      </c>
      <c r="E6597">
        <v>155185597</v>
      </c>
      <c r="F6597" t="s">
        <v>33</v>
      </c>
      <c r="G6597" s="2">
        <v>41094.410821759258</v>
      </c>
      <c r="H6597" t="s">
        <v>29</v>
      </c>
      <c r="I6597">
        <v>22773254</v>
      </c>
      <c r="M6597" t="str">
        <f t="shared" si="103"/>
        <v>insert into aparato(dni,nombre, apellido, domicilio, telefono, localidad, email, fecha, observacion) values('22773254','MARTIN','BENEJAM','','155185597','CORDOBA','','','NULL');</v>
      </c>
    </row>
    <row r="6598" spans="1:13">
      <c r="A6598">
        <v>6633</v>
      </c>
      <c r="B6598" t="s">
        <v>11124</v>
      </c>
      <c r="C6598" t="s">
        <v>11125</v>
      </c>
      <c r="E6598" t="s">
        <v>11126</v>
      </c>
      <c r="F6598" t="s">
        <v>11127</v>
      </c>
      <c r="G6598" s="2">
        <v>41094.478483796294</v>
      </c>
      <c r="H6598" t="s">
        <v>29</v>
      </c>
      <c r="I6598">
        <v>27524646</v>
      </c>
      <c r="M6598" t="str">
        <f t="shared" si="103"/>
        <v>insert into aparato(dni,nombre, apellido, domicilio, telefono, localidad, email, fecha, observacion) values('27524646','ANA ELIZABETH','CORONE','','351-153974108','VILLA CALOS PAZ','','','NULL');</v>
      </c>
    </row>
    <row r="6599" spans="1:13">
      <c r="A6599">
        <v>6634</v>
      </c>
      <c r="B6599" t="s">
        <v>55</v>
      </c>
      <c r="C6599" t="s">
        <v>835</v>
      </c>
      <c r="D6599" t="s">
        <v>11128</v>
      </c>
      <c r="E6599" t="s">
        <v>11129</v>
      </c>
      <c r="G6599" s="2">
        <v>41094.501666666663</v>
      </c>
      <c r="H6599" t="s">
        <v>29</v>
      </c>
      <c r="I6599">
        <v>17776721</v>
      </c>
      <c r="M6599" t="str">
        <f t="shared" si="103"/>
        <v>insert into aparato(dni,nombre, apellido, domicilio, telefono, localidad, email, fecha, observacion) values('17776721','JOSE LUIS','GONZALEZ','CALAMUCHITA','0351-','','','','NULL');</v>
      </c>
    </row>
    <row r="6600" spans="1:13">
      <c r="A6600">
        <v>6635</v>
      </c>
      <c r="B6600" t="s">
        <v>11130</v>
      </c>
      <c r="C6600" t="s">
        <v>1910</v>
      </c>
      <c r="E6600" t="s">
        <v>11131</v>
      </c>
      <c r="F6600" t="s">
        <v>11132</v>
      </c>
      <c r="G6600" s="2">
        <v>41094.512453703705</v>
      </c>
      <c r="H6600" t="s">
        <v>29</v>
      </c>
      <c r="I6600">
        <v>17533367</v>
      </c>
      <c r="M6600" t="str">
        <f t="shared" si="103"/>
        <v>insert into aparato(dni,nombre, apellido, domicilio, telefono, localidad, email, fecha, observacion) values('17533367','mariana cecilia','diaz','','0537-15582294','bell ville cordoba','','','NULL');</v>
      </c>
    </row>
    <row r="6601" spans="1:13">
      <c r="A6601">
        <v>6636</v>
      </c>
      <c r="B6601" t="s">
        <v>7296</v>
      </c>
      <c r="C6601" t="s">
        <v>610</v>
      </c>
      <c r="E6601">
        <v>155441870</v>
      </c>
      <c r="F6601" t="s">
        <v>33</v>
      </c>
      <c r="G6601" s="2">
        <v>41094.634583333333</v>
      </c>
      <c r="H6601" t="s">
        <v>29</v>
      </c>
      <c r="I6601">
        <v>12509975</v>
      </c>
      <c r="M6601" t="str">
        <f t="shared" si="103"/>
        <v>insert into aparato(dni,nombre, apellido, domicilio, telefono, localidad, email, fecha, observacion) values('12509975','MIRIAM','LUDUEÑA','','155441870','CORDOBA','','','NULL');</v>
      </c>
    </row>
    <row r="6602" spans="1:13">
      <c r="A6602">
        <v>6637</v>
      </c>
      <c r="B6602" t="s">
        <v>366</v>
      </c>
      <c r="C6602" t="s">
        <v>371</v>
      </c>
      <c r="E6602" t="s">
        <v>11133</v>
      </c>
      <c r="F6602" t="s">
        <v>33</v>
      </c>
      <c r="G6602" s="2">
        <v>41094.652314814812</v>
      </c>
      <c r="H6602" t="s">
        <v>29</v>
      </c>
      <c r="I6602">
        <v>23145355</v>
      </c>
      <c r="J6602" t="s">
        <v>11134</v>
      </c>
      <c r="M6602" t="str">
        <f t="shared" si="103"/>
        <v>insert into aparato(dni,nombre, apellido, domicilio, telefono, localidad, email, fecha, observacion) values('23145355','PATRICIA','GUTIERREZ','','351-156171736','CORDOBA','gutierrez-patricia@hotmail.com','','NULL');</v>
      </c>
    </row>
    <row r="6603" spans="1:13">
      <c r="A6603">
        <v>6638</v>
      </c>
      <c r="B6603" t="s">
        <v>2458</v>
      </c>
      <c r="C6603" t="s">
        <v>4555</v>
      </c>
      <c r="E6603">
        <v>157469793</v>
      </c>
      <c r="F6603" t="s">
        <v>33</v>
      </c>
      <c r="G6603" s="2">
        <v>41094.709120370368</v>
      </c>
      <c r="H6603" t="s">
        <v>29</v>
      </c>
      <c r="I6603">
        <v>36139186</v>
      </c>
      <c r="J6603" t="s">
        <v>11135</v>
      </c>
      <c r="M6603" t="str">
        <f t="shared" si="103"/>
        <v>insert into aparato(dni,nombre, apellido, domicilio, telefono, localidad, email, fecha, observacion) values('36139186','MELISA','PALAVECINO','','157469793','CORDOBA','lavaga_melu@hotmail.com','','NULL');</v>
      </c>
    </row>
    <row r="6604" spans="1:13">
      <c r="A6604">
        <v>6639</v>
      </c>
      <c r="B6604" t="s">
        <v>585</v>
      </c>
      <c r="C6604" t="s">
        <v>11136</v>
      </c>
      <c r="E6604">
        <v>153667657</v>
      </c>
      <c r="F6604" t="s">
        <v>33</v>
      </c>
      <c r="G6604" s="2">
        <v>41094.723368055558</v>
      </c>
      <c r="H6604" t="s">
        <v>29</v>
      </c>
      <c r="I6604">
        <v>26458937</v>
      </c>
      <c r="J6604" t="s">
        <v>11137</v>
      </c>
      <c r="M6604" t="str">
        <f t="shared" si="103"/>
        <v>insert into aparato(dni,nombre, apellido, domicilio, telefono, localidad, email, fecha, observacion) values('26458937','CAROLINA','RAAB','','153667657','CORDOBA','caroraab@hotmail.com','','NULL');</v>
      </c>
    </row>
    <row r="6605" spans="1:13">
      <c r="A6605">
        <v>6640</v>
      </c>
      <c r="B6605" t="s">
        <v>172</v>
      </c>
      <c r="C6605" t="s">
        <v>11138</v>
      </c>
      <c r="E6605" t="s">
        <v>11139</v>
      </c>
      <c r="F6605" t="s">
        <v>33</v>
      </c>
      <c r="G6605" s="2">
        <v>41095.467847222222</v>
      </c>
      <c r="H6605" t="s">
        <v>29</v>
      </c>
      <c r="I6605">
        <v>17626460</v>
      </c>
      <c r="J6605" t="s">
        <v>11140</v>
      </c>
      <c r="M6605" t="str">
        <f t="shared" si="103"/>
        <v>insert into aparato(dni,nombre, apellido, domicilio, telefono, localidad, email, fecha, observacion) values('17626460','EDUARDO','PASSETTI','','154590238 - 4570891','CORDOBA','passettieduardo@hotmail.com','','NULL');</v>
      </c>
    </row>
    <row r="6606" spans="1:13">
      <c r="A6606">
        <v>6641</v>
      </c>
      <c r="B6606" t="s">
        <v>11141</v>
      </c>
      <c r="C6606" t="s">
        <v>11142</v>
      </c>
      <c r="E6606" t="s">
        <v>11143</v>
      </c>
      <c r="F6606" t="s">
        <v>33</v>
      </c>
      <c r="G6606" s="2">
        <v>41095.499895833331</v>
      </c>
      <c r="H6606" t="s">
        <v>29</v>
      </c>
      <c r="I6606">
        <v>34588364</v>
      </c>
      <c r="M6606" t="str">
        <f t="shared" si="103"/>
        <v>insert into aparato(dni,nombre, apellido, domicilio, telefono, localidad, email, fecha, observacion) values('34588364','ZULEMA','MARINZALDA','','3576-475605','CORDOBA','','','NULL');</v>
      </c>
    </row>
    <row r="6607" spans="1:13">
      <c r="A6607">
        <v>6642</v>
      </c>
      <c r="B6607" t="s">
        <v>3764</v>
      </c>
      <c r="C6607" t="s">
        <v>11144</v>
      </c>
      <c r="E6607">
        <v>156061598</v>
      </c>
      <c r="F6607" t="s">
        <v>146</v>
      </c>
      <c r="G6607" s="2">
        <v>41095.502800925926</v>
      </c>
      <c r="H6607" t="s">
        <v>29</v>
      </c>
      <c r="I6607">
        <v>20453297</v>
      </c>
      <c r="M6607" t="str">
        <f t="shared" si="103"/>
        <v>insert into aparato(dni,nombre, apellido, domicilio, telefono, localidad, email, fecha, observacion) values('20453297','adriana','zapata','','156061598','cordoba','','','NULL');</v>
      </c>
    </row>
    <row r="6608" spans="1:13">
      <c r="A6608">
        <v>6643</v>
      </c>
      <c r="B6608" t="s">
        <v>356</v>
      </c>
      <c r="C6608" t="s">
        <v>1065</v>
      </c>
      <c r="E6608" t="s">
        <v>11145</v>
      </c>
      <c r="F6608" t="s">
        <v>969</v>
      </c>
      <c r="G6608" s="2">
        <v>41095.526145833333</v>
      </c>
      <c r="H6608" t="s">
        <v>29</v>
      </c>
      <c r="I6608">
        <v>17257766</v>
      </c>
      <c r="M6608" t="str">
        <f t="shared" si="103"/>
        <v>insert into aparato(dni,nombre, apellido, domicilio, telefono, localidad, email, fecha, observacion) values('17257766','RICARDO','VERA','','03521-15406739','DEAN FUNES','','','NULL');</v>
      </c>
    </row>
    <row r="6609" spans="1:13">
      <c r="A6609">
        <v>6644</v>
      </c>
      <c r="B6609" t="s">
        <v>3400</v>
      </c>
      <c r="C6609" t="s">
        <v>11146</v>
      </c>
      <c r="E6609">
        <v>3513484156</v>
      </c>
      <c r="F6609" t="s">
        <v>146</v>
      </c>
      <c r="G6609" s="2">
        <v>41095.536562499998</v>
      </c>
      <c r="H6609" t="s">
        <v>29</v>
      </c>
      <c r="I6609">
        <v>31744752</v>
      </c>
      <c r="J6609" t="s">
        <v>10543</v>
      </c>
      <c r="M6609" t="str">
        <f t="shared" si="103"/>
        <v>insert into aparato(dni,nombre, apellido, domicilio, telefono, localidad, email, fecha, observacion) values('31744752','ezequiel','grzybowski','','3513484156','cordoba','carets_24@hotmail.com','','NULL');</v>
      </c>
    </row>
    <row r="6610" spans="1:13">
      <c r="A6610">
        <v>6645</v>
      </c>
      <c r="B6610" t="s">
        <v>537</v>
      </c>
      <c r="C6610" t="s">
        <v>11147</v>
      </c>
      <c r="E6610" t="s">
        <v>11148</v>
      </c>
      <c r="F6610" t="s">
        <v>11149</v>
      </c>
      <c r="G6610" s="2">
        <v>41095.705277777779</v>
      </c>
      <c r="H6610" t="s">
        <v>29</v>
      </c>
      <c r="I6610">
        <v>23355688</v>
      </c>
      <c r="M6610" t="str">
        <f t="shared" si="103"/>
        <v>insert into aparato(dni,nombre, apellido, domicilio, telefono, localidad, email, fecha, observacion) values('23355688','PABLO','NAPOLI','','03548-451909','LA CUMBRE','','','NULL');</v>
      </c>
    </row>
    <row r="6611" spans="1:13">
      <c r="A6611">
        <v>6646</v>
      </c>
      <c r="B6611" t="s">
        <v>11150</v>
      </c>
      <c r="C6611" t="s">
        <v>4881</v>
      </c>
      <c r="E6611">
        <v>4575519</v>
      </c>
      <c r="F6611" t="s">
        <v>33</v>
      </c>
      <c r="G6611" s="2">
        <v>41096.379212962966</v>
      </c>
      <c r="H6611" t="s">
        <v>29</v>
      </c>
      <c r="I6611">
        <v>10446434</v>
      </c>
      <c r="M6611" t="str">
        <f t="shared" si="103"/>
        <v>insert into aparato(dni,nombre, apellido, domicilio, telefono, localidad, email, fecha, observacion) values('10446434','CARLOS ANTONIO','OLMEDO','','4575519','CORDOBA','','','NULL');</v>
      </c>
    </row>
    <row r="6612" spans="1:13">
      <c r="A6612">
        <v>6647</v>
      </c>
      <c r="B6612" t="s">
        <v>11151</v>
      </c>
      <c r="C6612" t="s">
        <v>6374</v>
      </c>
      <c r="D6612" t="s">
        <v>969</v>
      </c>
      <c r="E6612" t="s">
        <v>11152</v>
      </c>
      <c r="G6612" s="2">
        <v>41096.454259259262</v>
      </c>
      <c r="H6612" t="s">
        <v>29</v>
      </c>
      <c r="I6612">
        <v>27716885</v>
      </c>
      <c r="M6612" t="str">
        <f t="shared" si="103"/>
        <v>insert into aparato(dni,nombre, apellido, domicilio, telefono, localidad, email, fecha, observacion) values('27716885','FERNANDO GABRIEL','SARACHO','DEAN FUNES','3521-408293','','','','NULL');</v>
      </c>
    </row>
    <row r="6613" spans="1:13">
      <c r="A6613">
        <v>6648</v>
      </c>
      <c r="B6613" t="s">
        <v>6361</v>
      </c>
      <c r="C6613" t="s">
        <v>11153</v>
      </c>
      <c r="E6613">
        <v>152320142</v>
      </c>
      <c r="F6613" t="s">
        <v>146</v>
      </c>
      <c r="G6613" s="2">
        <v>41096.464953703704</v>
      </c>
      <c r="H6613" t="s">
        <v>29</v>
      </c>
      <c r="I6613">
        <v>26314395</v>
      </c>
      <c r="M6613" t="str">
        <f t="shared" si="103"/>
        <v>insert into aparato(dni,nombre, apellido, domicilio, telefono, localidad, email, fecha, observacion) values('26314395','gabriela','cufre','','152320142','cordoba','','','NULL');</v>
      </c>
    </row>
    <row r="6614" spans="1:13">
      <c r="A6614">
        <v>6649</v>
      </c>
      <c r="B6614" t="s">
        <v>11154</v>
      </c>
      <c r="C6614" t="s">
        <v>11155</v>
      </c>
      <c r="E6614">
        <v>4732670</v>
      </c>
      <c r="F6614" t="s">
        <v>146</v>
      </c>
      <c r="G6614" s="2">
        <v>41100.444398148145</v>
      </c>
      <c r="H6614" t="s">
        <v>29</v>
      </c>
      <c r="I6614">
        <v>11744934</v>
      </c>
      <c r="M6614" t="str">
        <f t="shared" si="103"/>
        <v>insert into aparato(dni,nombre, apellido, domicilio, telefono, localidad, email, fecha, observacion) values('11744934','eugenio','alfaro','','4732670','cordoba','','','NULL');</v>
      </c>
    </row>
    <row r="6615" spans="1:13">
      <c r="A6615">
        <v>6650</v>
      </c>
      <c r="B6615" t="s">
        <v>1002</v>
      </c>
      <c r="C6615" t="s">
        <v>11156</v>
      </c>
      <c r="E6615">
        <v>4841481</v>
      </c>
      <c r="F6615" t="s">
        <v>146</v>
      </c>
      <c r="G6615" s="2">
        <v>41100.478773148148</v>
      </c>
      <c r="H6615" t="s">
        <v>29</v>
      </c>
      <c r="I6615">
        <v>13475098</v>
      </c>
      <c r="M6615" t="str">
        <f t="shared" si="103"/>
        <v>insert into aparato(dni,nombre, apellido, domicilio, telefono, localidad, email, fecha, observacion) values('13475098','silvia','reynada','','4841481','cordoba','','','NULL');</v>
      </c>
    </row>
    <row r="6616" spans="1:13">
      <c r="A6616">
        <v>6651</v>
      </c>
      <c r="B6616" t="s">
        <v>9423</v>
      </c>
      <c r="C6616" t="s">
        <v>11157</v>
      </c>
      <c r="E6616" t="s">
        <v>11158</v>
      </c>
      <c r="F6616" t="s">
        <v>11159</v>
      </c>
      <c r="G6616" s="2">
        <v>41100.503460648149</v>
      </c>
      <c r="H6616" t="s">
        <v>29</v>
      </c>
      <c r="I6616">
        <v>34039750</v>
      </c>
      <c r="M6616" t="str">
        <f t="shared" si="103"/>
        <v>insert into aparato(dni,nombre, apellido, domicilio, telefono, localidad, email, fecha, observacion) values('34039750','maria soledad','tosolini','','03576-15448360','cordoba  arroyito','','','NULL');</v>
      </c>
    </row>
    <row r="6617" spans="1:13">
      <c r="A6617">
        <v>6652</v>
      </c>
      <c r="B6617" t="s">
        <v>11160</v>
      </c>
      <c r="C6617" t="s">
        <v>11161</v>
      </c>
      <c r="E6617">
        <v>156986197</v>
      </c>
      <c r="G6617" s="2">
        <v>41100.550775462965</v>
      </c>
      <c r="H6617" t="s">
        <v>29</v>
      </c>
      <c r="I6617">
        <v>30326962</v>
      </c>
      <c r="J6617" t="s">
        <v>11162</v>
      </c>
      <c r="M6617" t="str">
        <f t="shared" si="103"/>
        <v>insert into aparato(dni,nombre, apellido, domicilio, telefono, localidad, email, fecha, observacion) values('30326962','MARCOS  OCTAVIO','MASSEI','','156986197','','MARCOS_JJJ@HOTMAIL.COM','','NULL');</v>
      </c>
    </row>
    <row r="6618" spans="1:13">
      <c r="A6618">
        <v>6653</v>
      </c>
      <c r="B6618" t="s">
        <v>727</v>
      </c>
      <c r="C6618" t="s">
        <v>11163</v>
      </c>
      <c r="E6618">
        <v>152339713</v>
      </c>
      <c r="F6618" t="s">
        <v>33</v>
      </c>
      <c r="G6618" s="2">
        <v>41100.622106481482</v>
      </c>
      <c r="H6618" t="s">
        <v>29</v>
      </c>
      <c r="I6618">
        <v>30469408</v>
      </c>
      <c r="J6618" t="s">
        <v>11164</v>
      </c>
      <c r="M6618" t="str">
        <f t="shared" si="103"/>
        <v>insert into aparato(dni,nombre, apellido, domicilio, telefono, localidad, email, fecha, observacion) values('30469408','MARIA ALEJANDRA','NAVAS','','152339713','CORDOBA','lale913@hotmail.com','','NULL');</v>
      </c>
    </row>
    <row r="6619" spans="1:13">
      <c r="A6619">
        <v>6654</v>
      </c>
      <c r="B6619" t="s">
        <v>537</v>
      </c>
      <c r="C6619" t="s">
        <v>3583</v>
      </c>
      <c r="E6619" t="s">
        <v>11165</v>
      </c>
      <c r="F6619" t="s">
        <v>2003</v>
      </c>
      <c r="G6619" s="2">
        <v>41100.690972222219</v>
      </c>
      <c r="H6619" t="s">
        <v>29</v>
      </c>
      <c r="I6619">
        <v>23736073</v>
      </c>
      <c r="J6619" t="s">
        <v>11166</v>
      </c>
      <c r="M6619" t="str">
        <f t="shared" si="103"/>
        <v>insert into aparato(dni,nombre, apellido, domicilio, telefono, localidad, email, fecha, observacion) values('23736073','PABLO','CASAS','','03547-422568','ALTA GRACIA','pcac3@hotmail.com','','NULL');</v>
      </c>
    </row>
    <row r="6620" spans="1:13">
      <c r="A6620">
        <v>6655</v>
      </c>
      <c r="B6620" t="s">
        <v>11167</v>
      </c>
      <c r="C6620" t="s">
        <v>11168</v>
      </c>
      <c r="E6620">
        <v>153126104</v>
      </c>
      <c r="F6620" t="s">
        <v>33</v>
      </c>
      <c r="G6620" s="2">
        <v>41100.723877314813</v>
      </c>
      <c r="H6620" t="s">
        <v>29</v>
      </c>
      <c r="I6620">
        <v>28722804</v>
      </c>
      <c r="M6620" t="str">
        <f t="shared" si="103"/>
        <v>insert into aparato(dni,nombre, apellido, domicilio, telefono, localidad, email, fecha, observacion) values('28722804','MARTINIANO','SAUER','','153126104','CORDOBA','','','NULL');</v>
      </c>
    </row>
    <row r="6621" spans="1:13">
      <c r="A6621">
        <v>6656</v>
      </c>
      <c r="B6621" t="s">
        <v>487</v>
      </c>
      <c r="C6621" t="s">
        <v>1822</v>
      </c>
      <c r="E6621" t="s">
        <v>11169</v>
      </c>
      <c r="F6621" t="s">
        <v>33</v>
      </c>
      <c r="G6621" s="2">
        <v>41100.732303240744</v>
      </c>
      <c r="H6621" t="s">
        <v>29</v>
      </c>
      <c r="I6621">
        <v>36141273</v>
      </c>
      <c r="J6621" t="s">
        <v>11170</v>
      </c>
      <c r="M6621" t="str">
        <f t="shared" si="103"/>
        <v>insert into aparato(dni,nombre, apellido, domicilio, telefono, localidad, email, fecha, observacion) values('36141273','AGUSTIN','PARRA','','03543-429211','CORDOBA','agustinparra21@gmail.com','','NULL');</v>
      </c>
    </row>
    <row r="6622" spans="1:13">
      <c r="A6622">
        <v>6657</v>
      </c>
      <c r="B6622" t="s">
        <v>11171</v>
      </c>
      <c r="C6622" t="s">
        <v>9895</v>
      </c>
      <c r="E6622" t="s">
        <v>11172</v>
      </c>
      <c r="F6622" t="s">
        <v>33</v>
      </c>
      <c r="G6622" s="2">
        <v>41100.757256944446</v>
      </c>
      <c r="H6622" t="s">
        <v>29</v>
      </c>
      <c r="I6622">
        <v>35566371</v>
      </c>
      <c r="J6622" t="s">
        <v>11173</v>
      </c>
      <c r="M6622" t="str">
        <f t="shared" si="103"/>
        <v>insert into aparato(dni,nombre, apellido, domicilio, telefono, localidad, email, fecha, observacion) values('35566371','FERNANDO ','GARRIDO','','0351-4245234','CORDOBA','fernandogarrido1991@hotmail.com','','NULL');</v>
      </c>
    </row>
    <row r="6623" spans="1:13">
      <c r="A6623">
        <v>6658</v>
      </c>
      <c r="B6623" t="s">
        <v>11174</v>
      </c>
      <c r="C6623" t="s">
        <v>11175</v>
      </c>
      <c r="E6623" t="s">
        <v>11176</v>
      </c>
      <c r="F6623" t="s">
        <v>33</v>
      </c>
      <c r="G6623" s="2">
        <v>41100.758877314816</v>
      </c>
      <c r="H6623" t="s">
        <v>29</v>
      </c>
      <c r="I6623">
        <v>10000000</v>
      </c>
      <c r="M6623" t="str">
        <f t="shared" si="103"/>
        <v>insert into aparato(dni,nombre, apellido, domicilio, telefono, localidad, email, fecha, observacion) values('10000000','PLASTICOS','LOS BOULEVARES','','351-152474410','CORDOBA','','','NULL');</v>
      </c>
    </row>
    <row r="6624" spans="1:13">
      <c r="A6624">
        <v>6659</v>
      </c>
      <c r="B6624" t="s">
        <v>211</v>
      </c>
      <c r="C6624" t="s">
        <v>11177</v>
      </c>
      <c r="E6624">
        <v>154594078</v>
      </c>
      <c r="F6624" t="s">
        <v>33</v>
      </c>
      <c r="G6624" s="2">
        <v>41100.765914351854</v>
      </c>
      <c r="H6624" t="s">
        <v>29</v>
      </c>
      <c r="I6624">
        <v>32292382</v>
      </c>
      <c r="J6624" t="s">
        <v>11178</v>
      </c>
      <c r="M6624" t="str">
        <f t="shared" si="103"/>
        <v>insert into aparato(dni,nombre, apellido, domicilio, telefono, localidad, email, fecha, observacion) values('32292382','IGNACIO','VOTTERO','','154594078','CORDOBA','ignaciovottero@hotmail.com','','NULL');</v>
      </c>
    </row>
    <row r="6625" spans="1:13">
      <c r="A6625">
        <v>6660</v>
      </c>
      <c r="B6625" t="s">
        <v>1765</v>
      </c>
      <c r="C6625" t="s">
        <v>4642</v>
      </c>
      <c r="E6625" t="s">
        <v>11179</v>
      </c>
      <c r="F6625" t="s">
        <v>33</v>
      </c>
      <c r="G6625" s="2">
        <v>41100.767407407409</v>
      </c>
      <c r="H6625" t="s">
        <v>29</v>
      </c>
      <c r="I6625">
        <v>31667195</v>
      </c>
      <c r="J6625" t="s">
        <v>11180</v>
      </c>
      <c r="M6625" t="str">
        <f t="shared" si="103"/>
        <v>insert into aparato(dni,nombre, apellido, domicilio, telefono, localidad, email, fecha, observacion) values('31667195','GASPAR','PEREA','','351-153258280','CORDOBA','gasparpeream@gmail.com','','NULL');</v>
      </c>
    </row>
    <row r="6626" spans="1:13">
      <c r="A6626">
        <v>6661</v>
      </c>
      <c r="B6626" t="s">
        <v>137</v>
      </c>
      <c r="C6626" t="s">
        <v>11181</v>
      </c>
      <c r="E6626">
        <v>153489531</v>
      </c>
      <c r="F6626" t="s">
        <v>1946</v>
      </c>
      <c r="G6626" s="2">
        <v>41100.800879629627</v>
      </c>
      <c r="H6626" t="s">
        <v>29</v>
      </c>
      <c r="I6626">
        <v>24108527</v>
      </c>
      <c r="M6626" t="str">
        <f t="shared" si="103"/>
        <v>insert into aparato(dni,nombre, apellido, domicilio, telefono, localidad, email, fecha, observacion) values('24108527','GABRIEL','FRUTTERO','','153489531','VILLA ALLENDE','','','NULL');</v>
      </c>
    </row>
    <row r="6627" spans="1:13">
      <c r="A6627">
        <v>6662</v>
      </c>
      <c r="B6627" t="s">
        <v>11182</v>
      </c>
      <c r="C6627" t="s">
        <v>11183</v>
      </c>
      <c r="E6627">
        <v>3543494336</v>
      </c>
      <c r="F6627" t="s">
        <v>11184</v>
      </c>
      <c r="G6627" s="2">
        <v>41101.395590277774</v>
      </c>
      <c r="H6627" t="s">
        <v>29</v>
      </c>
      <c r="I6627">
        <v>93009430</v>
      </c>
      <c r="M6627" t="str">
        <f t="shared" si="103"/>
        <v>insert into aparato(dni,nombre, apellido, domicilio, telefono, localidad, email, fecha, observacion) values('93009430','fermina','pórtillo','','3543494336','saldan cordoba','','','NULL');</v>
      </c>
    </row>
    <row r="6628" spans="1:13">
      <c r="A6628">
        <v>6663</v>
      </c>
      <c r="B6628" t="s">
        <v>192</v>
      </c>
      <c r="C6628" t="s">
        <v>11185</v>
      </c>
      <c r="E6628">
        <v>155465004</v>
      </c>
      <c r="G6628" s="2">
        <v>41101.409675925926</v>
      </c>
      <c r="H6628" t="s">
        <v>29</v>
      </c>
      <c r="I6628">
        <v>20621280</v>
      </c>
      <c r="J6628" t="s">
        <v>11186</v>
      </c>
      <c r="M6628" t="str">
        <f t="shared" si="103"/>
        <v>insert into aparato(dni,nombre, apellido, domicilio, telefono, localidad, email, fecha, observacion) values('20621280','VICTOR','FICARRA','','155465004','','V_FICARRA@FARMACITY.COM.AR','','NULL');</v>
      </c>
    </row>
    <row r="6629" spans="1:13">
      <c r="A6629">
        <v>6664</v>
      </c>
      <c r="B6629" t="s">
        <v>211</v>
      </c>
      <c r="C6629" t="s">
        <v>11187</v>
      </c>
      <c r="E6629">
        <v>156674572</v>
      </c>
      <c r="F6629" t="s">
        <v>33</v>
      </c>
      <c r="G6629" s="2">
        <v>41101.441388888888</v>
      </c>
      <c r="H6629" t="s">
        <v>29</v>
      </c>
      <c r="I6629">
        <v>32948950</v>
      </c>
      <c r="J6629" t="s">
        <v>11188</v>
      </c>
      <c r="M6629" t="str">
        <f t="shared" si="103"/>
        <v>insert into aparato(dni,nombre, apellido, domicilio, telefono, localidad, email, fecha, observacion) values('32948950','IGNACIO','BEVACQUA','','156674572','CORDOBA','ibevacqua@ieee.org','','NULL');</v>
      </c>
    </row>
    <row r="6630" spans="1:13">
      <c r="A6630">
        <v>6665</v>
      </c>
      <c r="B6630" t="s">
        <v>11189</v>
      </c>
      <c r="C6630" t="s">
        <v>191</v>
      </c>
      <c r="E6630">
        <v>157606150</v>
      </c>
      <c r="F6630" t="s">
        <v>146</v>
      </c>
      <c r="G6630" s="2">
        <v>41101.481886574074</v>
      </c>
      <c r="H6630" t="s">
        <v>29</v>
      </c>
      <c r="I6630">
        <v>20150016</v>
      </c>
      <c r="M6630" t="str">
        <f t="shared" si="103"/>
        <v>insert into aparato(dni,nombre, apellido, domicilio, telefono, localidad, email, fecha, observacion) values('20150016','luis eduardo','molina','','157606150','cordoba','','','NULL');</v>
      </c>
    </row>
    <row r="6631" spans="1:13">
      <c r="A6631">
        <v>6666</v>
      </c>
      <c r="B6631" t="s">
        <v>585</v>
      </c>
      <c r="C6631" t="s">
        <v>11190</v>
      </c>
      <c r="E6631" t="s">
        <v>11191</v>
      </c>
      <c r="G6631" s="2">
        <v>41101.528553240743</v>
      </c>
      <c r="H6631" t="s">
        <v>29</v>
      </c>
      <c r="I6631">
        <v>28431522</v>
      </c>
      <c r="J6631" t="s">
        <v>11192</v>
      </c>
      <c r="M6631" t="str">
        <f t="shared" si="103"/>
        <v>insert into aparato(dni,nombre, apellido, domicilio, telefono, localidad, email, fecha, observacion) values('28431522','CAROLINA','KABZIELSKI','','4806059/156064094','','CAROLINAK@WINDSORTOWER.COM','','NULL');</v>
      </c>
    </row>
    <row r="6632" spans="1:13">
      <c r="A6632">
        <v>6667</v>
      </c>
      <c r="B6632" t="s">
        <v>11193</v>
      </c>
      <c r="C6632" t="s">
        <v>11194</v>
      </c>
      <c r="E6632" t="s">
        <v>11195</v>
      </c>
      <c r="F6632" t="s">
        <v>11196</v>
      </c>
      <c r="G6632" s="2">
        <v>41101.574780092589</v>
      </c>
      <c r="H6632" t="s">
        <v>29</v>
      </c>
      <c r="I6632">
        <v>36725905</v>
      </c>
      <c r="M6632" t="str">
        <f t="shared" si="103"/>
        <v>insert into aparato(dni,nombre, apellido, domicilio, telefono, localidad, email, fecha, observacion) values('36725905','johana','vivas','','03525-15501131','jesus maria  cordoba','','','NULL');</v>
      </c>
    </row>
    <row r="6633" spans="1:13">
      <c r="A6633">
        <v>6668</v>
      </c>
      <c r="B6633" t="s">
        <v>11197</v>
      </c>
      <c r="C6633" t="s">
        <v>125</v>
      </c>
      <c r="E6633">
        <v>156158303</v>
      </c>
      <c r="F6633" t="s">
        <v>33</v>
      </c>
      <c r="G6633" s="2">
        <v>41101.773518518516</v>
      </c>
      <c r="H6633" t="s">
        <v>29</v>
      </c>
      <c r="I6633">
        <v>31311944</v>
      </c>
      <c r="J6633" t="s">
        <v>11198</v>
      </c>
      <c r="M6633" t="str">
        <f t="shared" si="103"/>
        <v>insert into aparato(dni,nombre, apellido, domicilio, telefono, localidad, email, fecha, observacion) values('31311944','CRISTOBAL','HEREDIA','','156158303','CORDOBA','crheredia@claro.com.ar','','NULL');</v>
      </c>
    </row>
    <row r="6634" spans="1:13">
      <c r="A6634">
        <v>6669</v>
      </c>
      <c r="B6634" t="s">
        <v>137</v>
      </c>
      <c r="C6634" t="s">
        <v>11199</v>
      </c>
      <c r="E6634">
        <v>3513875005</v>
      </c>
      <c r="F6634" t="s">
        <v>33</v>
      </c>
      <c r="G6634" s="2">
        <v>41102.421342592592</v>
      </c>
      <c r="H6634" t="s">
        <v>29</v>
      </c>
      <c r="I6634">
        <v>30210157</v>
      </c>
      <c r="M6634" t="str">
        <f t="shared" si="103"/>
        <v>insert into aparato(dni,nombre, apellido, domicilio, telefono, localidad, email, fecha, observacion) values('30210157','GABRIEL','PAEZ PENA','','3513875005','CORDOBA','','','NULL');</v>
      </c>
    </row>
    <row r="6635" spans="1:13">
      <c r="A6635">
        <v>6670</v>
      </c>
      <c r="B6635" t="s">
        <v>451</v>
      </c>
      <c r="C6635" t="s">
        <v>11200</v>
      </c>
      <c r="E6635" t="s">
        <v>11201</v>
      </c>
      <c r="F6635" t="s">
        <v>11202</v>
      </c>
      <c r="G6635" s="2">
        <v>41102.484675925924</v>
      </c>
      <c r="H6635" t="s">
        <v>29</v>
      </c>
      <c r="I6635">
        <v>7870152</v>
      </c>
      <c r="M6635" t="str">
        <f t="shared" si="103"/>
        <v>insert into aparato(dni,nombre, apellido, domicilio, telefono, localidad, email, fecha, observacion) values('7870152','ricardo','jaurena','','03571-424151','rio III','','','NULL');</v>
      </c>
    </row>
    <row r="6636" spans="1:13">
      <c r="A6636">
        <v>6671</v>
      </c>
      <c r="B6636" t="s">
        <v>562</v>
      </c>
      <c r="C6636" t="s">
        <v>11203</v>
      </c>
      <c r="E6636">
        <v>4731318</v>
      </c>
      <c r="F6636" t="s">
        <v>33</v>
      </c>
      <c r="G6636" s="2">
        <v>41102.507453703707</v>
      </c>
      <c r="H6636" t="s">
        <v>29</v>
      </c>
      <c r="I6636">
        <v>12998660</v>
      </c>
      <c r="M6636" t="str">
        <f t="shared" si="103"/>
        <v>insert into aparato(dni,nombre, apellido, domicilio, telefono, localidad, email, fecha, observacion) values('12998660','JUAN CARLOS','FILIPPI','','4731318','CORDOBA','','','NULL');</v>
      </c>
    </row>
    <row r="6637" spans="1:13">
      <c r="A6637">
        <v>6672</v>
      </c>
      <c r="B6637" t="s">
        <v>579</v>
      </c>
      <c r="C6637" t="s">
        <v>11204</v>
      </c>
      <c r="E6637">
        <v>351155161288</v>
      </c>
      <c r="F6637" t="s">
        <v>33</v>
      </c>
      <c r="G6637" s="2">
        <v>41102.535509259258</v>
      </c>
      <c r="H6637" t="s">
        <v>29</v>
      </c>
      <c r="I6637">
        <v>34177115</v>
      </c>
      <c r="M6637" t="str">
        <f t="shared" si="103"/>
        <v>insert into aparato(dni,nombre, apellido, domicilio, telefono, localidad, email, fecha, observacion) values('34177115','MARIA JULIA','KURIJER','','351155161288','CORDOBA','','','NULL');</v>
      </c>
    </row>
    <row r="6638" spans="1:13">
      <c r="A6638">
        <v>6673</v>
      </c>
      <c r="B6638" t="s">
        <v>11205</v>
      </c>
      <c r="C6638" t="s">
        <v>11206</v>
      </c>
      <c r="E6638">
        <v>4890850</v>
      </c>
      <c r="G6638" s="2">
        <v>41102.753125000003</v>
      </c>
      <c r="H6638" t="s">
        <v>29</v>
      </c>
      <c r="I6638">
        <v>5902964</v>
      </c>
      <c r="M6638" t="str">
        <f t="shared" si="103"/>
        <v>insert into aparato(dni,nombre, apellido, domicilio, telefono, localidad, email, fecha, observacion) values('5902964','ILDA TERECITA','AMMANN','','4890850','','','','NULL');</v>
      </c>
    </row>
    <row r="6639" spans="1:13">
      <c r="A6639">
        <v>6674</v>
      </c>
      <c r="B6639" t="s">
        <v>137</v>
      </c>
      <c r="C6639" t="s">
        <v>1493</v>
      </c>
      <c r="E6639">
        <v>156352324</v>
      </c>
      <c r="G6639" s="2">
        <v>41103.39130787037</v>
      </c>
      <c r="H6639" t="s">
        <v>29</v>
      </c>
      <c r="I6639">
        <v>27890565</v>
      </c>
      <c r="J6639" t="s">
        <v>11207</v>
      </c>
      <c r="M6639" t="str">
        <f t="shared" si="103"/>
        <v>insert into aparato(dni,nombre, apellido, domicilio, telefono, localidad, email, fecha, observacion) values('27890565','GABRIEL','DUTTO','','156352324','','GABDUTTO@HOTMAIL.COM.AR','','NULL');</v>
      </c>
    </row>
    <row r="6640" spans="1:13">
      <c r="A6640">
        <v>6675</v>
      </c>
      <c r="B6640" t="s">
        <v>338</v>
      </c>
      <c r="C6640" t="s">
        <v>709</v>
      </c>
      <c r="E6640">
        <v>3543430500</v>
      </c>
      <c r="F6640" t="s">
        <v>146</v>
      </c>
      <c r="G6640" s="2">
        <v>41103.406863425924</v>
      </c>
      <c r="H6640" t="s">
        <v>29</v>
      </c>
      <c r="I6640">
        <v>21755250</v>
      </c>
      <c r="M6640" t="str">
        <f t="shared" si="103"/>
        <v>insert into aparato(dni,nombre, apellido, domicilio, telefono, localidad, email, fecha, observacion) values('21755250','jorge','peralta','','3543430500','cordoba','','','NULL');</v>
      </c>
    </row>
    <row r="6641" spans="1:13">
      <c r="A6641">
        <v>6676</v>
      </c>
      <c r="B6641" t="s">
        <v>3764</v>
      </c>
      <c r="C6641" t="s">
        <v>11208</v>
      </c>
      <c r="E6641">
        <v>3804432345</v>
      </c>
      <c r="F6641" t="s">
        <v>393</v>
      </c>
      <c r="G6641" s="2">
        <v>41103.458090277774</v>
      </c>
      <c r="H6641" t="s">
        <v>29</v>
      </c>
      <c r="I6641">
        <v>13918027</v>
      </c>
      <c r="M6641" t="str">
        <f t="shared" si="103"/>
        <v>insert into aparato(dni,nombre, apellido, domicilio, telefono, localidad, email, fecha, observacion) values('13918027','adriana','scaglioni','','3804432345','la rioja','','','NULL');</v>
      </c>
    </row>
    <row r="6642" spans="1:13">
      <c r="A6642">
        <v>6677</v>
      </c>
      <c r="B6642" t="s">
        <v>186</v>
      </c>
      <c r="C6642" t="s">
        <v>11209</v>
      </c>
      <c r="E6642">
        <v>4662191</v>
      </c>
      <c r="G6642" s="2">
        <v>41103.476886574077</v>
      </c>
      <c r="H6642" t="s">
        <v>29</v>
      </c>
      <c r="I6642">
        <v>1711476</v>
      </c>
      <c r="M6642" t="str">
        <f t="shared" si="103"/>
        <v>insert into aparato(dni,nombre, apellido, domicilio, telefono, localidad, email, fecha, observacion) values('1711476','GUSTAVO','VIANO','','4662191','','','','NULL');</v>
      </c>
    </row>
    <row r="6643" spans="1:13">
      <c r="A6643">
        <v>6678</v>
      </c>
      <c r="B6643" t="s">
        <v>11210</v>
      </c>
      <c r="C6643" t="s">
        <v>11211</v>
      </c>
      <c r="D6643" t="s">
        <v>11212</v>
      </c>
      <c r="E6643">
        <v>4112459</v>
      </c>
      <c r="F6643" t="s">
        <v>33</v>
      </c>
      <c r="G6643" s="2">
        <v>41103.47997685185</v>
      </c>
      <c r="H6643" t="s">
        <v>29</v>
      </c>
      <c r="I6643">
        <v>25540959</v>
      </c>
      <c r="M6643" t="str">
        <f t="shared" si="103"/>
        <v>insert into aparato(dni,nombre, apellido, domicilio, telefono, localidad, email, fecha, observacion) values('25540959','APORINARIO','BALDERAMA','MARIANO BENITEZ 1635','4112459','CORDOBA','','','NULL');</v>
      </c>
    </row>
    <row r="6644" spans="1:13">
      <c r="A6644">
        <v>6679</v>
      </c>
      <c r="B6644" t="s">
        <v>454</v>
      </c>
      <c r="C6644" t="s">
        <v>11213</v>
      </c>
      <c r="E6644">
        <v>357615412955</v>
      </c>
      <c r="F6644" t="s">
        <v>10301</v>
      </c>
      <c r="G6644" s="2">
        <v>41103.483032407406</v>
      </c>
      <c r="H6644" t="s">
        <v>29</v>
      </c>
      <c r="I6644">
        <v>21693243</v>
      </c>
      <c r="M6644" t="str">
        <f t="shared" si="103"/>
        <v>insert into aparato(dni,nombre, apellido, domicilio, telefono, localidad, email, fecha, observacion) values('21693243','LEONARDO','GENOVESIO','','357615412955','ARROYITO CORDOBA','','','NULL');</v>
      </c>
    </row>
    <row r="6645" spans="1:13">
      <c r="A6645">
        <v>6680</v>
      </c>
      <c r="B6645" t="s">
        <v>537</v>
      </c>
      <c r="C6645" t="s">
        <v>930</v>
      </c>
      <c r="E6645" t="s">
        <v>11214</v>
      </c>
      <c r="F6645" t="s">
        <v>33</v>
      </c>
      <c r="G6645" s="2">
        <v>41103.57267361111</v>
      </c>
      <c r="H6645" t="s">
        <v>29</v>
      </c>
      <c r="I6645">
        <v>24188884</v>
      </c>
      <c r="J6645" t="s">
        <v>11215</v>
      </c>
      <c r="M6645" t="str">
        <f t="shared" si="103"/>
        <v>insert into aparato(dni,nombre, apellido, domicilio, telefono, localidad, email, fecha, observacion) values('24188884','PABLO','PEREZ','','0351-152421587','CORDOBA','pericori2@hotmail.com','','NULL');</v>
      </c>
    </row>
    <row r="6646" spans="1:13">
      <c r="A6646">
        <v>6681</v>
      </c>
      <c r="B6646" t="s">
        <v>3140</v>
      </c>
      <c r="C6646" t="s">
        <v>7987</v>
      </c>
      <c r="E6646" t="s">
        <v>11216</v>
      </c>
      <c r="F6646" t="s">
        <v>33</v>
      </c>
      <c r="G6646" s="2">
        <v>41103.63957175926</v>
      </c>
      <c r="H6646" t="s">
        <v>29</v>
      </c>
      <c r="I6646">
        <v>34455564</v>
      </c>
      <c r="J6646" t="s">
        <v>11217</v>
      </c>
      <c r="M6646" t="str">
        <f t="shared" si="103"/>
        <v>insert into aparato(dni,nombre, apellido, domicilio, telefono, localidad, email, fecha, observacion) values('34455564','SOLEDAD','BARROS','','4850389 - 157382467','CORDOBA','sol_n03@hotmail.com','','NULL');</v>
      </c>
    </row>
    <row r="6647" spans="1:13">
      <c r="A6647">
        <v>6682</v>
      </c>
      <c r="B6647" t="s">
        <v>70</v>
      </c>
      <c r="C6647" t="s">
        <v>11218</v>
      </c>
      <c r="E6647">
        <v>155297562</v>
      </c>
      <c r="F6647" t="s">
        <v>33</v>
      </c>
      <c r="G6647" s="2">
        <v>41103.672893518517</v>
      </c>
      <c r="H6647" t="s">
        <v>29</v>
      </c>
      <c r="I6647">
        <v>23825899</v>
      </c>
      <c r="J6647" t="s">
        <v>11219</v>
      </c>
      <c r="M6647" t="str">
        <f t="shared" si="103"/>
        <v>insert into aparato(dni,nombre, apellido, domicilio, telefono, localidad, email, fecha, observacion) values('23825899','PAOLA','CUMINI','','155297562','CORDOBA','paocumini@hotmail.com','','NULL');</v>
      </c>
    </row>
    <row r="6648" spans="1:13">
      <c r="A6648">
        <v>6683</v>
      </c>
      <c r="B6648" t="s">
        <v>3393</v>
      </c>
      <c r="C6648" t="s">
        <v>11220</v>
      </c>
      <c r="E6648">
        <v>152337051</v>
      </c>
      <c r="F6648" t="s">
        <v>33</v>
      </c>
      <c r="G6648" s="2">
        <v>41103.689965277779</v>
      </c>
      <c r="H6648" t="s">
        <v>29</v>
      </c>
      <c r="I6648">
        <v>34377343</v>
      </c>
      <c r="J6648" t="s">
        <v>11221</v>
      </c>
      <c r="M6648" t="str">
        <f t="shared" si="103"/>
        <v>insert into aparato(dni,nombre, apellido, domicilio, telefono, localidad, email, fecha, observacion) values('34377343','JOAQUIN','GRIBODO','','152337051','CORDOBA','joaquingribodo@gmail.com','','NULL');</v>
      </c>
    </row>
    <row r="6649" spans="1:13">
      <c r="A6649">
        <v>6684</v>
      </c>
      <c r="B6649" t="s">
        <v>11222</v>
      </c>
      <c r="C6649" t="s">
        <v>11223</v>
      </c>
      <c r="E6649" t="s">
        <v>11224</v>
      </c>
      <c r="F6649" t="s">
        <v>11225</v>
      </c>
      <c r="G6649" s="2">
        <v>41103.709618055553</v>
      </c>
      <c r="H6649" t="s">
        <v>29</v>
      </c>
      <c r="I6649">
        <v>34174419</v>
      </c>
      <c r="J6649" t="s">
        <v>11226</v>
      </c>
      <c r="M6649" t="str">
        <f t="shared" si="103"/>
        <v>insert into aparato(dni,nombre, apellido, domicilio, telefono, localidad, email, fecha, observacion) values('34174419','MALVINA','BATTISTON','','03583-15413292','VICUÑA MAQUENA','malvina.battiston@gmail.com','','NULL');</v>
      </c>
    </row>
    <row r="6650" spans="1:13">
      <c r="A6650">
        <v>6685</v>
      </c>
      <c r="B6650" t="s">
        <v>1150</v>
      </c>
      <c r="C6650" t="s">
        <v>357</v>
      </c>
      <c r="E6650" t="s">
        <v>11227</v>
      </c>
      <c r="F6650" t="s">
        <v>33</v>
      </c>
      <c r="G6650" s="2">
        <v>41103.733391203707</v>
      </c>
      <c r="H6650" t="s">
        <v>29</v>
      </c>
      <c r="I6650">
        <v>14928899</v>
      </c>
      <c r="M6650" t="str">
        <f t="shared" si="103"/>
        <v>insert into aparato(dni,nombre, apellido, domicilio, telefono, localidad, email, fecha, observacion) values('14928899','MARIA ELENA','CASTRO','','351-15216711','CORDOBA','','','NULL');</v>
      </c>
    </row>
    <row r="6651" spans="1:13">
      <c r="A6651">
        <v>6686</v>
      </c>
      <c r="B6651" t="s">
        <v>3022</v>
      </c>
      <c r="C6651" t="s">
        <v>11228</v>
      </c>
      <c r="D6651" t="s">
        <v>11229</v>
      </c>
      <c r="E6651">
        <v>156831142</v>
      </c>
      <c r="F6651" t="s">
        <v>33</v>
      </c>
      <c r="G6651" s="2">
        <v>41103.783576388887</v>
      </c>
      <c r="H6651" t="s">
        <v>29</v>
      </c>
      <c r="I6651">
        <v>29407729</v>
      </c>
      <c r="J6651" t="s">
        <v>11230</v>
      </c>
      <c r="M6651" t="str">
        <f t="shared" si="103"/>
        <v>insert into aparato(dni,nombre, apellido, domicilio, telefono, localidad, email, fecha, observacion) values('29407729','IVAN','BERTON','TRREJO 716 PBE','156831142','CORDOBA','ivanbert2003@hotmail.com','','NULL');</v>
      </c>
    </row>
    <row r="6652" spans="1:13">
      <c r="A6652">
        <v>6687</v>
      </c>
      <c r="B6652" t="s">
        <v>11231</v>
      </c>
      <c r="C6652" t="s">
        <v>5275</v>
      </c>
      <c r="E6652">
        <v>357615465565</v>
      </c>
      <c r="F6652" t="s">
        <v>1914</v>
      </c>
      <c r="G6652" s="2">
        <v>41104.490370370368</v>
      </c>
      <c r="H6652" t="s">
        <v>29</v>
      </c>
      <c r="I6652">
        <v>32994986</v>
      </c>
      <c r="M6652" t="str">
        <f t="shared" si="103"/>
        <v>insert into aparato(dni,nombre, apellido, domicilio, telefono, localidad, email, fecha, observacion) values('32994986','LEONEL','CORTEZ','','357615465565','CORDOBA ','','','NULL');</v>
      </c>
    </row>
    <row r="6653" spans="1:13">
      <c r="A6653">
        <v>6688</v>
      </c>
      <c r="B6653" t="s">
        <v>6437</v>
      </c>
      <c r="C6653" t="s">
        <v>538</v>
      </c>
      <c r="E6653" t="s">
        <v>11232</v>
      </c>
      <c r="F6653" t="s">
        <v>33</v>
      </c>
      <c r="G6653" s="2">
        <v>41106.471331018518</v>
      </c>
      <c r="H6653" t="s">
        <v>29</v>
      </c>
      <c r="I6653">
        <v>32276716</v>
      </c>
      <c r="M6653" t="str">
        <f t="shared" si="103"/>
        <v>insert into aparato(dni,nombre, apellido, domicilio, telefono, localidad, email, fecha, observacion) values('32276716','ANABEL','MARTINEZ','','03571-15604331','CORDOBA','','','NULL');</v>
      </c>
    </row>
    <row r="6654" spans="1:13">
      <c r="A6654">
        <v>6689</v>
      </c>
      <c r="B6654" t="s">
        <v>2771</v>
      </c>
      <c r="C6654" t="s">
        <v>11233</v>
      </c>
      <c r="E6654">
        <v>3544415411152</v>
      </c>
      <c r="F6654" t="s">
        <v>146</v>
      </c>
      <c r="G6654" s="2">
        <v>41106.505925925929</v>
      </c>
      <c r="H6654" t="s">
        <v>29</v>
      </c>
      <c r="I6654">
        <v>31923953</v>
      </c>
      <c r="J6654" t="s">
        <v>11234</v>
      </c>
      <c r="M6654" t="str">
        <f t="shared" si="103"/>
        <v>insert into aparato(dni,nombre, apellido, domicilio, telefono, localidad, email, fecha, observacion) values('31923953','maximiliano','tejeda ','','3544415411152','cordoba','ema_mas@hotmail.com','','NULL');</v>
      </c>
    </row>
    <row r="6655" spans="1:13">
      <c r="A6655">
        <v>6690</v>
      </c>
      <c r="B6655" t="s">
        <v>1996</v>
      </c>
      <c r="C6655" t="s">
        <v>11235</v>
      </c>
      <c r="E6655">
        <v>4897108</v>
      </c>
      <c r="F6655" t="s">
        <v>146</v>
      </c>
      <c r="G6655" s="2">
        <v>41106.552511574075</v>
      </c>
      <c r="H6655" t="s">
        <v>29</v>
      </c>
      <c r="I6655">
        <v>13684134</v>
      </c>
      <c r="M6655" t="str">
        <f t="shared" si="103"/>
        <v>insert into aparato(dni,nombre, apellido, domicilio, telefono, localidad, email, fecha, observacion) values('13684134','sergio','gayol','','4897108','cordoba','','','NULL');</v>
      </c>
    </row>
    <row r="6656" spans="1:13">
      <c r="A6656">
        <v>6691</v>
      </c>
      <c r="B6656" t="s">
        <v>11236</v>
      </c>
      <c r="C6656" t="s">
        <v>11237</v>
      </c>
      <c r="E6656" t="s">
        <v>11238</v>
      </c>
      <c r="F6656" t="s">
        <v>33</v>
      </c>
      <c r="G6656" s="2">
        <v>41106.720439814817</v>
      </c>
      <c r="H6656" t="s">
        <v>29</v>
      </c>
      <c r="I6656">
        <v>32639715</v>
      </c>
      <c r="J6656" t="s">
        <v>11239</v>
      </c>
      <c r="M6656" t="str">
        <f t="shared" si="103"/>
        <v>insert into aparato(dni,nombre, apellido, domicilio, telefono, localidad, email, fecha, observacion) values('32639715','AIRTON','BONGSIGNORE','','0351-157590408','CORDOBA','bongsignoreairton@hotmail.com','','NULL');</v>
      </c>
    </row>
    <row r="6657" spans="1:13">
      <c r="A6657">
        <v>6692</v>
      </c>
      <c r="B6657" t="s">
        <v>730</v>
      </c>
      <c r="C6657" t="s">
        <v>4841</v>
      </c>
      <c r="E6657" t="s">
        <v>11240</v>
      </c>
      <c r="F6657" t="s">
        <v>33</v>
      </c>
      <c r="G6657" s="2">
        <v>41106.752789351849</v>
      </c>
      <c r="H6657" t="s">
        <v>29</v>
      </c>
      <c r="I6657">
        <v>34661457</v>
      </c>
      <c r="J6657" t="s">
        <v>11241</v>
      </c>
      <c r="M6657" t="str">
        <f t="shared" si="103"/>
        <v>insert into aparato(dni,nombre, apellido, domicilio, telefono, localidad, email, fecha, observacion) values('34661457','MATIAS','ESCOBAR','','02942-15487869','CORDOBA','matnies@hotmail.com','','NULL');</v>
      </c>
    </row>
    <row r="6658" spans="1:13">
      <c r="A6658">
        <v>6693</v>
      </c>
      <c r="B6658" t="s">
        <v>3734</v>
      </c>
      <c r="C6658" t="s">
        <v>11242</v>
      </c>
      <c r="E6658">
        <v>4945423</v>
      </c>
      <c r="F6658" t="s">
        <v>146</v>
      </c>
      <c r="G6658" s="2">
        <v>41107.48265046296</v>
      </c>
      <c r="H6658" t="s">
        <v>29</v>
      </c>
      <c r="I6658">
        <v>23736478</v>
      </c>
      <c r="M6658" t="str">
        <f t="shared" si="103"/>
        <v>insert into aparato(dni,nombre, apellido, domicilio, telefono, localidad, email, fecha, observacion) values('23736478','andrea','chanquia','','4945423','cordoba','','','NULL');</v>
      </c>
    </row>
    <row r="6659" spans="1:13">
      <c r="A6659">
        <v>6694</v>
      </c>
      <c r="B6659" t="s">
        <v>60</v>
      </c>
      <c r="C6659" t="s">
        <v>2157</v>
      </c>
      <c r="E6659">
        <v>152574729</v>
      </c>
      <c r="F6659" t="s">
        <v>33</v>
      </c>
      <c r="G6659" s="2">
        <v>41107.51158564815</v>
      </c>
      <c r="H6659" t="s">
        <v>29</v>
      </c>
      <c r="I6659">
        <v>33238952</v>
      </c>
      <c r="M6659" t="str">
        <f t="shared" ref="M6659:M6722" si="104">CONCATENATE($L$2,I6659,"','",B6659,"','",C6659,"','",D6659,"','",E6659,"','",F6659,"','",J6659,"','','",H6659,"');")</f>
        <v>insert into aparato(dni,nombre, apellido, domicilio, telefono, localidad, email, fecha, observacion) values('33238952','EMILSE','PONCE','','152574729','CORDOBA','','','NULL');</v>
      </c>
    </row>
    <row r="6660" spans="1:13">
      <c r="A6660">
        <v>6695</v>
      </c>
      <c r="B6660" t="s">
        <v>223</v>
      </c>
      <c r="C6660" t="s">
        <v>11243</v>
      </c>
      <c r="E6660" t="s">
        <v>11244</v>
      </c>
      <c r="F6660" t="s">
        <v>1360</v>
      </c>
      <c r="G6660" s="2">
        <v>41107.682627314818</v>
      </c>
      <c r="H6660" t="s">
        <v>29</v>
      </c>
      <c r="I6660">
        <v>18412990</v>
      </c>
      <c r="J6660" t="s">
        <v>11245</v>
      </c>
      <c r="M6660" t="str">
        <f t="shared" si="104"/>
        <v>insert into aparato(dni,nombre, apellido, domicilio, telefono, localidad, email, fecha, observacion) values('18412990','HORACIO',' VANZETTI','','03564-438608 / 03564-15662354','SAN FRANCISCO','horaciovanzetti@hotmail.com','','NULL');</v>
      </c>
    </row>
    <row r="6661" spans="1:13">
      <c r="A6661">
        <v>6696</v>
      </c>
      <c r="B6661" t="s">
        <v>673</v>
      </c>
      <c r="C6661" t="s">
        <v>3638</v>
      </c>
      <c r="E6661">
        <v>155956365</v>
      </c>
      <c r="F6661" t="s">
        <v>33</v>
      </c>
      <c r="G6661" s="2">
        <v>41107.732210648152</v>
      </c>
      <c r="H6661" t="s">
        <v>29</v>
      </c>
      <c r="I6661">
        <v>18329098</v>
      </c>
      <c r="M6661" t="str">
        <f t="shared" si="104"/>
        <v>insert into aparato(dni,nombre, apellido, domicilio, telefono, localidad, email, fecha, observacion) values('18329098','DANIEL','BARRIONUEVO','','155956365','CORDOBA','','','NULL');</v>
      </c>
    </row>
    <row r="6662" spans="1:13">
      <c r="A6662">
        <v>6697</v>
      </c>
      <c r="B6662" t="s">
        <v>5615</v>
      </c>
      <c r="C6662" t="s">
        <v>302</v>
      </c>
      <c r="E6662">
        <v>3543407221</v>
      </c>
      <c r="F6662" t="s">
        <v>146</v>
      </c>
      <c r="G6662" s="2">
        <v>41108.485659722224</v>
      </c>
      <c r="H6662" t="s">
        <v>29</v>
      </c>
      <c r="I6662">
        <v>37733451</v>
      </c>
      <c r="J6662" t="s">
        <v>11246</v>
      </c>
      <c r="M6662" t="str">
        <f t="shared" si="104"/>
        <v>insert into aparato(dni,nombre, apellido, domicilio, telefono, localidad, email, fecha, observacion) values('37733451','santiago','astrada','','3543407221','cordoba','petu_astrada@hotmail.com','','NULL');</v>
      </c>
    </row>
    <row r="6663" spans="1:13">
      <c r="A6663">
        <v>6698</v>
      </c>
      <c r="B6663" t="s">
        <v>11247</v>
      </c>
      <c r="C6663" t="s">
        <v>11248</v>
      </c>
      <c r="E6663">
        <v>155631538</v>
      </c>
      <c r="G6663" s="2">
        <v>41108.529178240744</v>
      </c>
      <c r="H6663" t="s">
        <v>29</v>
      </c>
      <c r="I6663">
        <v>15179679</v>
      </c>
      <c r="J6663" t="s">
        <v>11249</v>
      </c>
      <c r="M6663" t="str">
        <f t="shared" si="104"/>
        <v>insert into aparato(dni,nombre, apellido, domicilio, telefono, localidad, email, fecha, observacion) values('15179679','KATIE MARIE','PELLERTIER','','155631538','','KATIE.PELLETIER@TELUS.NET','','NULL');</v>
      </c>
    </row>
    <row r="6664" spans="1:13">
      <c r="A6664">
        <v>6699</v>
      </c>
      <c r="B6664" t="s">
        <v>779</v>
      </c>
      <c r="C6664" t="s">
        <v>10399</v>
      </c>
      <c r="E6664">
        <v>155061100</v>
      </c>
      <c r="F6664" t="s">
        <v>33</v>
      </c>
      <c r="G6664" s="2">
        <v>41108.652569444443</v>
      </c>
      <c r="H6664" t="s">
        <v>29</v>
      </c>
      <c r="I6664">
        <v>30844868</v>
      </c>
      <c r="J6664" t="s">
        <v>11250</v>
      </c>
      <c r="M6664" t="str">
        <f t="shared" si="104"/>
        <v>insert into aparato(dni,nombre, apellido, domicilio, telefono, localidad, email, fecha, observacion) values('30844868','SANTIAGO','CARRARA','','155061100','CORDOBA','sancarrara@hotmail.com','','NULL');</v>
      </c>
    </row>
    <row r="6665" spans="1:13">
      <c r="A6665">
        <v>6700</v>
      </c>
      <c r="B6665" t="s">
        <v>11251</v>
      </c>
      <c r="C6665" t="s">
        <v>11252</v>
      </c>
      <c r="E6665" t="s">
        <v>11253</v>
      </c>
      <c r="F6665" t="s">
        <v>8081</v>
      </c>
      <c r="G6665" s="2">
        <v>41108.667708333334</v>
      </c>
      <c r="H6665" t="s">
        <v>29</v>
      </c>
      <c r="I6665">
        <v>12898089</v>
      </c>
      <c r="J6665" t="s">
        <v>11254</v>
      </c>
      <c r="M6665" t="str">
        <f t="shared" si="104"/>
        <v>insert into aparato(dni,nombre, apellido, domicilio, telefono, localidad, email, fecha, observacion) values('12898089','CARLOS (CLIENTE DE DIPROMAS)','BORLA','','03524-470425 / 0351-156186077','VILLA DEL TOTORAL','nchogar@coototoral.com','','NULL');</v>
      </c>
    </row>
    <row r="6666" spans="1:13">
      <c r="A6666">
        <v>6701</v>
      </c>
      <c r="B6666" t="s">
        <v>524</v>
      </c>
      <c r="C6666" t="s">
        <v>11255</v>
      </c>
      <c r="E6666">
        <v>156352406</v>
      </c>
      <c r="F6666" t="s">
        <v>33</v>
      </c>
      <c r="G6666" s="2">
        <v>41108.682071759256</v>
      </c>
      <c r="H6666" t="s">
        <v>29</v>
      </c>
      <c r="I6666">
        <v>13372880</v>
      </c>
      <c r="J6666" t="s">
        <v>11256</v>
      </c>
      <c r="M6666" t="str">
        <f t="shared" si="104"/>
        <v>insert into aparato(dni,nombre, apellido, domicilio, telefono, localidad, email, fecha, observacion) values('13372880','ANGEL','ZELADA','','156352406','CORDOBA','angelrobert59@hotmail.com','','NULL');</v>
      </c>
    </row>
    <row r="6667" spans="1:13">
      <c r="A6667">
        <v>6702</v>
      </c>
      <c r="B6667" t="s">
        <v>9045</v>
      </c>
      <c r="C6667" t="s">
        <v>4167</v>
      </c>
      <c r="E6667">
        <v>4742516</v>
      </c>
      <c r="F6667" t="s">
        <v>146</v>
      </c>
      <c r="G6667" s="2">
        <v>41109.374942129631</v>
      </c>
      <c r="H6667" t="s">
        <v>29</v>
      </c>
      <c r="I6667">
        <v>20625779</v>
      </c>
      <c r="M6667" t="str">
        <f t="shared" si="104"/>
        <v>insert into aparato(dni,nombre, apellido, domicilio, telefono, localidad, email, fecha, observacion) values('20625779','claudia','herrera','','4742516','cordoba','','','NULL');</v>
      </c>
    </row>
    <row r="6668" spans="1:13">
      <c r="A6668">
        <v>6703</v>
      </c>
      <c r="B6668" t="s">
        <v>585</v>
      </c>
      <c r="C6668" t="s">
        <v>680</v>
      </c>
      <c r="E6668">
        <v>157030221</v>
      </c>
      <c r="F6668" t="s">
        <v>33</v>
      </c>
      <c r="G6668" s="2">
        <v>41109.433981481481</v>
      </c>
      <c r="H6668" t="s">
        <v>29</v>
      </c>
      <c r="I6668">
        <v>36356852</v>
      </c>
      <c r="M6668" t="str">
        <f t="shared" si="104"/>
        <v>insert into aparato(dni,nombre, apellido, domicilio, telefono, localidad, email, fecha, observacion) values('36356852','CAROLINA','SUAREZ','','157030221','CORDOBA','','','NULL');</v>
      </c>
    </row>
    <row r="6669" spans="1:13">
      <c r="A6669">
        <v>6704</v>
      </c>
      <c r="B6669" t="s">
        <v>309</v>
      </c>
      <c r="C6669" t="s">
        <v>11257</v>
      </c>
      <c r="E6669">
        <v>153129229</v>
      </c>
      <c r="F6669" t="s">
        <v>33</v>
      </c>
      <c r="G6669" s="2">
        <v>41109.473275462966</v>
      </c>
      <c r="H6669" t="s">
        <v>29</v>
      </c>
      <c r="I6669">
        <v>7082518</v>
      </c>
      <c r="M6669" t="str">
        <f t="shared" si="104"/>
        <v>insert into aparato(dni,nombre, apellido, domicilio, telefono, localidad, email, fecha, observacion) values('7082518','JUAN','CHERAN','','153129229','CORDOBA','','','NULL');</v>
      </c>
    </row>
    <row r="6670" spans="1:13">
      <c r="A6670">
        <v>6705</v>
      </c>
      <c r="B6670" t="s">
        <v>186</v>
      </c>
      <c r="C6670" t="s">
        <v>11094</v>
      </c>
      <c r="E6670">
        <v>155741008</v>
      </c>
      <c r="F6670" t="s">
        <v>33</v>
      </c>
      <c r="G6670" s="2">
        <v>41109.651354166665</v>
      </c>
      <c r="H6670" t="s">
        <v>29</v>
      </c>
      <c r="I6670">
        <v>22370944</v>
      </c>
      <c r="M6670" t="str">
        <f t="shared" si="104"/>
        <v>insert into aparato(dni,nombre, apellido, domicilio, telefono, localidad, email, fecha, observacion) values('22370944','GUSTAVO','CORNEJO','','155741008','CORDOBA','','','NULL');</v>
      </c>
    </row>
    <row r="6671" spans="1:13">
      <c r="A6671">
        <v>6706</v>
      </c>
      <c r="B6671" t="s">
        <v>382</v>
      </c>
      <c r="C6671" t="s">
        <v>11258</v>
      </c>
      <c r="E6671">
        <v>153469088</v>
      </c>
      <c r="F6671" t="s">
        <v>33</v>
      </c>
      <c r="G6671" s="2">
        <v>41109.68613425926</v>
      </c>
      <c r="H6671" t="s">
        <v>29</v>
      </c>
      <c r="I6671">
        <v>23197606</v>
      </c>
      <c r="J6671" t="s">
        <v>11259</v>
      </c>
      <c r="M6671" t="str">
        <f t="shared" si="104"/>
        <v>insert into aparato(dni,nombre, apellido, domicilio, telefono, localidad, email, fecha, observacion) values('23197606','CECILIA','BROCCO','','153469088','CORDOBA','play-shop@hotmail.com','','NULL');</v>
      </c>
    </row>
    <row r="6672" spans="1:13">
      <c r="A6672">
        <v>6707</v>
      </c>
      <c r="B6672" t="s">
        <v>9979</v>
      </c>
      <c r="C6672" t="s">
        <v>11260</v>
      </c>
      <c r="E6672">
        <v>153346957</v>
      </c>
      <c r="G6672" s="2">
        <v>41109.720729166664</v>
      </c>
      <c r="H6672" t="s">
        <v>29</v>
      </c>
      <c r="I6672">
        <v>36354738</v>
      </c>
      <c r="J6672" t="s">
        <v>11261</v>
      </c>
      <c r="M6672" t="str">
        <f t="shared" si="104"/>
        <v>insert into aparato(dni,nombre, apellido, domicilio, telefono, localidad, email, fecha, observacion) values('36354738','BRENDA','SOLLE','','153346957','','BRENDI_H2@HOTMAIL.COM','','NULL');</v>
      </c>
    </row>
    <row r="6673" spans="1:13">
      <c r="A6673">
        <v>6708</v>
      </c>
      <c r="B6673" t="s">
        <v>11262</v>
      </c>
      <c r="C6673" t="s">
        <v>11263</v>
      </c>
      <c r="E6673" t="s">
        <v>11264</v>
      </c>
      <c r="F6673" t="s">
        <v>33</v>
      </c>
      <c r="G6673" s="2">
        <v>41109.730775462966</v>
      </c>
      <c r="H6673" t="s">
        <v>29</v>
      </c>
      <c r="I6673">
        <v>24629117</v>
      </c>
      <c r="J6673" t="s">
        <v>11265</v>
      </c>
      <c r="M6673" t="str">
        <f t="shared" si="104"/>
        <v>insert into aparato(dni,nombre, apellido, domicilio, telefono, localidad, email, fecha, observacion) values('24629117','NICOLAS ( CASA DE FOTOS)','EXODO DIGITAL','','4523695 - 157337733','CORDOBA','exodo_fotolab@hotmail.com','','NULL');</v>
      </c>
    </row>
    <row r="6674" spans="1:13">
      <c r="A6674">
        <v>6709</v>
      </c>
      <c r="B6674" t="s">
        <v>2740</v>
      </c>
      <c r="C6674" t="s">
        <v>11266</v>
      </c>
      <c r="E6674">
        <v>152429631</v>
      </c>
      <c r="F6674" t="s">
        <v>11267</v>
      </c>
      <c r="G6674" s="2">
        <v>41113.421365740738</v>
      </c>
      <c r="H6674" t="s">
        <v>29</v>
      </c>
      <c r="I6674">
        <v>38182689</v>
      </c>
      <c r="J6674" t="s">
        <v>11268</v>
      </c>
      <c r="M6674" t="str">
        <f t="shared" si="104"/>
        <v>insert into aparato(dni,nombre, apellido, domicilio, telefono, localidad, email, fecha, observacion) values('38182689','florencia','galan','','152429631','cordoba unquillo','florgalan@hotmail.com','','NULL');</v>
      </c>
    </row>
    <row r="6675" spans="1:13">
      <c r="A6675">
        <v>6710</v>
      </c>
      <c r="B6675" t="s">
        <v>55</v>
      </c>
      <c r="C6675" t="s">
        <v>11269</v>
      </c>
      <c r="E6675">
        <v>342154406936</v>
      </c>
      <c r="F6675" t="s">
        <v>449</v>
      </c>
      <c r="G6675" s="2">
        <v>41113.471805555557</v>
      </c>
      <c r="H6675" t="s">
        <v>29</v>
      </c>
      <c r="I6675">
        <v>16073607</v>
      </c>
      <c r="M6675" t="str">
        <f t="shared" si="104"/>
        <v>insert into aparato(dni,nombre, apellido, domicilio, telefono, localidad, email, fecha, observacion) values('16073607','JOSE LUIS','CICARE','','342154406936','SANTA FE','','','NULL');</v>
      </c>
    </row>
    <row r="6676" spans="1:13">
      <c r="A6676">
        <v>6711</v>
      </c>
      <c r="B6676" t="s">
        <v>192</v>
      </c>
      <c r="C6676" t="s">
        <v>11270</v>
      </c>
      <c r="D6676" t="s">
        <v>11271</v>
      </c>
      <c r="E6676">
        <v>4246899</v>
      </c>
      <c r="F6676" t="s">
        <v>33</v>
      </c>
      <c r="G6676" s="2">
        <v>41113.476180555554</v>
      </c>
      <c r="H6676" t="s">
        <v>29</v>
      </c>
      <c r="I6676">
        <v>8645227</v>
      </c>
      <c r="M6676" t="str">
        <f t="shared" si="104"/>
        <v>insert into aparato(dni,nombre, apellido, domicilio, telefono, localidad, email, fecha, observacion) values('8645227','VICTOR','GHISLIERI','SANTA ROSA 609','4246899','CORDOBA','','','NULL');</v>
      </c>
    </row>
    <row r="6677" spans="1:13">
      <c r="A6677">
        <v>6712</v>
      </c>
      <c r="B6677" t="s">
        <v>315</v>
      </c>
      <c r="C6677" t="s">
        <v>11272</v>
      </c>
      <c r="E6677">
        <v>380154594746</v>
      </c>
      <c r="F6677" t="s">
        <v>8388</v>
      </c>
      <c r="G6677" s="2">
        <v>41113.8437962963</v>
      </c>
      <c r="H6677" t="s">
        <v>29</v>
      </c>
      <c r="I6677">
        <v>27946793</v>
      </c>
      <c r="J6677" t="s">
        <v>11273</v>
      </c>
      <c r="M6677" t="str">
        <f t="shared" si="104"/>
        <v>insert into aparato(dni,nombre, apellido, domicilio, telefono, localidad, email, fecha, observacion) values('27946793','SERGIO','HERRERA MARTINEZ','','380154594746','LA RIOJA CAPITAL','herreramartinez.larioja@gmail.com','','NULL');</v>
      </c>
    </row>
    <row r="6678" spans="1:13">
      <c r="A6678">
        <v>6713</v>
      </c>
      <c r="B6678" t="s">
        <v>5633</v>
      </c>
      <c r="C6678" t="s">
        <v>11274</v>
      </c>
      <c r="E6678">
        <v>156367419</v>
      </c>
      <c r="F6678" t="s">
        <v>33</v>
      </c>
      <c r="G6678" s="2">
        <v>41114.500740740739</v>
      </c>
      <c r="H6678" t="s">
        <v>29</v>
      </c>
      <c r="I6678">
        <v>36234766</v>
      </c>
      <c r="J6678" t="s">
        <v>11275</v>
      </c>
      <c r="M6678" t="str">
        <f t="shared" si="104"/>
        <v>insert into aparato(dni,nombre, apellido, domicilio, telefono, localidad, email, fecha, observacion) values('36234766','MARIA CECILIA','SCARAFIA','','156367419','CORDOBA','ceci.scarafia@gmail.com','','NULL');</v>
      </c>
    </row>
    <row r="6679" spans="1:13">
      <c r="A6679">
        <v>6714</v>
      </c>
      <c r="B6679" t="s">
        <v>1267</v>
      </c>
      <c r="C6679" t="s">
        <v>11276</v>
      </c>
      <c r="E6679">
        <v>351156284383</v>
      </c>
      <c r="G6679" s="2">
        <v>41114.515138888892</v>
      </c>
      <c r="H6679" t="s">
        <v>29</v>
      </c>
      <c r="I6679">
        <v>27955294</v>
      </c>
      <c r="M6679" t="str">
        <f t="shared" si="104"/>
        <v>insert into aparato(dni,nombre, apellido, domicilio, telefono, localidad, email, fecha, observacion) values('27955294','carina','barbbieri','','351156284383','','','','NULL');</v>
      </c>
    </row>
    <row r="6680" spans="1:13">
      <c r="A6680">
        <v>6715</v>
      </c>
      <c r="B6680" t="s">
        <v>331</v>
      </c>
      <c r="C6680" t="s">
        <v>11277</v>
      </c>
      <c r="E6680">
        <v>156504640</v>
      </c>
      <c r="F6680" t="s">
        <v>33</v>
      </c>
      <c r="G6680" s="2">
        <v>41114.649178240739</v>
      </c>
      <c r="H6680" t="s">
        <v>29</v>
      </c>
      <c r="I6680">
        <v>6752669</v>
      </c>
      <c r="J6680" t="s">
        <v>11278</v>
      </c>
      <c r="M6680" t="str">
        <f t="shared" si="104"/>
        <v>insert into aparato(dni,nombre, apellido, domicilio, telefono, localidad, email, fecha, observacion) values('6752669','LUIS','ALMERICH','','156504640','CORDOBA','luistitoalmerich@hotmail.com','','NULL');</v>
      </c>
    </row>
    <row r="6681" spans="1:13">
      <c r="A6681">
        <v>6716</v>
      </c>
      <c r="B6681" t="s">
        <v>387</v>
      </c>
      <c r="C6681" t="s">
        <v>11279</v>
      </c>
      <c r="E6681" t="s">
        <v>11280</v>
      </c>
      <c r="F6681" t="s">
        <v>33</v>
      </c>
      <c r="G6681" s="2">
        <v>41114.77244212963</v>
      </c>
      <c r="H6681" t="s">
        <v>29</v>
      </c>
      <c r="I6681">
        <v>23824099</v>
      </c>
      <c r="J6681" t="s">
        <v>11281</v>
      </c>
      <c r="M6681" t="str">
        <f t="shared" si="104"/>
        <v>insert into aparato(dni,nombre, apellido, domicilio, telefono, localidad, email, fecha, observacion) values('23824099','LORENA','TORAZZA','','4638989 (DE 7 A 18 HS)','CORDOBA','ltorazza@clinicamaldonadobas.com.ar','','NULL');</v>
      </c>
    </row>
    <row r="6682" spans="1:13">
      <c r="A6682">
        <v>6717</v>
      </c>
      <c r="B6682" t="s">
        <v>1636</v>
      </c>
      <c r="C6682" t="s">
        <v>440</v>
      </c>
      <c r="E6682">
        <v>3512003454</v>
      </c>
      <c r="F6682" t="s">
        <v>33</v>
      </c>
      <c r="G6682" s="2">
        <v>41115.536527777775</v>
      </c>
      <c r="H6682" t="s">
        <v>29</v>
      </c>
      <c r="I6682">
        <v>31566616</v>
      </c>
      <c r="J6682" t="s">
        <v>11282</v>
      </c>
      <c r="M6682" t="str">
        <f t="shared" si="104"/>
        <v>insert into aparato(dni,nombre, apellido, domicilio, telefono, localidad, email, fecha, observacion) values('31566616','RODRIGO','GARCIA','','3512003454','CORDOBA','garciarodrigo85@hotmail.com','','NULL');</v>
      </c>
    </row>
    <row r="6683" spans="1:13">
      <c r="A6683">
        <v>6718</v>
      </c>
      <c r="B6683" t="s">
        <v>11283</v>
      </c>
      <c r="C6683" t="s">
        <v>563</v>
      </c>
      <c r="E6683">
        <v>4695918</v>
      </c>
      <c r="F6683" t="s">
        <v>33</v>
      </c>
      <c r="G6683" s="2">
        <v>41115.702511574076</v>
      </c>
      <c r="H6683" t="s">
        <v>29</v>
      </c>
      <c r="I6683">
        <v>14290335</v>
      </c>
      <c r="M6683" t="str">
        <f t="shared" si="104"/>
        <v>insert into aparato(dni,nombre, apellido, domicilio, telefono, localidad, email, fecha, observacion) values('14290335','BLANCA ','FLORES','','4695918','CORDOBA','','','NULL');</v>
      </c>
    </row>
    <row r="6684" spans="1:13">
      <c r="A6684">
        <v>6719</v>
      </c>
      <c r="B6684" t="s">
        <v>743</v>
      </c>
      <c r="C6684" t="s">
        <v>104</v>
      </c>
      <c r="E6684" t="s">
        <v>11284</v>
      </c>
      <c r="F6684" t="s">
        <v>33</v>
      </c>
      <c r="G6684" s="2">
        <v>41115.772222222222</v>
      </c>
      <c r="H6684" t="s">
        <v>29</v>
      </c>
      <c r="I6684">
        <v>17186869</v>
      </c>
      <c r="M6684" t="str">
        <f t="shared" si="104"/>
        <v>insert into aparato(dni,nombre, apellido, domicilio, telefono, localidad, email, fecha, observacion) values('17186869','GLADYS','RODRIGUEZ','','0351-155437989','CORDOBA','','','NULL');</v>
      </c>
    </row>
    <row r="6685" spans="1:13">
      <c r="A6685">
        <v>6720</v>
      </c>
      <c r="B6685" t="s">
        <v>294</v>
      </c>
      <c r="C6685" t="s">
        <v>501</v>
      </c>
      <c r="E6685">
        <v>152067952</v>
      </c>
      <c r="F6685" t="s">
        <v>33</v>
      </c>
      <c r="G6685" s="2">
        <v>41116.491585648146</v>
      </c>
      <c r="H6685" t="s">
        <v>29</v>
      </c>
      <c r="I6685">
        <v>30063235</v>
      </c>
      <c r="M6685" t="str">
        <f t="shared" si="104"/>
        <v>insert into aparato(dni,nombre, apellido, domicilio, telefono, localidad, email, fecha, observacion) values('30063235','LAURA','MERCADO','','152067952','CORDOBA','','','NULL');</v>
      </c>
    </row>
    <row r="6686" spans="1:13">
      <c r="A6686">
        <v>6721</v>
      </c>
      <c r="B6686" t="s">
        <v>2556</v>
      </c>
      <c r="C6686" t="s">
        <v>11285</v>
      </c>
      <c r="E6686">
        <v>3576420337</v>
      </c>
      <c r="G6686" s="2">
        <v>41116.501863425925</v>
      </c>
      <c r="H6686" t="s">
        <v>29</v>
      </c>
      <c r="I6686">
        <v>6202174</v>
      </c>
      <c r="J6686" t="s">
        <v>11286</v>
      </c>
      <c r="M6686" t="str">
        <f t="shared" si="104"/>
        <v>insert into aparato(dni,nombre, apellido, domicilio, telefono, localidad, email, fecha, observacion) values('6202174','GLADIS','TRUCO','','3576420337','','LEOKARA7@GMAIL.COM','','NULL');</v>
      </c>
    </row>
    <row r="6687" spans="1:13">
      <c r="A6687">
        <v>6722</v>
      </c>
      <c r="B6687" t="s">
        <v>11287</v>
      </c>
      <c r="C6687" t="s">
        <v>11288</v>
      </c>
      <c r="E6687">
        <v>155461432</v>
      </c>
      <c r="F6687" t="s">
        <v>146</v>
      </c>
      <c r="G6687" s="2">
        <v>41116.5234375</v>
      </c>
      <c r="H6687" t="s">
        <v>29</v>
      </c>
      <c r="I6687">
        <v>12873801</v>
      </c>
      <c r="M6687" t="str">
        <f t="shared" si="104"/>
        <v>insert into aparato(dni,nombre, apellido, domicilio, telefono, localidad, email, fecha, observacion) values('12873801','elsa','caminos','','155461432','cordoba','','','NULL');</v>
      </c>
    </row>
    <row r="6688" spans="1:13">
      <c r="A6688">
        <v>6723</v>
      </c>
      <c r="B6688" t="s">
        <v>6857</v>
      </c>
      <c r="C6688" t="s">
        <v>10571</v>
      </c>
      <c r="E6688">
        <v>3571576888</v>
      </c>
      <c r="G6688" s="2">
        <v>41116.636400462965</v>
      </c>
      <c r="H6688" t="s">
        <v>29</v>
      </c>
      <c r="I6688">
        <v>23990781</v>
      </c>
      <c r="J6688" t="s">
        <v>11289</v>
      </c>
      <c r="M6688" t="str">
        <f t="shared" si="104"/>
        <v>insert into aparato(dni,nombre, apellido, domicilio, telefono, localidad, email, fecha, observacion) values('23990781','ANDREA ','REY','','3571576888','','ANDREADESIREEREY@HOTMAIL.COM','','NULL');</v>
      </c>
    </row>
    <row r="6689" spans="1:13">
      <c r="A6689">
        <v>6724</v>
      </c>
      <c r="B6689" t="s">
        <v>1260</v>
      </c>
      <c r="C6689" t="s">
        <v>9735</v>
      </c>
      <c r="E6689">
        <v>4282707</v>
      </c>
      <c r="F6689" t="s">
        <v>33</v>
      </c>
      <c r="G6689" s="2">
        <v>41116.687962962962</v>
      </c>
      <c r="H6689" t="s">
        <v>29</v>
      </c>
      <c r="I6689">
        <v>17879343</v>
      </c>
      <c r="M6689" t="str">
        <f t="shared" si="104"/>
        <v>insert into aparato(dni,nombre, apellido, domicilio, telefono, localidad, email, fecha, observacion) values('17879343','MIGUEL','CRUZ','','4282707','CORDOBA','','','NULL');</v>
      </c>
    </row>
    <row r="6690" spans="1:13">
      <c r="A6690">
        <v>6725</v>
      </c>
      <c r="B6690" t="s">
        <v>376</v>
      </c>
      <c r="C6690" t="s">
        <v>11290</v>
      </c>
      <c r="E6690">
        <v>157516751</v>
      </c>
      <c r="F6690" t="s">
        <v>33</v>
      </c>
      <c r="G6690" s="2">
        <v>41116.712523148148</v>
      </c>
      <c r="H6690" t="s">
        <v>29</v>
      </c>
      <c r="I6690">
        <v>34189966</v>
      </c>
      <c r="J6690" t="s">
        <v>11291</v>
      </c>
      <c r="M6690" t="str">
        <f t="shared" si="104"/>
        <v>insert into aparato(dni,nombre, apellido, domicilio, telefono, localidad, email, fecha, observacion) values('34189966','VICTORIA','JUANEDA','','157516751','CORDOBA','vickyjuaneda@hotmail.com.ar','','NULL');</v>
      </c>
    </row>
    <row r="6691" spans="1:13">
      <c r="A6691">
        <v>6726</v>
      </c>
      <c r="B6691" t="s">
        <v>73</v>
      </c>
      <c r="C6691" t="s">
        <v>242</v>
      </c>
      <c r="E6691" t="s">
        <v>11292</v>
      </c>
      <c r="F6691" t="s">
        <v>11293</v>
      </c>
      <c r="G6691" s="2">
        <v>41116.738449074073</v>
      </c>
      <c r="H6691" t="s">
        <v>29</v>
      </c>
      <c r="I6691">
        <v>24198891</v>
      </c>
      <c r="J6691" t="s">
        <v>11294</v>
      </c>
      <c r="M6691" t="str">
        <f t="shared" si="104"/>
        <v>insert into aparato(dni,nombre, apellido, domicilio, telefono, localidad, email, fecha, observacion) values('24198891','CARLOS','LOPEZ','','03548-15578477','VALLE HERMOSO','catolopez@hotmail.com','','NULL');</v>
      </c>
    </row>
    <row r="6692" spans="1:13">
      <c r="A6692">
        <v>6727</v>
      </c>
      <c r="B6692" t="s">
        <v>689</v>
      </c>
      <c r="C6692" t="s">
        <v>11295</v>
      </c>
      <c r="E6692">
        <v>1555072239</v>
      </c>
      <c r="G6692" s="2">
        <v>41116.787627314814</v>
      </c>
      <c r="H6692" t="s">
        <v>29</v>
      </c>
      <c r="I6692">
        <v>16410349</v>
      </c>
      <c r="J6692" t="s">
        <v>11296</v>
      </c>
      <c r="M6692" t="str">
        <f t="shared" si="104"/>
        <v>insert into aparato(dni,nombre, apellido, domicilio, telefono, localidad, email, fecha, observacion) values('16410349','javier','pagani','','1555072239','','paganijavier@yimeil.com','','NULL');</v>
      </c>
    </row>
    <row r="6693" spans="1:13">
      <c r="A6693">
        <v>6728</v>
      </c>
      <c r="B6693" t="s">
        <v>11297</v>
      </c>
      <c r="C6693" t="s">
        <v>11298</v>
      </c>
      <c r="E6693">
        <v>4671518</v>
      </c>
      <c r="F6693" t="s">
        <v>146</v>
      </c>
      <c r="G6693" s="2">
        <v>41117.494525462964</v>
      </c>
      <c r="H6693" t="s">
        <v>29</v>
      </c>
      <c r="I6693">
        <v>33831265</v>
      </c>
      <c r="M6693" t="str">
        <f t="shared" si="104"/>
        <v>insert into aparato(dni,nombre, apellido, domicilio, telefono, localidad, email, fecha, observacion) values('33831265','jesica','muchiut','','4671518','cordoba','','','NULL');</v>
      </c>
    </row>
    <row r="6694" spans="1:13">
      <c r="A6694">
        <v>6729</v>
      </c>
      <c r="B6694" t="s">
        <v>85</v>
      </c>
      <c r="C6694" t="s">
        <v>61</v>
      </c>
      <c r="E6694">
        <v>156569560</v>
      </c>
      <c r="G6694" s="2">
        <v>41117.508946759262</v>
      </c>
      <c r="H6694" t="s">
        <v>29</v>
      </c>
      <c r="I6694">
        <v>14155939</v>
      </c>
      <c r="J6694" t="s">
        <v>11299</v>
      </c>
      <c r="M6694" t="str">
        <f t="shared" si="104"/>
        <v>insert into aparato(dni,nombre, apellido, domicilio, telefono, localidad, email, fecha, observacion) values('14155939','RUBEN','SANCHEZ','','156569560','','INGESA@GMAIL.COM','','NULL');</v>
      </c>
    </row>
    <row r="6695" spans="1:13">
      <c r="A6695">
        <v>6730</v>
      </c>
      <c r="B6695" t="s">
        <v>779</v>
      </c>
      <c r="C6695" t="s">
        <v>11300</v>
      </c>
      <c r="E6695">
        <v>155312360</v>
      </c>
      <c r="G6695" s="2">
        <v>41117.548842592594</v>
      </c>
      <c r="H6695" t="s">
        <v>29</v>
      </c>
      <c r="I6695">
        <v>25757729</v>
      </c>
      <c r="J6695" t="s">
        <v>11301</v>
      </c>
      <c r="M6695" t="str">
        <f t="shared" si="104"/>
        <v>insert into aparato(dni,nombre, apellido, domicilio, telefono, localidad, email, fecha, observacion) values('25757729','SANTIAGO','FIORE','','155312360','','SFIORE@LACUPULA.BIZ','','NULL');</v>
      </c>
    </row>
    <row r="6696" spans="1:13">
      <c r="A6696">
        <v>6731</v>
      </c>
      <c r="B6696" t="s">
        <v>5495</v>
      </c>
      <c r="C6696" t="s">
        <v>11302</v>
      </c>
      <c r="E6696" t="s">
        <v>11303</v>
      </c>
      <c r="F6696" t="s">
        <v>33</v>
      </c>
      <c r="G6696" s="2">
        <v>41117.654513888891</v>
      </c>
      <c r="H6696" t="s">
        <v>29</v>
      </c>
      <c r="I6696">
        <v>31276117</v>
      </c>
      <c r="J6696" t="s">
        <v>11304</v>
      </c>
      <c r="M6696" t="str">
        <f t="shared" si="104"/>
        <v>insert into aparato(dni,nombre, apellido, domicilio, telefono, localidad, email, fecha, observacion) values('31276117','JUAN SEBASTIAN','RIBOTTA','','351-152396748','CORDOBA','sebastianribotta@hotmail.com','','NULL');</v>
      </c>
    </row>
    <row r="6697" spans="1:13">
      <c r="A6697">
        <v>6732</v>
      </c>
      <c r="B6697" t="s">
        <v>4372</v>
      </c>
      <c r="C6697" t="s">
        <v>11305</v>
      </c>
      <c r="E6697" t="s">
        <v>11306</v>
      </c>
      <c r="F6697" t="s">
        <v>11307</v>
      </c>
      <c r="G6697" s="2">
        <v>41117.699374999997</v>
      </c>
      <c r="H6697" t="s">
        <v>29</v>
      </c>
      <c r="I6697">
        <v>13712085</v>
      </c>
      <c r="M6697" t="str">
        <f t="shared" si="104"/>
        <v>insert into aparato(dni,nombre, apellido, domicilio, telefono, localidad, email, fecha, observacion) values('13712085','MARIA ESTER','BORRAS','','03463-15454762','CANALS','','','NULL');</v>
      </c>
    </row>
    <row r="6698" spans="1:13">
      <c r="A6698">
        <v>6733</v>
      </c>
      <c r="B6698" t="s">
        <v>1825</v>
      </c>
      <c r="C6698" t="s">
        <v>666</v>
      </c>
      <c r="E6698" t="s">
        <v>11308</v>
      </c>
      <c r="F6698" t="s">
        <v>33</v>
      </c>
      <c r="G6698" s="2">
        <v>41117.724479166667</v>
      </c>
      <c r="H6698" t="s">
        <v>29</v>
      </c>
      <c r="I6698">
        <v>35145402</v>
      </c>
      <c r="J6698" t="s">
        <v>11309</v>
      </c>
      <c r="M6698" t="str">
        <f t="shared" si="104"/>
        <v>insert into aparato(dni,nombre, apellido, domicilio, telefono, localidad, email, fecha, observacion) values('35145402','MAURO','FERNANDEZ','','351-15592770','CORDOBA','maurof11@hotmail.com','','NULL');</v>
      </c>
    </row>
    <row r="6699" spans="1:13">
      <c r="A6699">
        <v>6734</v>
      </c>
      <c r="B6699" t="s">
        <v>11310</v>
      </c>
      <c r="C6699" t="s">
        <v>3331</v>
      </c>
      <c r="E6699">
        <v>4653441</v>
      </c>
      <c r="F6699" t="s">
        <v>33</v>
      </c>
      <c r="G6699" s="2">
        <v>41118.512280092589</v>
      </c>
      <c r="H6699" t="s">
        <v>29</v>
      </c>
      <c r="I6699">
        <v>14372607</v>
      </c>
      <c r="M6699" t="str">
        <f t="shared" si="104"/>
        <v>insert into aparato(dni,nombre, apellido, domicilio, telefono, localidad, email, fecha, observacion) values('14372607','LUIS ENRIQUE','SALAS','','4653441','CORDOBA','','','NULL');</v>
      </c>
    </row>
    <row r="6700" spans="1:13">
      <c r="A6700">
        <v>6735</v>
      </c>
      <c r="B6700" t="s">
        <v>11311</v>
      </c>
      <c r="C6700" t="s">
        <v>747</v>
      </c>
      <c r="E6700">
        <v>4981070</v>
      </c>
      <c r="F6700" t="s">
        <v>11312</v>
      </c>
      <c r="G6700" s="2">
        <v>41120.440185185187</v>
      </c>
      <c r="H6700" t="s">
        <v>29</v>
      </c>
      <c r="I6700">
        <v>11930308</v>
      </c>
      <c r="M6700" t="str">
        <f t="shared" si="104"/>
        <v>insert into aparato(dni,nombre, apellido, domicilio, telefono, localidad, email, fecha, observacion) values('11930308','josefina eva','moreno','','4981070','malagueño cordoba','','','NULL');</v>
      </c>
    </row>
    <row r="6701" spans="1:13">
      <c r="A6701">
        <v>6736</v>
      </c>
      <c r="B6701" t="s">
        <v>2698</v>
      </c>
      <c r="C6701" t="s">
        <v>1283</v>
      </c>
      <c r="E6701">
        <v>358155067427</v>
      </c>
      <c r="F6701" t="s">
        <v>6678</v>
      </c>
      <c r="G6701" s="2">
        <v>41120.465150462966</v>
      </c>
      <c r="H6701" t="s">
        <v>29</v>
      </c>
      <c r="I6701">
        <v>11035161</v>
      </c>
      <c r="M6701" t="str">
        <f t="shared" si="104"/>
        <v>insert into aparato(dni,nombre, apellido, domicilio, telefono, localidad, email, fecha, observacion) values('11035161','carlos','cejas','','358155067427','RIO IV','','','NULL');</v>
      </c>
    </row>
    <row r="6702" spans="1:13">
      <c r="A6702">
        <v>6737</v>
      </c>
      <c r="B6702" t="s">
        <v>1122</v>
      </c>
      <c r="C6702" t="s">
        <v>11313</v>
      </c>
      <c r="E6702">
        <v>156568765</v>
      </c>
      <c r="F6702" t="s">
        <v>146</v>
      </c>
      <c r="G6702" s="2">
        <v>41120.525451388887</v>
      </c>
      <c r="H6702" t="s">
        <v>29</v>
      </c>
      <c r="I6702">
        <v>33958175</v>
      </c>
      <c r="M6702" t="str">
        <f t="shared" si="104"/>
        <v>insert into aparato(dni,nombre, apellido, domicilio, telefono, localidad, email, fecha, observacion) values('33958175','lucia','cucchietti','','156568765','cordoba','','','NULL');</v>
      </c>
    </row>
    <row r="6703" spans="1:13">
      <c r="A6703">
        <v>6738</v>
      </c>
      <c r="B6703" t="s">
        <v>11314</v>
      </c>
      <c r="C6703" t="s">
        <v>11315</v>
      </c>
      <c r="D6703" t="s">
        <v>11316</v>
      </c>
      <c r="E6703">
        <v>297154431590</v>
      </c>
      <c r="F6703" t="s">
        <v>1946</v>
      </c>
      <c r="G6703" s="2">
        <v>41121.441516203704</v>
      </c>
      <c r="H6703" t="s">
        <v>29</v>
      </c>
      <c r="I6703">
        <v>16001985</v>
      </c>
      <c r="M6703" t="str">
        <f t="shared" si="104"/>
        <v>insert into aparato(dni,nombre, apellido, domicilio, telefono, localidad, email, fecha, observacion) values('16001985','JUAN ESTEBAN ','BEGLENOK','LOPEZ Y PLANES 640 B°ESPAÑOL','297154431590','VILLA ALLENDE','','','NULL');</v>
      </c>
    </row>
    <row r="6704" spans="1:13">
      <c r="A6704">
        <v>6739</v>
      </c>
      <c r="B6704" t="s">
        <v>11317</v>
      </c>
      <c r="C6704" t="s">
        <v>5059</v>
      </c>
      <c r="E6704">
        <v>3513593261</v>
      </c>
      <c r="F6704" t="s">
        <v>33</v>
      </c>
      <c r="G6704" s="2">
        <v>41121.454062500001</v>
      </c>
      <c r="H6704" t="s">
        <v>29</v>
      </c>
      <c r="I6704">
        <v>20319408</v>
      </c>
      <c r="M6704" t="str">
        <f t="shared" si="104"/>
        <v>insert into aparato(dni,nombre, apellido, domicilio, telefono, localidad, email, fecha, observacion) values('20319408','LEONEL ANDRES','NICOLAU','','3513593261','CORDOBA','','','NULL');</v>
      </c>
    </row>
    <row r="6705" spans="1:13">
      <c r="A6705">
        <v>6740</v>
      </c>
      <c r="B6705" t="s">
        <v>252</v>
      </c>
      <c r="C6705" t="s">
        <v>11318</v>
      </c>
      <c r="E6705">
        <v>156865449</v>
      </c>
      <c r="G6705" s="2">
        <v>41121.516087962962</v>
      </c>
      <c r="H6705" t="s">
        <v>29</v>
      </c>
      <c r="I6705">
        <v>14578564</v>
      </c>
      <c r="J6705" t="s">
        <v>11319</v>
      </c>
      <c r="M6705" t="str">
        <f t="shared" si="104"/>
        <v>insert into aparato(dni,nombre, apellido, domicilio, telefono, localidad, email, fecha, observacion) values('14578564','MONICA','GAMBOA','','156865449','','MOGAMBOA@AGRONEXO.COM','','NULL');</v>
      </c>
    </row>
    <row r="6706" spans="1:13">
      <c r="A6706">
        <v>6741</v>
      </c>
      <c r="B6706" t="s">
        <v>918</v>
      </c>
      <c r="C6706" t="s">
        <v>364</v>
      </c>
      <c r="E6706">
        <v>35153410058</v>
      </c>
      <c r="F6706" t="s">
        <v>33</v>
      </c>
      <c r="G6706" s="2">
        <v>41121.518611111111</v>
      </c>
      <c r="H6706" t="s">
        <v>29</v>
      </c>
      <c r="I6706">
        <v>32925742</v>
      </c>
      <c r="M6706" t="str">
        <f t="shared" si="104"/>
        <v>insert into aparato(dni,nombre, apellido, domicilio, telefono, localidad, email, fecha, observacion) values('32925742','MELINA','LUCERO','','35153410058','CORDOBA','','','NULL');</v>
      </c>
    </row>
    <row r="6707" spans="1:13">
      <c r="A6707">
        <v>6742</v>
      </c>
      <c r="B6707" t="s">
        <v>1234</v>
      </c>
      <c r="C6707" t="s">
        <v>11320</v>
      </c>
      <c r="E6707">
        <v>157608206</v>
      </c>
      <c r="G6707" s="2">
        <v>41121.519456018519</v>
      </c>
      <c r="H6707" t="s">
        <v>29</v>
      </c>
      <c r="I6707">
        <v>10906370</v>
      </c>
      <c r="J6707" t="s">
        <v>11321</v>
      </c>
      <c r="M6707" t="str">
        <f t="shared" si="104"/>
        <v>insert into aparato(dni,nombre, apellido, domicilio, telefono, localidad, email, fecha, observacion) values('10906370','HUGO','MOREY','','157608206','','ARQUIMOREY@GMAIL.COM','','NULL');</v>
      </c>
    </row>
    <row r="6708" spans="1:13">
      <c r="A6708">
        <v>6743</v>
      </c>
      <c r="B6708" t="s">
        <v>2956</v>
      </c>
      <c r="C6708" t="s">
        <v>11322</v>
      </c>
      <c r="D6708" t="s">
        <v>11323</v>
      </c>
      <c r="E6708">
        <v>156520138</v>
      </c>
      <c r="F6708" t="s">
        <v>33</v>
      </c>
      <c r="G6708" s="2">
        <v>41121.571296296293</v>
      </c>
      <c r="H6708" t="s">
        <v>29</v>
      </c>
      <c r="I6708">
        <v>13539809</v>
      </c>
      <c r="J6708" t="s">
        <v>11324</v>
      </c>
      <c r="M6708" t="str">
        <f t="shared" si="104"/>
        <v>insert into aparato(dni,nombre, apellido, domicilio, telefono, localidad, email, fecha, observacion) values('13539809','JULIO','GUDIÑIO','QUISQUIZACATE 148 ','156520138','CORDOBA','info@gudinofoto.com.ar','','NULL');</v>
      </c>
    </row>
    <row r="6709" spans="1:13">
      <c r="A6709">
        <v>6744</v>
      </c>
      <c r="B6709" t="s">
        <v>11325</v>
      </c>
      <c r="C6709" t="s">
        <v>774</v>
      </c>
      <c r="E6709" t="s">
        <v>11326</v>
      </c>
      <c r="F6709" t="s">
        <v>33</v>
      </c>
      <c r="G6709" s="2">
        <v>41121.706655092596</v>
      </c>
      <c r="H6709" t="s">
        <v>29</v>
      </c>
      <c r="I6709">
        <v>24357203</v>
      </c>
      <c r="J6709" t="s">
        <v>11327</v>
      </c>
      <c r="M6709" t="str">
        <f t="shared" si="104"/>
        <v>insert into aparato(dni,nombre, apellido, domicilio, telefono, localidad, email, fecha, observacion) values('24357203','CAMPO ','ELIANA','','4809897 / 153896626 ( X LA TARDE)','CORDOBA','luzdeluna_cba@hotmail.com','','NULL');</v>
      </c>
    </row>
    <row r="6710" spans="1:13">
      <c r="A6710">
        <v>6745</v>
      </c>
      <c r="B6710" t="s">
        <v>765</v>
      </c>
      <c r="C6710" t="s">
        <v>309</v>
      </c>
      <c r="E6710">
        <v>153208444</v>
      </c>
      <c r="F6710" t="s">
        <v>33</v>
      </c>
      <c r="G6710" s="2">
        <v>41121.712013888886</v>
      </c>
      <c r="H6710" t="s">
        <v>29</v>
      </c>
      <c r="I6710">
        <v>33171023</v>
      </c>
      <c r="J6710" t="s">
        <v>11328</v>
      </c>
      <c r="M6710" t="str">
        <f t="shared" si="104"/>
        <v>insert into aparato(dni,nombre, apellido, domicilio, telefono, localidad, email, fecha, observacion) values('33171023','FLORENCIA','JUAN','','153208444','CORDOBA','florencia-juan@hotmail.com','','NULL');</v>
      </c>
    </row>
    <row r="6711" spans="1:13">
      <c r="A6711">
        <v>6746</v>
      </c>
      <c r="B6711" t="s">
        <v>11329</v>
      </c>
      <c r="C6711" t="s">
        <v>11330</v>
      </c>
      <c r="E6711" t="s">
        <v>11331</v>
      </c>
      <c r="F6711" t="s">
        <v>33</v>
      </c>
      <c r="G6711" s="2">
        <v>41121.783738425926</v>
      </c>
      <c r="H6711" t="s">
        <v>29</v>
      </c>
      <c r="I6711">
        <v>16293697</v>
      </c>
      <c r="J6711" t="s">
        <v>11332</v>
      </c>
      <c r="M6711" t="str">
        <f t="shared" si="104"/>
        <v>insert into aparato(dni,nombre, apellido, domicilio, telefono, localidad, email, fecha, observacion) values('16293697','HECTOR ANDRES','URQUIDI','','03543-491243 / 0351-152156240','CORDOBA','huandresu66@hotmail.com','','NULL');</v>
      </c>
    </row>
    <row r="6712" spans="1:13">
      <c r="A6712">
        <v>6747</v>
      </c>
      <c r="B6712" t="s">
        <v>57</v>
      </c>
      <c r="C6712" t="s">
        <v>3059</v>
      </c>
      <c r="E6712">
        <v>3516795756</v>
      </c>
      <c r="G6712" s="2">
        <v>41122.632384259261</v>
      </c>
      <c r="H6712" t="s">
        <v>29</v>
      </c>
      <c r="I6712">
        <v>31844216</v>
      </c>
      <c r="J6712" t="s">
        <v>11333</v>
      </c>
      <c r="M6712" t="str">
        <f t="shared" si="104"/>
        <v>insert into aparato(dni,nombre, apellido, domicilio, telefono, localidad, email, fecha, observacion) values('31844216','LEANDRO','URBANO','','3516795756','','LEANDROURBANO10@HOTMAIL.COM','','NULL');</v>
      </c>
    </row>
    <row r="6713" spans="1:13">
      <c r="A6713">
        <v>6748</v>
      </c>
      <c r="B6713" t="s">
        <v>292</v>
      </c>
      <c r="C6713" t="s">
        <v>2803</v>
      </c>
      <c r="E6713">
        <v>153096766</v>
      </c>
      <c r="G6713" s="2">
        <v>41122.663530092592</v>
      </c>
      <c r="H6713" t="s">
        <v>29</v>
      </c>
      <c r="I6713">
        <v>24849874</v>
      </c>
      <c r="M6713" t="str">
        <f t="shared" si="104"/>
        <v>insert into aparato(dni,nombre, apellido, domicilio, telefono, localidad, email, fecha, observacion) values('24849874','ADRIAN','CUELLO','','153096766','','','','NULL');</v>
      </c>
    </row>
    <row r="6714" spans="1:13">
      <c r="A6714">
        <v>6749</v>
      </c>
      <c r="B6714" t="s">
        <v>233</v>
      </c>
      <c r="C6714" t="s">
        <v>4833</v>
      </c>
      <c r="E6714">
        <v>156620139</v>
      </c>
      <c r="F6714" t="s">
        <v>33</v>
      </c>
      <c r="G6714" s="2">
        <v>41122.761597222219</v>
      </c>
      <c r="H6714" t="s">
        <v>29</v>
      </c>
      <c r="I6714">
        <v>11977063</v>
      </c>
      <c r="J6714" t="s">
        <v>11334</v>
      </c>
      <c r="M6714" t="str">
        <f t="shared" si="104"/>
        <v>insert into aparato(dni,nombre, apellido, domicilio, telefono, localidad, email, fecha, observacion) values('11977063','JORGE','PANERO','','156620139','CORDOBA','j_panero@yahoo.com.ar','','NULL');</v>
      </c>
    </row>
    <row r="6715" spans="1:13">
      <c r="A6715">
        <v>6750</v>
      </c>
      <c r="B6715" t="s">
        <v>549</v>
      </c>
      <c r="C6715" t="s">
        <v>538</v>
      </c>
      <c r="E6715">
        <v>156762645</v>
      </c>
      <c r="F6715" t="s">
        <v>33</v>
      </c>
      <c r="G6715" s="2">
        <v>41122.809259259258</v>
      </c>
      <c r="H6715" t="s">
        <v>29</v>
      </c>
      <c r="I6715">
        <v>26896330</v>
      </c>
      <c r="J6715" t="s">
        <v>11335</v>
      </c>
      <c r="M6715" t="str">
        <f t="shared" si="104"/>
        <v>insert into aparato(dni,nombre, apellido, domicilio, telefono, localidad, email, fecha, observacion) values('26896330','LUCAS','MARTINEZ','','156762645','CORDOBA','lucasmartinez4@gmail.com','','NULL');</v>
      </c>
    </row>
    <row r="6716" spans="1:13">
      <c r="A6716">
        <v>6751</v>
      </c>
      <c r="B6716" t="s">
        <v>9979</v>
      </c>
      <c r="C6716" t="s">
        <v>11336</v>
      </c>
      <c r="E6716">
        <v>155182749</v>
      </c>
      <c r="G6716" s="2">
        <v>41123.418113425927</v>
      </c>
      <c r="H6716" t="s">
        <v>29</v>
      </c>
      <c r="I6716">
        <v>35090030</v>
      </c>
      <c r="J6716" t="s">
        <v>11337</v>
      </c>
      <c r="M6716" t="str">
        <f t="shared" si="104"/>
        <v>insert into aparato(dni,nombre, apellido, domicilio, telefono, localidad, email, fecha, observacion) values('35090030','BRENDA','GUGGIANA','','155182749','','BRENDAGUGGIANA@HOTMAIL.COM','','NULL');</v>
      </c>
    </row>
    <row r="6717" spans="1:13">
      <c r="A6717">
        <v>6752</v>
      </c>
      <c r="B6717" t="s">
        <v>11338</v>
      </c>
      <c r="C6717" t="s">
        <v>11339</v>
      </c>
      <c r="E6717">
        <v>357115416106</v>
      </c>
      <c r="G6717" s="2">
        <v>41123.498298611114</v>
      </c>
      <c r="H6717" t="s">
        <v>29</v>
      </c>
      <c r="I6717">
        <v>36643021</v>
      </c>
      <c r="M6717" t="str">
        <f t="shared" si="104"/>
        <v>insert into aparato(dni,nombre, apellido, domicilio, telefono, localidad, email, fecha, observacion) values('36643021','JOEL','BABERO','','357115416106','','','','NULL');</v>
      </c>
    </row>
    <row r="6718" spans="1:13">
      <c r="A6718">
        <v>6753</v>
      </c>
      <c r="B6718" t="s">
        <v>546</v>
      </c>
      <c r="C6718" t="s">
        <v>11340</v>
      </c>
      <c r="E6718">
        <v>357415453187</v>
      </c>
      <c r="G6718" s="2">
        <v>41123.627071759256</v>
      </c>
      <c r="H6718" t="s">
        <v>29</v>
      </c>
      <c r="I6718">
        <v>23112453</v>
      </c>
      <c r="J6718" t="s">
        <v>11341</v>
      </c>
      <c r="M6718" t="str">
        <f t="shared" si="104"/>
        <v>insert into aparato(dni,nombre, apellido, domicilio, telefono, localidad, email, fecha, observacion) values('23112453','VERONICA','PALCIO','','357415453187','','VERONICAPALACIO@DAT32.COM.AR','','NULL');</v>
      </c>
    </row>
    <row r="6719" spans="1:13">
      <c r="A6719">
        <v>6754</v>
      </c>
      <c r="B6719" t="s">
        <v>5018</v>
      </c>
      <c r="C6719" t="s">
        <v>1812</v>
      </c>
      <c r="E6719">
        <v>153540433</v>
      </c>
      <c r="F6719" t="s">
        <v>33</v>
      </c>
      <c r="G6719" s="2">
        <v>41123.648842592593</v>
      </c>
      <c r="H6719" t="s">
        <v>29</v>
      </c>
      <c r="I6719">
        <v>34038047</v>
      </c>
      <c r="J6719" t="s">
        <v>11342</v>
      </c>
      <c r="M6719" t="str">
        <f t="shared" si="104"/>
        <v>insert into aparato(dni,nombre, apellido, domicilio, telefono, localidad, email, fecha, observacion) values('34038047','EMILIA','MONDINO','','153540433','CORDOBA','emimondino@hotmail.com','','NULL');</v>
      </c>
    </row>
    <row r="6720" spans="1:13">
      <c r="A6720">
        <v>6755</v>
      </c>
      <c r="B6720" t="s">
        <v>947</v>
      </c>
      <c r="C6720" t="s">
        <v>11343</v>
      </c>
      <c r="E6720">
        <v>35471564447</v>
      </c>
      <c r="G6720" s="2">
        <v>41123.757824074077</v>
      </c>
      <c r="H6720" t="s">
        <v>29</v>
      </c>
      <c r="I6720">
        <v>26508871</v>
      </c>
      <c r="M6720" t="str">
        <f t="shared" si="104"/>
        <v>insert into aparato(dni,nombre, apellido, domicilio, telefono, localidad, email, fecha, observacion) values('26508871','NATALIA','GILO','','35471564447','','','','NULL');</v>
      </c>
    </row>
    <row r="6721" spans="1:13">
      <c r="A6721">
        <v>6756</v>
      </c>
      <c r="B6721" t="s">
        <v>11344</v>
      </c>
      <c r="C6721" t="s">
        <v>11345</v>
      </c>
      <c r="E6721">
        <v>4946803</v>
      </c>
      <c r="G6721" s="2">
        <v>41124.440949074073</v>
      </c>
      <c r="H6721" t="s">
        <v>29</v>
      </c>
      <c r="I6721">
        <v>34838311</v>
      </c>
      <c r="M6721" t="str">
        <f t="shared" si="104"/>
        <v>insert into aparato(dni,nombre, apellido, domicilio, telefono, localidad, email, fecha, observacion) values('34838311','sabrina ','acuña','','4946803','','','','NULL');</v>
      </c>
    </row>
    <row r="6722" spans="1:13">
      <c r="A6722">
        <v>6757</v>
      </c>
      <c r="B6722" t="s">
        <v>11346</v>
      </c>
      <c r="C6722" t="s">
        <v>565</v>
      </c>
      <c r="E6722">
        <v>155339975</v>
      </c>
      <c r="G6722" s="2">
        <v>41124.552777777775</v>
      </c>
      <c r="H6722" t="s">
        <v>29</v>
      </c>
      <c r="I6722">
        <v>16752240</v>
      </c>
      <c r="M6722" t="str">
        <f t="shared" si="104"/>
        <v>insert into aparato(dni,nombre, apellido, domicilio, telefono, localidad, email, fecha, observacion) values('16752240','BELQUIS','BRAVO','','155339975','','','','NULL');</v>
      </c>
    </row>
    <row r="6723" spans="1:13">
      <c r="A6723">
        <v>6758</v>
      </c>
      <c r="B6723" t="s">
        <v>11347</v>
      </c>
      <c r="C6723" t="s">
        <v>11348</v>
      </c>
      <c r="E6723" t="s">
        <v>11349</v>
      </c>
      <c r="F6723" t="s">
        <v>429</v>
      </c>
      <c r="G6723" s="2">
        <v>41124.744097222225</v>
      </c>
      <c r="H6723" t="s">
        <v>29</v>
      </c>
      <c r="I6723">
        <v>10055727</v>
      </c>
      <c r="M6723" t="str">
        <f t="shared" ref="M6723:M6786" si="105">CONCATENATE($L$2,I6723,"','",B6723,"','",C6723,"','",D6723,"','",E6723,"','",F6723,"','",J6723,"','','",H6723,"');")</f>
        <v>insert into aparato(dni,nombre, apellido, domicilio, telefono, localidad, email, fecha, observacion) values('10055727','ARMANDO ENRIQUE','SOPRANZI','','03541-435802','CARLOS PAZ','','','NULL');</v>
      </c>
    </row>
    <row r="6724" spans="1:13">
      <c r="A6724">
        <v>6759</v>
      </c>
      <c r="B6724" t="s">
        <v>430</v>
      </c>
      <c r="C6724" t="s">
        <v>11350</v>
      </c>
      <c r="E6724" t="s">
        <v>11351</v>
      </c>
      <c r="F6724" t="s">
        <v>33</v>
      </c>
      <c r="G6724" s="2">
        <v>41124.800243055557</v>
      </c>
      <c r="H6724" t="s">
        <v>29</v>
      </c>
      <c r="I6724">
        <v>35669906</v>
      </c>
      <c r="J6724" t="s">
        <v>11352</v>
      </c>
      <c r="M6724" t="str">
        <f t="shared" si="105"/>
        <v>insert into aparato(dni,nombre, apellido, domicilio, telefono, localidad, email, fecha, observacion) values('35669906','FRANCISCO','AVARO','','0351-155522135','CORDOBA','avaro74@gmail.com','','NULL');</v>
      </c>
    </row>
    <row r="6725" spans="1:13">
      <c r="A6725">
        <v>6760</v>
      </c>
      <c r="B6725" t="s">
        <v>949</v>
      </c>
      <c r="C6725" t="s">
        <v>11353</v>
      </c>
      <c r="E6725">
        <v>3543645764</v>
      </c>
      <c r="G6725" s="2">
        <v>41125.434699074074</v>
      </c>
      <c r="H6725" t="s">
        <v>29</v>
      </c>
      <c r="I6725">
        <v>33893798</v>
      </c>
      <c r="J6725" t="s">
        <v>11354</v>
      </c>
      <c r="M6725" t="str">
        <f t="shared" si="105"/>
        <v>insert into aparato(dni,nombre, apellido, domicilio, telefono, localidad, email, fecha, observacion) values('33893798','PAULO','BIZZARI','','3543645764','','PAULOBIZZARI@HOTMAIL.COM','','NULL');</v>
      </c>
    </row>
    <row r="6726" spans="1:13">
      <c r="A6726">
        <v>6761</v>
      </c>
      <c r="B6726" t="s">
        <v>1821</v>
      </c>
      <c r="C6726" t="s">
        <v>3606</v>
      </c>
      <c r="E6726">
        <v>3804265965</v>
      </c>
      <c r="G6726" s="2">
        <v>41127.417453703703</v>
      </c>
      <c r="H6726" t="s">
        <v>29</v>
      </c>
      <c r="I6726">
        <v>18180851</v>
      </c>
      <c r="J6726" t="s">
        <v>11355</v>
      </c>
      <c r="M6726" t="str">
        <f t="shared" si="105"/>
        <v>insert into aparato(dni,nombre, apellido, domicilio, telefono, localidad, email, fecha, observacion) values('18180851','AGUSTINA','NAVARRO','','3804265965','','AGUSTINANAVARRO@HOTMAIL.COM','','NULL');</v>
      </c>
    </row>
    <row r="6727" spans="1:13">
      <c r="A6727">
        <v>6762</v>
      </c>
      <c r="B6727" t="s">
        <v>3420</v>
      </c>
      <c r="C6727" t="s">
        <v>11356</v>
      </c>
      <c r="E6727" t="s">
        <v>11357</v>
      </c>
      <c r="G6727" s="2">
        <v>41127.49559027778</v>
      </c>
      <c r="H6727" t="s">
        <v>29</v>
      </c>
      <c r="I6727">
        <v>12023511</v>
      </c>
      <c r="M6727" t="str">
        <f t="shared" si="105"/>
        <v>insert into aparato(dni,nombre, apellido, domicilio, telefono, localidad, email, fecha, observacion) values('12023511','alberto','garciarena','','0351-453331','','','','NULL');</v>
      </c>
    </row>
    <row r="6728" spans="1:13">
      <c r="A6728">
        <v>6763</v>
      </c>
      <c r="B6728" t="s">
        <v>45</v>
      </c>
      <c r="C6728" t="s">
        <v>2390</v>
      </c>
      <c r="E6728">
        <v>354315612238</v>
      </c>
      <c r="F6728" t="s">
        <v>33</v>
      </c>
      <c r="G6728" s="2">
        <v>41127.497662037036</v>
      </c>
      <c r="H6728" t="s">
        <v>29</v>
      </c>
      <c r="I6728">
        <v>29344442</v>
      </c>
      <c r="M6728" t="str">
        <f t="shared" si="105"/>
        <v>insert into aparato(dni,nombre, apellido, domicilio, telefono, localidad, email, fecha, observacion) values('29344442','CRISTIAN','ROMERO','','354315612238','CORDOBA','','','NULL');</v>
      </c>
    </row>
    <row r="6729" spans="1:13">
      <c r="A6729">
        <v>6764</v>
      </c>
      <c r="B6729" t="s">
        <v>346</v>
      </c>
      <c r="C6729" t="s">
        <v>11358</v>
      </c>
      <c r="E6729">
        <v>155187427</v>
      </c>
      <c r="F6729" t="s">
        <v>33</v>
      </c>
      <c r="G6729" s="2">
        <v>41127.65415509259</v>
      </c>
      <c r="H6729" t="s">
        <v>29</v>
      </c>
      <c r="I6729">
        <v>34290122</v>
      </c>
      <c r="J6729" t="s">
        <v>11359</v>
      </c>
      <c r="M6729" t="str">
        <f t="shared" si="105"/>
        <v>insert into aparato(dni,nombre, apellido, domicilio, telefono, localidad, email, fecha, observacion) values('34290122','GERMAN','SEPLOVICH','','155187427','CORDOBA','german.seplovich@gmail.com','','NULL');</v>
      </c>
    </row>
    <row r="6730" spans="1:13">
      <c r="A6730">
        <v>6765</v>
      </c>
      <c r="B6730" t="s">
        <v>55</v>
      </c>
      <c r="C6730" t="s">
        <v>37</v>
      </c>
      <c r="E6730">
        <v>4581956</v>
      </c>
      <c r="G6730" s="2">
        <v>41127.697858796295</v>
      </c>
      <c r="H6730" t="s">
        <v>29</v>
      </c>
      <c r="I6730">
        <v>7005057</v>
      </c>
      <c r="M6730" t="str">
        <f t="shared" si="105"/>
        <v>insert into aparato(dni,nombre, apellido, domicilio, telefono, localidad, email, fecha, observacion) values('7005057','JOSE LUIS','AVILA','','4581956','','','','NULL');</v>
      </c>
    </row>
    <row r="6731" spans="1:13">
      <c r="A6731">
        <v>6766</v>
      </c>
      <c r="B6731" t="s">
        <v>295</v>
      </c>
      <c r="C6731" t="s">
        <v>11360</v>
      </c>
      <c r="E6731" t="s">
        <v>11361</v>
      </c>
      <c r="F6731" t="s">
        <v>567</v>
      </c>
      <c r="G6731" s="2">
        <v>41127.736203703702</v>
      </c>
      <c r="H6731" t="s">
        <v>29</v>
      </c>
      <c r="I6731">
        <v>25001730</v>
      </c>
      <c r="M6731" t="str">
        <f t="shared" si="105"/>
        <v>insert into aparato(dni,nombre, apellido, domicilio, telefono, localidad, email, fecha, observacion) values('25001730','ALEJANDRO','SAYES','','03525-15478383','JESUS MARIA','','','NULL');</v>
      </c>
    </row>
    <row r="6732" spans="1:13">
      <c r="A6732">
        <v>6767</v>
      </c>
      <c r="B6732" t="s">
        <v>252</v>
      </c>
      <c r="C6732" t="s">
        <v>565</v>
      </c>
      <c r="E6732">
        <v>3804528473</v>
      </c>
      <c r="F6732" t="s">
        <v>123</v>
      </c>
      <c r="G6732" s="2">
        <v>41128.441064814811</v>
      </c>
      <c r="H6732" t="s">
        <v>29</v>
      </c>
      <c r="I6732">
        <v>21866714</v>
      </c>
      <c r="M6732" t="str">
        <f t="shared" si="105"/>
        <v>insert into aparato(dni,nombre, apellido, domicilio, telefono, localidad, email, fecha, observacion) values('21866714','MONICA','BRAVO','','3804528473','LA RIOJA','','','NULL');</v>
      </c>
    </row>
    <row r="6733" spans="1:13">
      <c r="A6733">
        <v>6768</v>
      </c>
      <c r="B6733" t="s">
        <v>534</v>
      </c>
      <c r="C6733" t="s">
        <v>501</v>
      </c>
      <c r="E6733">
        <v>156070822</v>
      </c>
      <c r="G6733" s="2">
        <v>41128.444143518522</v>
      </c>
      <c r="H6733" t="s">
        <v>29</v>
      </c>
      <c r="I6733">
        <v>22634524</v>
      </c>
      <c r="M6733" t="str">
        <f t="shared" si="105"/>
        <v>insert into aparato(dni,nombre, apellido, domicilio, telefono, localidad, email, fecha, observacion) values('22634524','GRACIELA','MERCADO','','156070822','','','','NULL');</v>
      </c>
    </row>
    <row r="6734" spans="1:13">
      <c r="A6734">
        <v>6769</v>
      </c>
      <c r="B6734" t="s">
        <v>378</v>
      </c>
      <c r="C6734" t="s">
        <v>11362</v>
      </c>
      <c r="E6734">
        <v>3514237572</v>
      </c>
      <c r="F6734" t="s">
        <v>677</v>
      </c>
      <c r="G6734" s="2">
        <v>41128.459918981483</v>
      </c>
      <c r="H6734" t="s">
        <v>29</v>
      </c>
      <c r="I6734">
        <v>35104925</v>
      </c>
      <c r="J6734" t="s">
        <v>11363</v>
      </c>
      <c r="M6734" t="str">
        <f t="shared" si="105"/>
        <v>insert into aparato(dni,nombre, apellido, domicilio, telefono, localidad, email, fecha, observacion) values('35104925','MARINA','BALBO','','3514237572','SAN LUIS','marinbalbo@gmail.com','','NULL');</v>
      </c>
    </row>
    <row r="6735" spans="1:13">
      <c r="A6735">
        <v>6770</v>
      </c>
      <c r="B6735" t="s">
        <v>382</v>
      </c>
      <c r="C6735" t="s">
        <v>11364</v>
      </c>
      <c r="E6735">
        <v>156217265</v>
      </c>
      <c r="G6735" s="2">
        <v>41128.525682870371</v>
      </c>
      <c r="H6735" t="s">
        <v>29</v>
      </c>
      <c r="I6735">
        <v>29820569</v>
      </c>
      <c r="J6735" t="s">
        <v>11365</v>
      </c>
      <c r="M6735" t="str">
        <f t="shared" si="105"/>
        <v>insert into aparato(dni,nombre, apellido, domicilio, telefono, localidad, email, fecha, observacion) values('29820569','CECILIA','VENECIA','','156217265','','CECIVENECIA@HOTMAIL.COM','','NULL');</v>
      </c>
    </row>
    <row r="6736" spans="1:13">
      <c r="A6736">
        <v>6771</v>
      </c>
      <c r="B6736" t="s">
        <v>82</v>
      </c>
      <c r="C6736" t="s">
        <v>794</v>
      </c>
      <c r="E6736">
        <v>153480320</v>
      </c>
      <c r="G6736" s="2">
        <v>41128.531770833331</v>
      </c>
      <c r="H6736" t="s">
        <v>29</v>
      </c>
      <c r="I6736">
        <v>29956139</v>
      </c>
      <c r="J6736" t="s">
        <v>11366</v>
      </c>
      <c r="M6736" t="str">
        <f t="shared" si="105"/>
        <v>insert into aparato(dni,nombre, apellido, domicilio, telefono, localidad, email, fecha, observacion) values('29956139','NOELIA','HERRERA','','153480320','','NOELIABHERRERA@GMAIL.COM','','NULL');</v>
      </c>
    </row>
    <row r="6737" spans="1:13">
      <c r="A6737">
        <v>6772</v>
      </c>
      <c r="B6737" t="s">
        <v>673</v>
      </c>
      <c r="C6737" t="s">
        <v>11367</v>
      </c>
      <c r="E6737">
        <v>3541498129</v>
      </c>
      <c r="G6737" s="2">
        <v>41128.641006944446</v>
      </c>
      <c r="H6737" t="s">
        <v>29</v>
      </c>
      <c r="I6737">
        <v>5059317</v>
      </c>
      <c r="M6737" t="str">
        <f t="shared" si="105"/>
        <v>insert into aparato(dni,nombre, apellido, domicilio, telefono, localidad, email, fecha, observacion) values('5059317','DANIEL','TUÑON','','3541498129','','','','NULL');</v>
      </c>
    </row>
    <row r="6738" spans="1:13">
      <c r="A6738">
        <v>6773</v>
      </c>
      <c r="B6738" t="s">
        <v>55</v>
      </c>
      <c r="C6738" t="s">
        <v>7913</v>
      </c>
      <c r="E6738">
        <v>1252090294</v>
      </c>
      <c r="G6738" s="2">
        <v>41128.783888888887</v>
      </c>
      <c r="H6738" t="s">
        <v>29</v>
      </c>
      <c r="I6738">
        <v>16742693</v>
      </c>
      <c r="J6738" t="s">
        <v>11368</v>
      </c>
      <c r="M6738" t="str">
        <f t="shared" si="105"/>
        <v>insert into aparato(dni,nombre, apellido, domicilio, telefono, localidad, email, fecha, observacion) values('16742693','JOSE LUIS','AUCE','','1252090294','','jopepeluis1@hotmail.com','','NULL');</v>
      </c>
    </row>
    <row r="6739" spans="1:13">
      <c r="A6739">
        <v>6774</v>
      </c>
      <c r="B6739" t="s">
        <v>456</v>
      </c>
      <c r="C6739" t="s">
        <v>11369</v>
      </c>
      <c r="E6739">
        <v>1517011582</v>
      </c>
      <c r="F6739" t="s">
        <v>146</v>
      </c>
      <c r="G6739" s="2">
        <v>41129.424212962964</v>
      </c>
      <c r="H6739" t="s">
        <v>29</v>
      </c>
      <c r="I6739">
        <v>18685307</v>
      </c>
      <c r="M6739" t="str">
        <f t="shared" si="105"/>
        <v>insert into aparato(dni,nombre, apellido, domicilio, telefono, localidad, email, fecha, observacion) values('18685307','marcelo','Ibarra','','1517011582','cordoba','','','NULL');</v>
      </c>
    </row>
    <row r="6740" spans="1:13">
      <c r="A6740">
        <v>6775</v>
      </c>
      <c r="B6740" t="s">
        <v>6910</v>
      </c>
      <c r="C6740" t="s">
        <v>1551</v>
      </c>
      <c r="E6740">
        <v>153281847</v>
      </c>
      <c r="F6740" t="s">
        <v>146</v>
      </c>
      <c r="G6740" s="2">
        <v>41129.537581018521</v>
      </c>
      <c r="H6740" t="s">
        <v>29</v>
      </c>
      <c r="I6740">
        <v>24472824</v>
      </c>
      <c r="M6740" t="str">
        <f t="shared" si="105"/>
        <v>insert into aparato(dni,nombre, apellido, domicilio, telefono, localidad, email, fecha, observacion) values('24472824','ariel','altamirano','','153281847','cordoba','','','NULL');</v>
      </c>
    </row>
    <row r="6741" spans="1:13">
      <c r="A6741">
        <v>6776</v>
      </c>
      <c r="B6741" t="s">
        <v>11370</v>
      </c>
      <c r="C6741" t="s">
        <v>11371</v>
      </c>
      <c r="E6741">
        <v>157350957</v>
      </c>
      <c r="F6741" t="s">
        <v>33</v>
      </c>
      <c r="G6741" s="2">
        <v>41129.673726851855</v>
      </c>
      <c r="H6741" t="s">
        <v>29</v>
      </c>
      <c r="I6741">
        <v>35144599</v>
      </c>
      <c r="M6741" t="str">
        <f t="shared" si="105"/>
        <v>insert into aparato(dni,nombre, apellido, domicilio, telefono, localidad, email, fecha, observacion) values('35144599','GABRIELA ANABEL','MATOZZI','','157350957','CORDOBA','','','NULL');</v>
      </c>
    </row>
    <row r="6742" spans="1:13">
      <c r="A6742">
        <v>6777</v>
      </c>
      <c r="B6742" t="s">
        <v>11372</v>
      </c>
      <c r="C6742" t="s">
        <v>7185</v>
      </c>
      <c r="E6742">
        <v>153186723</v>
      </c>
      <c r="G6742" s="2">
        <v>41130.475231481483</v>
      </c>
      <c r="H6742" t="s">
        <v>29</v>
      </c>
      <c r="I6742">
        <v>35054538</v>
      </c>
      <c r="J6742" t="s">
        <v>11373</v>
      </c>
      <c r="M6742" t="str">
        <f t="shared" si="105"/>
        <v>insert into aparato(dni,nombre, apellido, domicilio, telefono, localidad, email, fecha, observacion) values('35054538','CANDRLARIA ','ANTONELLI','','153186723','','CANDEANTONELL@HOTMAIL.COM','','NULL');</v>
      </c>
    </row>
    <row r="6743" spans="1:13">
      <c r="A6743">
        <v>6778</v>
      </c>
      <c r="B6743" t="s">
        <v>186</v>
      </c>
      <c r="C6743" t="s">
        <v>11374</v>
      </c>
      <c r="E6743" t="s">
        <v>11375</v>
      </c>
      <c r="G6743" s="2">
        <v>41130.544120370374</v>
      </c>
      <c r="H6743" t="s">
        <v>29</v>
      </c>
      <c r="I6743">
        <v>21984756</v>
      </c>
      <c r="J6743" t="s">
        <v>11376</v>
      </c>
      <c r="M6743" t="str">
        <f t="shared" si="105"/>
        <v>insert into aparato(dni,nombre, apellido, domicilio, telefono, localidad, email, fecha, observacion) values('21984756','GUSTAVO','VICH','','4821720/152406814','','LECHVICH@HOTMAIL.COM','','NULL');</v>
      </c>
    </row>
    <row r="6744" spans="1:13">
      <c r="A6744">
        <v>6779</v>
      </c>
      <c r="B6744" t="s">
        <v>641</v>
      </c>
      <c r="C6744" t="s">
        <v>501</v>
      </c>
      <c r="E6744">
        <v>156323555</v>
      </c>
      <c r="F6744" t="s">
        <v>33</v>
      </c>
      <c r="G6744" s="2">
        <v>41130.637789351851</v>
      </c>
      <c r="H6744" t="s">
        <v>29</v>
      </c>
      <c r="I6744">
        <v>13374848</v>
      </c>
      <c r="J6744" t="s">
        <v>11377</v>
      </c>
      <c r="M6744" t="str">
        <f t="shared" si="105"/>
        <v>insert into aparato(dni,nombre, apellido, domicilio, telefono, localidad, email, fecha, observacion) values('13374848','MIGUEL ANGEL','MERCADO','','156323555','CORDOBA','docarem@live.com.ar','','NULL');</v>
      </c>
    </row>
    <row r="6745" spans="1:13">
      <c r="A6745">
        <v>6780</v>
      </c>
      <c r="B6745" t="s">
        <v>107</v>
      </c>
      <c r="C6745" t="s">
        <v>10897</v>
      </c>
      <c r="E6745" t="s">
        <v>11378</v>
      </c>
      <c r="F6745" t="s">
        <v>11379</v>
      </c>
      <c r="G6745" s="2">
        <v>41130.667673611111</v>
      </c>
      <c r="H6745" t="s">
        <v>29</v>
      </c>
      <c r="I6745">
        <v>32647179</v>
      </c>
      <c r="J6745" t="s">
        <v>11380</v>
      </c>
      <c r="M6745" t="str">
        <f t="shared" si="105"/>
        <v>insert into aparato(dni,nombre, apellido, domicilio, telefono, localidad, email, fecha, observacion) values('32647179','MARCOS','BERTINOTTI','','03575-15402241','MAR CHIQUITA','pacobertinotti@hotmail.com.ar','','NULL');</v>
      </c>
    </row>
    <row r="6746" spans="1:13">
      <c r="A6746">
        <v>6781</v>
      </c>
      <c r="B6746" t="s">
        <v>395</v>
      </c>
      <c r="C6746" t="s">
        <v>6418</v>
      </c>
      <c r="E6746" t="s">
        <v>11381</v>
      </c>
      <c r="F6746" t="s">
        <v>423</v>
      </c>
      <c r="G6746" s="2">
        <v>41130.687986111108</v>
      </c>
      <c r="H6746" t="s">
        <v>29</v>
      </c>
      <c r="I6746">
        <v>35885248</v>
      </c>
      <c r="J6746" t="s">
        <v>11382</v>
      </c>
      <c r="M6746" t="str">
        <f t="shared" si="105"/>
        <v>insert into aparato(dni,nombre, apellido, domicilio, telefono, localidad, email, fecha, observacion) values('35885248','ESTEFANIA','CARO','','02901-15613543','TIERRA DEL FUEGO','estefania21@hotmail.com','','NULL');</v>
      </c>
    </row>
    <row r="6747" spans="1:13">
      <c r="A6747">
        <v>6782</v>
      </c>
      <c r="B6747" t="s">
        <v>1139</v>
      </c>
      <c r="C6747" t="s">
        <v>33</v>
      </c>
      <c r="E6747">
        <v>156199893</v>
      </c>
      <c r="F6747" t="s">
        <v>33</v>
      </c>
      <c r="G6747" s="2">
        <v>41130.697118055556</v>
      </c>
      <c r="H6747" t="s">
        <v>29</v>
      </c>
      <c r="I6747">
        <v>27845501</v>
      </c>
      <c r="J6747" t="s">
        <v>11383</v>
      </c>
      <c r="M6747" t="str">
        <f t="shared" si="105"/>
        <v>insert into aparato(dni,nombre, apellido, domicilio, telefono, localidad, email, fecha, observacion) values('27845501','PAULA','CORDOBA','','156199893','CORDOBA','paulita_cordoba@hotmail.com','','NULL');</v>
      </c>
    </row>
    <row r="6748" spans="1:13">
      <c r="A6748">
        <v>6783</v>
      </c>
      <c r="B6748" t="s">
        <v>70</v>
      </c>
      <c r="C6748" t="s">
        <v>11384</v>
      </c>
      <c r="E6748" t="s">
        <v>11385</v>
      </c>
      <c r="F6748" t="s">
        <v>954</v>
      </c>
      <c r="G6748" s="2">
        <v>41130.707951388889</v>
      </c>
      <c r="H6748" t="s">
        <v>29</v>
      </c>
      <c r="I6748">
        <v>27079420</v>
      </c>
      <c r="M6748" t="str">
        <f t="shared" si="105"/>
        <v>insert into aparato(dni,nombre, apellido, domicilio, telefono, localidad, email, fecha, observacion) values('27079420','PAOLA','FATALA','','03543-402856','ARGUELLO','','','NULL');</v>
      </c>
    </row>
    <row r="6749" spans="1:13">
      <c r="A6749">
        <v>6784</v>
      </c>
      <c r="B6749" t="s">
        <v>679</v>
      </c>
      <c r="C6749" t="s">
        <v>11386</v>
      </c>
      <c r="E6749">
        <v>155753935</v>
      </c>
      <c r="F6749" t="s">
        <v>33</v>
      </c>
      <c r="G6749" s="2">
        <v>41130.753807870373</v>
      </c>
      <c r="H6749" t="s">
        <v>29</v>
      </c>
      <c r="I6749">
        <v>25246098</v>
      </c>
      <c r="M6749" t="str">
        <f t="shared" si="105"/>
        <v>insert into aparato(dni,nombre, apellido, domicilio, telefono, localidad, email, fecha, observacion) values('25246098','ARIEL','ALBARRACIN ','','155753935','CORDOBA','','','NULL');</v>
      </c>
    </row>
    <row r="6750" spans="1:13">
      <c r="A6750">
        <v>6785</v>
      </c>
      <c r="B6750" t="s">
        <v>1459</v>
      </c>
      <c r="C6750" t="s">
        <v>11387</v>
      </c>
      <c r="E6750" t="s">
        <v>11388</v>
      </c>
      <c r="F6750" t="s">
        <v>1898</v>
      </c>
      <c r="G6750" s="2">
        <v>41130.777002314811</v>
      </c>
      <c r="H6750" t="s">
        <v>29</v>
      </c>
      <c r="I6750">
        <v>30149887</v>
      </c>
      <c r="J6750" t="s">
        <v>11389</v>
      </c>
      <c r="M6750" t="str">
        <f t="shared" si="105"/>
        <v>insert into aparato(dni,nombre, apellido, domicilio, telefono, localidad, email, fecha, observacion) values('30149887','LUCIANA','PICCO','','03576-15445452','ARROYITO','pluciana_05@hotmail.com','','NULL');</v>
      </c>
    </row>
    <row r="6751" spans="1:13">
      <c r="A6751">
        <v>6786</v>
      </c>
      <c r="B6751" t="s">
        <v>1996</v>
      </c>
      <c r="C6751" t="s">
        <v>11390</v>
      </c>
      <c r="E6751">
        <v>341573718</v>
      </c>
      <c r="F6751" t="s">
        <v>11391</v>
      </c>
      <c r="G6751" s="2">
        <v>41131.474583333336</v>
      </c>
      <c r="H6751" t="s">
        <v>29</v>
      </c>
      <c r="I6751">
        <v>14215703</v>
      </c>
      <c r="M6751" t="str">
        <f t="shared" si="105"/>
        <v>insert into aparato(dni,nombre, apellido, domicilio, telefono, localidad, email, fecha, observacion) values('14215703','sergio','tomosi','','341573718','carlos paz','','','NULL');</v>
      </c>
    </row>
    <row r="6752" spans="1:13">
      <c r="A6752">
        <v>6787</v>
      </c>
      <c r="B6752" t="s">
        <v>11392</v>
      </c>
      <c r="C6752" t="s">
        <v>11393</v>
      </c>
      <c r="E6752">
        <v>4780539</v>
      </c>
      <c r="F6752" t="s">
        <v>146</v>
      </c>
      <c r="G6752" s="2">
        <v>41131.50984953704</v>
      </c>
      <c r="H6752" t="s">
        <v>29</v>
      </c>
      <c r="I6752">
        <v>6482897</v>
      </c>
      <c r="M6752" t="str">
        <f t="shared" si="105"/>
        <v>insert into aparato(dni,nombre, apellido, domicilio, telefono, localidad, email, fecha, observacion) values('6482897','elida','ripoll','','4780539','cordoba','','','NULL');</v>
      </c>
    </row>
    <row r="6753" spans="1:13">
      <c r="A6753">
        <v>6788</v>
      </c>
      <c r="B6753" t="s">
        <v>11394</v>
      </c>
      <c r="C6753" t="s">
        <v>2584</v>
      </c>
      <c r="E6753">
        <v>3525426703</v>
      </c>
      <c r="F6753" t="s">
        <v>53</v>
      </c>
      <c r="G6753" s="2">
        <v>41131.561388888891</v>
      </c>
      <c r="H6753" t="s">
        <v>29</v>
      </c>
      <c r="I6753">
        <v>22764106</v>
      </c>
      <c r="J6753" t="s">
        <v>11395</v>
      </c>
      <c r="M6753" t="str">
        <f t="shared" si="105"/>
        <v>insert into aparato(dni,nombre, apellido, domicilio, telefono, localidad, email, fecha, observacion) values('22764106','victor ((( hospital )))','ludueña','','3525426703','jesus maria','hospitalvaguero@hotmail.com','','NULL');</v>
      </c>
    </row>
    <row r="6754" spans="1:13">
      <c r="A6754">
        <v>6789</v>
      </c>
      <c r="B6754" t="s">
        <v>45</v>
      </c>
      <c r="C6754" t="s">
        <v>835</v>
      </c>
      <c r="E6754" t="s">
        <v>11396</v>
      </c>
      <c r="F6754" t="s">
        <v>33</v>
      </c>
      <c r="G6754" s="2">
        <v>41131.647141203706</v>
      </c>
      <c r="H6754" t="s">
        <v>29</v>
      </c>
      <c r="I6754">
        <v>36745128</v>
      </c>
      <c r="J6754" t="s">
        <v>11397</v>
      </c>
      <c r="M6754" t="str">
        <f t="shared" si="105"/>
        <v>insert into aparato(dni,nombre, apellido, domicilio, telefono, localidad, email, fecha, observacion) values('36745128','CRISTIAN','GONZALEZ','','0351-152266450','CORDOBA','iangonzaalez@hotmail.com','','NULL');</v>
      </c>
    </row>
    <row r="6755" spans="1:13">
      <c r="A6755">
        <v>6790</v>
      </c>
      <c r="B6755" t="s">
        <v>11398</v>
      </c>
      <c r="C6755" t="s">
        <v>11399</v>
      </c>
      <c r="E6755">
        <v>156012644</v>
      </c>
      <c r="F6755" t="s">
        <v>33</v>
      </c>
      <c r="G6755" s="2">
        <v>41131.684050925927</v>
      </c>
      <c r="H6755" t="s">
        <v>29</v>
      </c>
      <c r="I6755">
        <v>32203118</v>
      </c>
      <c r="J6755" t="s">
        <v>11400</v>
      </c>
      <c r="M6755" t="str">
        <f t="shared" si="105"/>
        <v>insert into aparato(dni,nombre, apellido, domicilio, telefono, localidad, email, fecha, observacion) values('32203118','MARIA  FERNANDA','GUILABERTI','','156012644','CORDOBA','fer_ferguilaberti@hotmail.com','','NULL');</v>
      </c>
    </row>
    <row r="6756" spans="1:13">
      <c r="A6756">
        <v>6791</v>
      </c>
      <c r="B6756" t="s">
        <v>11401</v>
      </c>
      <c r="C6756" t="s">
        <v>11402</v>
      </c>
      <c r="E6756">
        <v>349215669722</v>
      </c>
      <c r="G6756" s="2">
        <v>41131.707280092596</v>
      </c>
      <c r="H6756" t="s">
        <v>29</v>
      </c>
      <c r="I6756">
        <v>31707460</v>
      </c>
      <c r="J6756" t="s">
        <v>11403</v>
      </c>
      <c r="M6756" t="str">
        <f t="shared" si="105"/>
        <v>insert into aparato(dni,nombre, apellido, domicilio, telefono, localidad, email, fecha, observacion) values('31707460','JUAN ANDRES','BRUNASSI','','349215669722','','JUANAUDI_85@HOTMAIL.COM','','NULL');</v>
      </c>
    </row>
    <row r="6757" spans="1:13">
      <c r="A6757">
        <v>6792</v>
      </c>
      <c r="B6757" t="s">
        <v>3022</v>
      </c>
      <c r="C6757" t="s">
        <v>11404</v>
      </c>
      <c r="E6757">
        <v>3516373221</v>
      </c>
      <c r="G6757" s="2">
        <v>41131.752476851849</v>
      </c>
      <c r="H6757" t="s">
        <v>29</v>
      </c>
      <c r="I6757">
        <v>24790343</v>
      </c>
      <c r="J6757" t="s">
        <v>11405</v>
      </c>
      <c r="M6757" t="str">
        <f t="shared" si="105"/>
        <v>insert into aparato(dni,nombre, apellido, domicilio, telefono, localidad, email, fecha, observacion) values('24790343','IVAN','TAMES','','3516373221','','ELCORREODEIVAN@HOTMAIL.COM','','NULL');</v>
      </c>
    </row>
    <row r="6758" spans="1:13">
      <c r="A6758">
        <v>6793</v>
      </c>
      <c r="B6758" t="s">
        <v>11406</v>
      </c>
      <c r="C6758" t="s">
        <v>711</v>
      </c>
      <c r="E6758">
        <v>4840558</v>
      </c>
      <c r="F6758" t="s">
        <v>33</v>
      </c>
      <c r="G6758" s="2">
        <v>41131.757268518515</v>
      </c>
      <c r="H6758" t="s">
        <v>29</v>
      </c>
      <c r="I6758">
        <v>37475077</v>
      </c>
      <c r="M6758" t="str">
        <f t="shared" si="105"/>
        <v>insert into aparato(dni,nombre, apellido, domicilio, telefono, localidad, email, fecha, observacion) values('37475077','JULIAN ','QUIROGA','','4840558','CORDOBA','','','NULL');</v>
      </c>
    </row>
    <row r="6759" spans="1:13">
      <c r="A6759">
        <v>6794</v>
      </c>
      <c r="B6759" t="s">
        <v>549</v>
      </c>
      <c r="C6759" t="s">
        <v>56</v>
      </c>
      <c r="E6759">
        <v>4935978</v>
      </c>
      <c r="F6759" t="s">
        <v>33</v>
      </c>
      <c r="G6759" s="2">
        <v>41131.761377314811</v>
      </c>
      <c r="H6759" t="s">
        <v>29</v>
      </c>
      <c r="I6759">
        <v>30125612</v>
      </c>
      <c r="M6759" t="str">
        <f t="shared" si="105"/>
        <v>insert into aparato(dni,nombre, apellido, domicilio, telefono, localidad, email, fecha, observacion) values('30125612','LUCAS','GOMEZ','','4935978','CORDOBA','','','NULL');</v>
      </c>
    </row>
    <row r="6760" spans="1:13">
      <c r="A6760">
        <v>6795</v>
      </c>
      <c r="B6760" t="s">
        <v>11407</v>
      </c>
      <c r="C6760" t="s">
        <v>8654</v>
      </c>
      <c r="E6760">
        <v>340715582341</v>
      </c>
      <c r="F6760" t="s">
        <v>33</v>
      </c>
      <c r="G6760" s="2">
        <v>41134.412893518522</v>
      </c>
      <c r="H6760" t="s">
        <v>29</v>
      </c>
      <c r="I6760">
        <v>37677547</v>
      </c>
      <c r="J6760" t="s">
        <v>11408</v>
      </c>
      <c r="M6760" t="str">
        <f t="shared" si="105"/>
        <v>insert into aparato(dni,nombre, apellido, domicilio, telefono, localidad, email, fecha, observacion) values('37677547','ADA','MENA','','340715582341','CORDOBA','indy_17_1@hotmail.com','','NULL');</v>
      </c>
    </row>
    <row r="6761" spans="1:13">
      <c r="A6761">
        <v>6796</v>
      </c>
      <c r="B6761" t="s">
        <v>1596</v>
      </c>
      <c r="C6761" t="s">
        <v>526</v>
      </c>
      <c r="E6761">
        <v>357615413075</v>
      </c>
      <c r="G6761" s="2">
        <v>41134.436620370368</v>
      </c>
      <c r="H6761" t="s">
        <v>29</v>
      </c>
      <c r="I6761">
        <v>21390520</v>
      </c>
      <c r="M6761" t="str">
        <f t="shared" si="105"/>
        <v>insert into aparato(dni,nombre, apellido, domicilio, telefono, localidad, email, fecha, observacion) values('21390520','CESAR','TISSERA','','357615413075','','','','NULL');</v>
      </c>
    </row>
    <row r="6762" spans="1:13">
      <c r="A6762">
        <v>6797</v>
      </c>
      <c r="B6762" t="s">
        <v>387</v>
      </c>
      <c r="C6762" t="s">
        <v>91</v>
      </c>
      <c r="E6762">
        <v>3576577465</v>
      </c>
      <c r="F6762" t="s">
        <v>10301</v>
      </c>
      <c r="G6762" s="2">
        <v>41134.458634259259</v>
      </c>
      <c r="H6762" t="s">
        <v>29</v>
      </c>
      <c r="I6762">
        <v>34647173</v>
      </c>
      <c r="J6762" t="s">
        <v>11409</v>
      </c>
      <c r="M6762" t="str">
        <f t="shared" si="105"/>
        <v>insert into aparato(dni,nombre, apellido, domicilio, telefono, localidad, email, fecha, observacion) values('34647173','LORENA','GIMENEZ','','3576577465','ARROYITO CORDOBA','lore_gimenez@hotmail.com','','NULL');</v>
      </c>
    </row>
    <row r="6763" spans="1:13">
      <c r="A6763">
        <v>6798</v>
      </c>
      <c r="B6763" t="s">
        <v>2904</v>
      </c>
      <c r="C6763" t="s">
        <v>6750</v>
      </c>
      <c r="E6763" t="s">
        <v>11410</v>
      </c>
      <c r="F6763" t="s">
        <v>1291</v>
      </c>
      <c r="G6763" s="2">
        <v>41134.70652777778</v>
      </c>
      <c r="H6763" t="s">
        <v>29</v>
      </c>
      <c r="I6763">
        <v>20320674</v>
      </c>
      <c r="J6763" t="s">
        <v>11411</v>
      </c>
      <c r="M6763" t="str">
        <f t="shared" si="105"/>
        <v>insert into aparato(dni,nombre, apellido, domicilio, telefono, localidad, email, fecha, observacion) values('20320674','ROSANA','BONINO','','03562-15670311','MORTEROS','rosinazzi23@hotmail.com','','NULL');</v>
      </c>
    </row>
    <row r="6764" spans="1:13">
      <c r="A6764">
        <v>6799</v>
      </c>
      <c r="B6764" t="s">
        <v>70</v>
      </c>
      <c r="C6764" t="s">
        <v>364</v>
      </c>
      <c r="E6764">
        <v>154085215</v>
      </c>
      <c r="F6764" t="s">
        <v>33</v>
      </c>
      <c r="G6764" s="2">
        <v>41134.749444444446</v>
      </c>
      <c r="H6764" t="s">
        <v>29</v>
      </c>
      <c r="I6764">
        <v>27551109</v>
      </c>
      <c r="J6764" t="s">
        <v>11412</v>
      </c>
      <c r="M6764" t="str">
        <f t="shared" si="105"/>
        <v>insert into aparato(dni,nombre, apellido, domicilio, telefono, localidad, email, fecha, observacion) values('27551109','PAOLA','LUCERO','','154085215','CORDOBA','pluceroantonietti@gmail.com','','NULL');</v>
      </c>
    </row>
    <row r="6765" spans="1:13">
      <c r="A6765">
        <v>6800</v>
      </c>
      <c r="B6765" t="s">
        <v>11413</v>
      </c>
      <c r="C6765" t="s">
        <v>794</v>
      </c>
      <c r="E6765">
        <v>4771922</v>
      </c>
      <c r="F6765" t="s">
        <v>33</v>
      </c>
      <c r="G6765" s="2">
        <v>41134.780393518522</v>
      </c>
      <c r="H6765" t="s">
        <v>29</v>
      </c>
      <c r="I6765">
        <v>12998914</v>
      </c>
      <c r="M6765" t="str">
        <f t="shared" si="105"/>
        <v>insert into aparato(dni,nombre, apellido, domicilio, telefono, localidad, email, fecha, observacion) values('12998914','OSCAR ALFREDO','HERRERA','','4771922','CORDOBA','','','NULL');</v>
      </c>
    </row>
    <row r="6766" spans="1:13">
      <c r="A6766">
        <v>6801</v>
      </c>
      <c r="B6766" t="s">
        <v>2671</v>
      </c>
      <c r="C6766" t="s">
        <v>11414</v>
      </c>
      <c r="E6766">
        <v>155126721</v>
      </c>
      <c r="G6766" s="2">
        <v>41135.433715277781</v>
      </c>
      <c r="H6766" t="s">
        <v>29</v>
      </c>
      <c r="I6766">
        <v>22953480</v>
      </c>
      <c r="M6766" t="str">
        <f t="shared" si="105"/>
        <v>insert into aparato(dni,nombre, apellido, domicilio, telefono, localidad, email, fecha, observacion) values('22953480','gustavo','magano','','155126721','','','','NULL');</v>
      </c>
    </row>
    <row r="6767" spans="1:13">
      <c r="A6767">
        <v>6802</v>
      </c>
      <c r="B6767" t="s">
        <v>11415</v>
      </c>
      <c r="C6767" t="s">
        <v>5895</v>
      </c>
      <c r="E6767">
        <v>4727159</v>
      </c>
      <c r="G6767" s="2">
        <v>41135.523194444446</v>
      </c>
      <c r="H6767" t="s">
        <v>29</v>
      </c>
      <c r="I6767">
        <v>3897115</v>
      </c>
      <c r="M6767" t="str">
        <f t="shared" si="105"/>
        <v>insert into aparato(dni,nombre, apellido, domicilio, telefono, localidad, email, fecha, observacion) values('3897115','ALCIRA','BARRERAS','','4727159','','','','NULL');</v>
      </c>
    </row>
    <row r="6768" spans="1:13">
      <c r="A6768">
        <v>6803</v>
      </c>
      <c r="B6768" t="s">
        <v>11416</v>
      </c>
      <c r="C6768" t="s">
        <v>1859</v>
      </c>
      <c r="D6768" t="s">
        <v>11417</v>
      </c>
      <c r="E6768" t="s">
        <v>11418</v>
      </c>
      <c r="F6768" t="s">
        <v>11419</v>
      </c>
      <c r="G6768" s="2">
        <v>41135.532754629632</v>
      </c>
      <c r="H6768" t="s">
        <v>29</v>
      </c>
      <c r="I6768">
        <v>16116771</v>
      </c>
      <c r="M6768" t="str">
        <f t="shared" si="105"/>
        <v>insert into aparato(dni,nombre, apellido, domicilio, telefono, localidad, email, fecha, observacion) values('16116771','RAUL DARIO ','ORTIZ','BOLIVIA    419 ','035115440809  -  03543454347','CORDOBA    RIO CEBALLOS','','','NULL');</v>
      </c>
    </row>
    <row r="6769" spans="1:13">
      <c r="A6769">
        <v>6804</v>
      </c>
      <c r="B6769" t="s">
        <v>11420</v>
      </c>
      <c r="C6769" t="s">
        <v>2390</v>
      </c>
      <c r="E6769">
        <v>154032552</v>
      </c>
      <c r="F6769" t="s">
        <v>33</v>
      </c>
      <c r="G6769" s="2">
        <v>41135.721180555556</v>
      </c>
      <c r="H6769" t="s">
        <v>29</v>
      </c>
      <c r="I6769">
        <v>27955587</v>
      </c>
      <c r="M6769" t="str">
        <f t="shared" si="105"/>
        <v>insert into aparato(dni,nombre, apellido, domicilio, telefono, localidad, email, fecha, observacion) values('27955587','CLAUDIO HUGO','ROMERO','','154032552','CORDOBA','','','NULL');</v>
      </c>
    </row>
    <row r="6770" spans="1:13">
      <c r="A6770">
        <v>6805</v>
      </c>
      <c r="B6770" t="s">
        <v>6060</v>
      </c>
      <c r="C6770" t="s">
        <v>2659</v>
      </c>
      <c r="E6770">
        <v>2945420484</v>
      </c>
      <c r="G6770" s="2">
        <v>41135.78329861111</v>
      </c>
      <c r="H6770" t="s">
        <v>29</v>
      </c>
      <c r="I6770">
        <v>35693600</v>
      </c>
      <c r="M6770" t="str">
        <f t="shared" si="105"/>
        <v>insert into aparato(dni,nombre, apellido, domicilio, telefono, localidad, email, fecha, observacion) values('35693600','JESSICA','CALDERON','','2945420484','','','','NULL');</v>
      </c>
    </row>
    <row r="6771" spans="1:13">
      <c r="A6771">
        <v>6806</v>
      </c>
      <c r="B6771" t="s">
        <v>6060</v>
      </c>
      <c r="C6771" t="s">
        <v>2659</v>
      </c>
      <c r="E6771">
        <v>2945420484</v>
      </c>
      <c r="G6771" s="2">
        <v>41135.78396990741</v>
      </c>
      <c r="H6771" t="s">
        <v>29</v>
      </c>
      <c r="I6771">
        <v>35693600</v>
      </c>
      <c r="J6771" t="s">
        <v>11421</v>
      </c>
      <c r="M6771" t="str">
        <f t="shared" si="105"/>
        <v>insert into aparato(dni,nombre, apellido, domicilio, telefono, localidad, email, fecha, observacion) values('35693600','JESSICA','CALDERON','','2945420484','','JESSIMEL_18@HOTMAIL.COM','','NULL');</v>
      </c>
    </row>
    <row r="6772" spans="1:13">
      <c r="A6772">
        <v>6807</v>
      </c>
      <c r="B6772" t="s">
        <v>2649</v>
      </c>
      <c r="C6772" t="s">
        <v>11422</v>
      </c>
      <c r="E6772">
        <v>3543452163</v>
      </c>
      <c r="G6772" s="2">
        <v>41135.784108796295</v>
      </c>
      <c r="H6772" t="s">
        <v>29</v>
      </c>
      <c r="I6772">
        <v>33177860</v>
      </c>
      <c r="J6772" t="s">
        <v>11423</v>
      </c>
      <c r="M6772" t="str">
        <f t="shared" si="105"/>
        <v>insert into aparato(dni,nombre, apellido, domicilio, telefono, localidad, email, fecha, observacion) values('33177860','victor','bau','','3543452163','','bau41@hotmail.com','','NULL');</v>
      </c>
    </row>
    <row r="6773" spans="1:13">
      <c r="A6773">
        <v>6808</v>
      </c>
      <c r="B6773" t="s">
        <v>11424</v>
      </c>
      <c r="C6773" t="s">
        <v>11425</v>
      </c>
      <c r="E6773">
        <v>153249493</v>
      </c>
      <c r="G6773" s="2">
        <v>41135.819085648145</v>
      </c>
      <c r="H6773" t="s">
        <v>29</v>
      </c>
      <c r="I6773">
        <v>31056782</v>
      </c>
      <c r="J6773" t="s">
        <v>11426</v>
      </c>
      <c r="M6773" t="str">
        <f t="shared" si="105"/>
        <v>insert into aparato(dni,nombre, apellido, domicilio, telefono, localidad, email, fecha, observacion) values('31056782','marianela','Ragona','','153249493','','nela_843@hotmail.com','','NULL');</v>
      </c>
    </row>
    <row r="6774" spans="1:13">
      <c r="A6774">
        <v>6809</v>
      </c>
      <c r="B6774" t="s">
        <v>3272</v>
      </c>
      <c r="C6774" t="s">
        <v>11427</v>
      </c>
      <c r="E6774">
        <v>1111111</v>
      </c>
      <c r="F6774" t="s">
        <v>6678</v>
      </c>
      <c r="G6774" s="2">
        <v>41136.446655092594</v>
      </c>
      <c r="H6774" t="s">
        <v>29</v>
      </c>
      <c r="I6774">
        <v>93948229</v>
      </c>
      <c r="J6774" t="s">
        <v>11428</v>
      </c>
      <c r="M6774" t="str">
        <f t="shared" si="105"/>
        <v>insert into aparato(dni,nombre, apellido, domicilio, telefono, localidad, email, fecha, observacion) values('93948229','JAIME','CORDOSO','','1111111','RIO IV','CARDOSODELACRUZ@HOTMAIL.COM','','NULL');</v>
      </c>
    </row>
    <row r="6775" spans="1:13">
      <c r="A6775">
        <v>6810</v>
      </c>
      <c r="B6775" t="s">
        <v>1364</v>
      </c>
      <c r="C6775" t="s">
        <v>11429</v>
      </c>
      <c r="E6775" t="s">
        <v>11430</v>
      </c>
      <c r="F6775" t="s">
        <v>1101</v>
      </c>
      <c r="G6775" s="2">
        <v>41136.73065972222</v>
      </c>
      <c r="H6775" t="s">
        <v>29</v>
      </c>
      <c r="I6775">
        <v>28883099</v>
      </c>
      <c r="J6775" t="s">
        <v>11431</v>
      </c>
      <c r="M6775" t="str">
        <f t="shared" si="105"/>
        <v>insert into aparato(dni,nombre, apellido, domicilio, telefono, localidad, email, fecha, observacion) values('28883099','SILVINA','AHADO','','0381-155025043','TUCUMAN','sil_ahado@hotmail.com','','NULL');</v>
      </c>
    </row>
    <row r="6776" spans="1:13">
      <c r="A6776">
        <v>6811</v>
      </c>
      <c r="B6776" t="s">
        <v>1364</v>
      </c>
      <c r="C6776" t="s">
        <v>821</v>
      </c>
      <c r="E6776" t="s">
        <v>11432</v>
      </c>
      <c r="F6776" t="s">
        <v>33</v>
      </c>
      <c r="G6776" s="2">
        <v>41136.766157407408</v>
      </c>
      <c r="H6776" t="s">
        <v>29</v>
      </c>
      <c r="I6776">
        <v>27729089</v>
      </c>
      <c r="J6776" t="s">
        <v>11433</v>
      </c>
      <c r="M6776" t="str">
        <f t="shared" si="105"/>
        <v>insert into aparato(dni,nombre, apellido, domicilio, telefono, localidad, email, fecha, observacion) values('27729089','SILVINA','CORREA','','011-1558293427','CORDOBA','silvina.correa@hotmail.com','','NULL');</v>
      </c>
    </row>
    <row r="6777" spans="1:13">
      <c r="A6777">
        <v>6812</v>
      </c>
      <c r="B6777" t="s">
        <v>186</v>
      </c>
      <c r="C6777" t="s">
        <v>11434</v>
      </c>
      <c r="E6777">
        <v>155141353</v>
      </c>
      <c r="F6777" t="s">
        <v>33</v>
      </c>
      <c r="G6777" s="2">
        <v>41136.776898148149</v>
      </c>
      <c r="H6777" t="s">
        <v>29</v>
      </c>
      <c r="I6777">
        <v>12994633</v>
      </c>
      <c r="J6777" t="s">
        <v>11435</v>
      </c>
      <c r="M6777" t="str">
        <f t="shared" si="105"/>
        <v>insert into aparato(dni,nombre, apellido, domicilio, telefono, localidad, email, fecha, observacion) values('12994633','GUSTAVO','SAIZAR','','155141353','CORDOBA','gustavosaizar@hotmail.com','','NULL');</v>
      </c>
    </row>
    <row r="6778" spans="1:13">
      <c r="A6778">
        <v>6813</v>
      </c>
      <c r="B6778" t="s">
        <v>11436</v>
      </c>
      <c r="C6778" t="s">
        <v>11437</v>
      </c>
      <c r="E6778" t="s">
        <v>11438</v>
      </c>
      <c r="F6778" t="s">
        <v>5565</v>
      </c>
      <c r="G6778" s="2">
        <v>41137.661134259259</v>
      </c>
      <c r="H6778" t="s">
        <v>29</v>
      </c>
      <c r="I6778">
        <v>4964816</v>
      </c>
      <c r="M6778" t="str">
        <f t="shared" si="105"/>
        <v>insert into aparato(dni,nombre, apellido, domicilio, telefono, localidad, email, fecha, observacion) values('4964816','MAFALDA','BROZONI','','03525-469738','COLONIA CAROYA','','','NULL');</v>
      </c>
    </row>
    <row r="6779" spans="1:13">
      <c r="A6779">
        <v>6814</v>
      </c>
      <c r="B6779" t="s">
        <v>1380</v>
      </c>
      <c r="C6779" t="s">
        <v>11439</v>
      </c>
      <c r="E6779">
        <v>233415409640</v>
      </c>
      <c r="F6779" t="s">
        <v>11440</v>
      </c>
      <c r="G6779" s="2">
        <v>41138.407592592594</v>
      </c>
      <c r="H6779" t="s">
        <v>29</v>
      </c>
      <c r="I6779">
        <v>20654605</v>
      </c>
      <c r="M6779" t="str">
        <f t="shared" si="105"/>
        <v>insert into aparato(dni,nombre, apellido, domicilio, telefono, localidad, email, fecha, observacion) values('20654605','fabio','cuadrelli','','233415409640','la pampa','','','NULL');</v>
      </c>
    </row>
    <row r="6780" spans="1:13">
      <c r="A6780">
        <v>6815</v>
      </c>
      <c r="B6780" t="s">
        <v>2625</v>
      </c>
      <c r="C6780" t="s">
        <v>523</v>
      </c>
      <c r="E6780">
        <v>152230239</v>
      </c>
      <c r="F6780" t="s">
        <v>146</v>
      </c>
      <c r="G6780" s="2">
        <v>41138.509328703702</v>
      </c>
      <c r="H6780" t="s">
        <v>29</v>
      </c>
      <c r="I6780">
        <v>25343077</v>
      </c>
      <c r="J6780" t="s">
        <v>11441</v>
      </c>
      <c r="M6780" t="str">
        <f t="shared" si="105"/>
        <v>insert into aparato(dni,nombre, apellido, domicilio, telefono, localidad, email, fecha, observacion) values('25343077','valeria','lopez','','152230239','cordoba','valeriaeugenial@hotmail.com','','NULL');</v>
      </c>
    </row>
    <row r="6781" spans="1:13">
      <c r="A6781">
        <v>6816</v>
      </c>
      <c r="B6781" t="s">
        <v>280</v>
      </c>
      <c r="C6781" t="s">
        <v>711</v>
      </c>
      <c r="E6781">
        <v>156358475</v>
      </c>
      <c r="G6781" s="2">
        <v>41138.512083333335</v>
      </c>
      <c r="H6781" t="s">
        <v>29</v>
      </c>
      <c r="I6781">
        <v>92714006</v>
      </c>
      <c r="J6781" t="s">
        <v>11442</v>
      </c>
      <c r="M6781" t="str">
        <f t="shared" si="105"/>
        <v>insert into aparato(dni,nombre, apellido, domicilio, telefono, localidad, email, fecha, observacion) values('92714006','ANA MARIA','QUIROGA','','156358475','','AMQ51@HOTMAIL.COM','','NULL');</v>
      </c>
    </row>
    <row r="6782" spans="1:13">
      <c r="A6782">
        <v>6817</v>
      </c>
      <c r="B6782" t="s">
        <v>250</v>
      </c>
      <c r="C6782" t="s">
        <v>28</v>
      </c>
      <c r="E6782">
        <v>382515459055</v>
      </c>
      <c r="G6782" s="2">
        <v>41138.724374999998</v>
      </c>
      <c r="H6782" t="s">
        <v>29</v>
      </c>
      <c r="I6782">
        <v>11935486</v>
      </c>
      <c r="M6782" t="str">
        <f t="shared" si="105"/>
        <v>insert into aparato(dni,nombre, apellido, domicilio, telefono, localidad, email, fecha, observacion) values('11935486','MARIA','OCAMPO','','382515459055','','','','NULL');</v>
      </c>
    </row>
    <row r="6783" spans="1:13">
      <c r="A6783">
        <v>6818</v>
      </c>
      <c r="B6783" t="s">
        <v>11443</v>
      </c>
      <c r="C6783" t="s">
        <v>11444</v>
      </c>
      <c r="E6783">
        <v>156143705</v>
      </c>
      <c r="G6783" s="2">
        <v>41138.752314814818</v>
      </c>
      <c r="H6783" t="s">
        <v>29</v>
      </c>
      <c r="I6783">
        <v>24101545</v>
      </c>
      <c r="J6783" t="s">
        <v>11445</v>
      </c>
      <c r="M6783" t="str">
        <f t="shared" si="105"/>
        <v>insert into aparato(dni,nombre, apellido, domicilio, telefono, localidad, email, fecha, observacion) values('24101545','RICARDO ARIEL','JUGO','','156143705','','ARIELJUGO@OUTLOOK.COM','','NULL');</v>
      </c>
    </row>
    <row r="6784" spans="1:13">
      <c r="A6784">
        <v>6819</v>
      </c>
      <c r="B6784" t="s">
        <v>5212</v>
      </c>
      <c r="C6784" t="s">
        <v>5719</v>
      </c>
      <c r="E6784">
        <v>354615403468</v>
      </c>
      <c r="G6784" s="2">
        <v>41139.451620370368</v>
      </c>
      <c r="H6784" t="s">
        <v>29</v>
      </c>
      <c r="I6784">
        <v>14669591</v>
      </c>
      <c r="M6784" t="str">
        <f t="shared" si="105"/>
        <v>insert into aparato(dni,nombre, apellido, domicilio, telefono, localidad, email, fecha, observacion) values('14669591','mario','palacios','','354615403468','','','','NULL');</v>
      </c>
    </row>
    <row r="6785" spans="1:13">
      <c r="A6785">
        <v>6820</v>
      </c>
      <c r="B6785" t="s">
        <v>746</v>
      </c>
      <c r="C6785" t="s">
        <v>6687</v>
      </c>
      <c r="E6785">
        <v>3543434905</v>
      </c>
      <c r="F6785" t="s">
        <v>146</v>
      </c>
      <c r="G6785" s="2">
        <v>41139.470173611109</v>
      </c>
      <c r="H6785" t="s">
        <v>29</v>
      </c>
      <c r="I6785">
        <v>10171723</v>
      </c>
      <c r="M6785" t="str">
        <f t="shared" si="105"/>
        <v>insert into aparato(dni,nombre, apellido, domicilio, telefono, localidad, email, fecha, observacion) values('10171723','marta','crespo','','3543434905','cordoba','','','NULL');</v>
      </c>
    </row>
    <row r="6786" spans="1:13">
      <c r="A6786">
        <v>6821</v>
      </c>
      <c r="B6786" t="s">
        <v>334</v>
      </c>
      <c r="C6786" t="s">
        <v>8978</v>
      </c>
      <c r="E6786">
        <v>152332784</v>
      </c>
      <c r="F6786" t="s">
        <v>33</v>
      </c>
      <c r="G6786" s="2">
        <v>41139.478391203702</v>
      </c>
      <c r="H6786" t="s">
        <v>29</v>
      </c>
      <c r="I6786">
        <v>38178556</v>
      </c>
      <c r="J6786" t="s">
        <v>11446</v>
      </c>
      <c r="M6786" t="str">
        <f t="shared" si="105"/>
        <v>insert into aparato(dni,nombre, apellido, domicilio, telefono, localidad, email, fecha, observacion) values('38178556','ANDRES','SCATTOLINI','','152332784','CORDOBA','andres_cba@live.com.ar','','NULL');</v>
      </c>
    </row>
    <row r="6787" spans="1:13">
      <c r="A6787">
        <v>6822</v>
      </c>
      <c r="B6787" t="s">
        <v>11447</v>
      </c>
      <c r="C6787" t="s">
        <v>11448</v>
      </c>
      <c r="E6787">
        <v>155308169</v>
      </c>
      <c r="G6787" s="2">
        <v>41142.387800925928</v>
      </c>
      <c r="H6787" t="s">
        <v>29</v>
      </c>
      <c r="I6787">
        <v>21805989</v>
      </c>
      <c r="J6787" t="s">
        <v>11449</v>
      </c>
      <c r="M6787" t="str">
        <f t="shared" ref="M6787:M6850" si="106">CONCATENATE($L$2,I6787,"','",B6787,"','",C6787,"','",D6787,"','",E6787,"','",F6787,"','",J6787,"','','",H6787,"');")</f>
        <v>insert into aparato(dni,nombre, apellido, domicilio, telefono, localidad, email, fecha, observacion) values('21805989','JAQUELINA','FORNASO','','155308169','','JAQUIFONASO@HOTMAIL.COM','','NULL');</v>
      </c>
    </row>
    <row r="6788" spans="1:13">
      <c r="A6788">
        <v>6823</v>
      </c>
      <c r="B6788" t="s">
        <v>309</v>
      </c>
      <c r="C6788" t="s">
        <v>794</v>
      </c>
      <c r="E6788">
        <v>153440101</v>
      </c>
      <c r="F6788" t="s">
        <v>33</v>
      </c>
      <c r="G6788" s="2">
        <v>41142.446504629632</v>
      </c>
      <c r="H6788" t="s">
        <v>29</v>
      </c>
      <c r="I6788">
        <v>29917014</v>
      </c>
      <c r="J6788" t="s">
        <v>11450</v>
      </c>
      <c r="M6788" t="str">
        <f t="shared" si="106"/>
        <v>insert into aparato(dni,nombre, apellido, domicilio, telefono, localidad, email, fecha, observacion) values('29917014','JUAN','HERRERA','','153440101','CORDOBA','juanca951@hotmail.com','','NULL');</v>
      </c>
    </row>
    <row r="6789" spans="1:13">
      <c r="A6789">
        <v>6824</v>
      </c>
      <c r="B6789" t="s">
        <v>6060</v>
      </c>
      <c r="C6789" t="s">
        <v>357</v>
      </c>
      <c r="E6789">
        <v>4555178</v>
      </c>
      <c r="F6789" t="s">
        <v>33</v>
      </c>
      <c r="G6789" s="2">
        <v>41142.658067129632</v>
      </c>
      <c r="H6789" t="s">
        <v>29</v>
      </c>
      <c r="I6789">
        <v>26744476</v>
      </c>
      <c r="J6789" t="s">
        <v>11451</v>
      </c>
      <c r="M6789" t="str">
        <f t="shared" si="106"/>
        <v>insert into aparato(dni,nombre, apellido, domicilio, telefono, localidad, email, fecha, observacion) values('26744476','JESSICA','CASTRO','','4555178','CORDOBA','g_m452@hotmail.com','','NULL');</v>
      </c>
    </row>
    <row r="6790" spans="1:13">
      <c r="A6790">
        <v>6825</v>
      </c>
      <c r="B6790" t="s">
        <v>11452</v>
      </c>
      <c r="C6790" t="s">
        <v>11453</v>
      </c>
      <c r="E6790">
        <v>155520011</v>
      </c>
      <c r="F6790" t="s">
        <v>33</v>
      </c>
      <c r="G6790" s="2">
        <v>41142.707361111112</v>
      </c>
      <c r="H6790" t="s">
        <v>29</v>
      </c>
      <c r="I6790">
        <v>33320508</v>
      </c>
      <c r="J6790" t="s">
        <v>11454</v>
      </c>
      <c r="M6790" t="str">
        <f t="shared" si="106"/>
        <v>insert into aparato(dni,nombre, apellido, domicilio, telefono, localidad, email, fecha, observacion) values('33320508','GEREMIAS','GIORGI','','155520011','CORDOBA','geregeregeregere@hotmail.com','','NULL');</v>
      </c>
    </row>
    <row r="6791" spans="1:13">
      <c r="A6791">
        <v>6826</v>
      </c>
      <c r="B6791" t="s">
        <v>1319</v>
      </c>
      <c r="C6791" t="s">
        <v>2390</v>
      </c>
      <c r="E6791" t="s">
        <v>11455</v>
      </c>
      <c r="F6791" t="s">
        <v>33</v>
      </c>
      <c r="G6791" s="2">
        <v>41142.762164351851</v>
      </c>
      <c r="H6791" t="s">
        <v>29</v>
      </c>
      <c r="I6791">
        <v>24614574</v>
      </c>
      <c r="J6791" t="s">
        <v>11456</v>
      </c>
      <c r="M6791" t="str">
        <f t="shared" si="106"/>
        <v>insert into aparato(dni,nombre, apellido, domicilio, telefono, localidad, email, fecha, observacion) values('24614574','NICOLAS','ROMERO','','351-153939997','CORDOBA','niromero@claro.com.ar','','NULL');</v>
      </c>
    </row>
    <row r="6792" spans="1:13">
      <c r="A6792">
        <v>6827</v>
      </c>
      <c r="B6792" t="s">
        <v>1076</v>
      </c>
      <c r="C6792" t="s">
        <v>5056</v>
      </c>
      <c r="E6792" t="s">
        <v>11457</v>
      </c>
      <c r="F6792" t="s">
        <v>11458</v>
      </c>
      <c r="G6792" s="2">
        <v>41142.792326388888</v>
      </c>
      <c r="H6792" t="s">
        <v>29</v>
      </c>
      <c r="I6792">
        <v>35671958</v>
      </c>
      <c r="J6792" t="s">
        <v>11459</v>
      </c>
      <c r="M6792" t="str">
        <f t="shared" si="106"/>
        <v>insert into aparato(dni,nombre, apellido, domicilio, telefono, localidad, email, fecha, observacion) values('35671958','JUAN MANUEL','LADU','','0358-154901190','ACHIRA','juanm_ladu@hotmail.com','','NULL');</v>
      </c>
    </row>
    <row r="6793" spans="1:13">
      <c r="A6793">
        <v>6828</v>
      </c>
      <c r="B6793" t="s">
        <v>324</v>
      </c>
      <c r="C6793" t="s">
        <v>11460</v>
      </c>
      <c r="D6793" t="s">
        <v>11461</v>
      </c>
      <c r="E6793">
        <v>357154283369</v>
      </c>
      <c r="F6793" t="s">
        <v>146</v>
      </c>
      <c r="G6793" s="2">
        <v>41143.435011574074</v>
      </c>
      <c r="H6793" t="s">
        <v>29</v>
      </c>
      <c r="I6793">
        <v>18319543</v>
      </c>
      <c r="J6793" t="s">
        <v>11462</v>
      </c>
      <c r="M6793" t="str">
        <f t="shared" si="106"/>
        <v>insert into aparato(dni,nombre, apellido, domicilio, telefono, localidad, email, fecha, observacion) values('18319543','pablo','guiñazu','9 de julio 1208','357154283369','cordoba','pgfotos201@gmail.com','','NULL');</v>
      </c>
    </row>
    <row r="6794" spans="1:13">
      <c r="A6794">
        <v>6829</v>
      </c>
      <c r="B6794" t="s">
        <v>258</v>
      </c>
      <c r="C6794" t="s">
        <v>11463</v>
      </c>
      <c r="E6794">
        <v>153573437</v>
      </c>
      <c r="F6794" t="s">
        <v>33</v>
      </c>
      <c r="G6794" s="2">
        <v>41143.683287037034</v>
      </c>
      <c r="H6794" t="s">
        <v>29</v>
      </c>
      <c r="I6794">
        <v>6396466</v>
      </c>
      <c r="J6794" t="s">
        <v>11464</v>
      </c>
      <c r="M6794" t="str">
        <f t="shared" si="106"/>
        <v>insert into aparato(dni,nombre, apellido, domicilio, telefono, localidad, email, fecha, observacion) values('6396466','CRISTINA','PORTIS','','153573437','CORDOBA','crisportis@hotmail.com','','NULL');</v>
      </c>
    </row>
    <row r="6795" spans="1:13">
      <c r="A6795">
        <v>6830</v>
      </c>
      <c r="B6795" t="s">
        <v>295</v>
      </c>
      <c r="C6795" t="s">
        <v>11465</v>
      </c>
      <c r="E6795">
        <v>156257938</v>
      </c>
      <c r="F6795" t="s">
        <v>33</v>
      </c>
      <c r="G6795" s="2">
        <v>41143.708321759259</v>
      </c>
      <c r="H6795" t="s">
        <v>29</v>
      </c>
      <c r="I6795">
        <v>28336606</v>
      </c>
      <c r="J6795" t="s">
        <v>11466</v>
      </c>
      <c r="M6795" t="str">
        <f t="shared" si="106"/>
        <v>insert into aparato(dni,nombre, apellido, domicilio, telefono, localidad, email, fecha, observacion) values('28336606','ALEJANDRO','PULIDO','','156257938','CORDOBA','pulidobrezny@gmail.com','','NULL');</v>
      </c>
    </row>
    <row r="6796" spans="1:13">
      <c r="A6796">
        <v>6831</v>
      </c>
      <c r="B6796" t="s">
        <v>267</v>
      </c>
      <c r="C6796" t="s">
        <v>11467</v>
      </c>
      <c r="E6796" t="s">
        <v>11468</v>
      </c>
      <c r="F6796" t="s">
        <v>33</v>
      </c>
      <c r="G6796" s="2">
        <v>41143.715254629627</v>
      </c>
      <c r="H6796" t="s">
        <v>29</v>
      </c>
      <c r="I6796">
        <v>34601885</v>
      </c>
      <c r="J6796" t="s">
        <v>11469</v>
      </c>
      <c r="M6796" t="str">
        <f t="shared" si="106"/>
        <v>insert into aparato(dni,nombre, apellido, domicilio, telefono, localidad, email, fecha, observacion) values('34601885','DARIO','SIMO','','351-152036356','CORDOBA','dario_cimo@hotmail.com','','NULL');</v>
      </c>
    </row>
    <row r="6797" spans="1:13">
      <c r="A6797">
        <v>6832</v>
      </c>
      <c r="B6797" t="s">
        <v>464</v>
      </c>
      <c r="C6797" t="s">
        <v>589</v>
      </c>
      <c r="E6797">
        <v>152066305</v>
      </c>
      <c r="F6797" t="s">
        <v>33</v>
      </c>
      <c r="G6797" s="2">
        <v>41143.777974537035</v>
      </c>
      <c r="H6797" t="s">
        <v>29</v>
      </c>
      <c r="I6797">
        <v>24472060</v>
      </c>
      <c r="M6797" t="str">
        <f t="shared" si="106"/>
        <v>insert into aparato(dni,nombre, apellido, domicilio, telefono, localidad, email, fecha, observacion) values('24472060','PEDRO','ALTAMIRANO','','152066305','CORDOBA','','','NULL');</v>
      </c>
    </row>
    <row r="6798" spans="1:13">
      <c r="A6798">
        <v>6833</v>
      </c>
      <c r="B6798" t="s">
        <v>233</v>
      </c>
      <c r="C6798" t="s">
        <v>11470</v>
      </c>
      <c r="E6798">
        <v>153854826</v>
      </c>
      <c r="F6798" t="s">
        <v>33</v>
      </c>
      <c r="G6798" s="2">
        <v>41144.539537037039</v>
      </c>
      <c r="H6798" t="s">
        <v>29</v>
      </c>
      <c r="I6798">
        <v>23764408</v>
      </c>
      <c r="J6798" t="s">
        <v>11471</v>
      </c>
      <c r="M6798" t="str">
        <f t="shared" si="106"/>
        <v>insert into aparato(dni,nombre, apellido, domicilio, telefono, localidad, email, fecha, observacion) values('23764408','JORGE','ANAINI','','153854826','CORDOBA','jorgeanaini@gmail.com','','NULL');</v>
      </c>
    </row>
    <row r="6799" spans="1:13">
      <c r="A6799">
        <v>6834</v>
      </c>
      <c r="B6799" t="s">
        <v>11472</v>
      </c>
      <c r="C6799" t="s">
        <v>11473</v>
      </c>
      <c r="E6799">
        <v>157416950</v>
      </c>
      <c r="F6799" t="s">
        <v>33</v>
      </c>
      <c r="G6799" s="2">
        <v>41144.663807870369</v>
      </c>
      <c r="H6799" t="s">
        <v>29</v>
      </c>
      <c r="I6799">
        <v>37628755</v>
      </c>
      <c r="J6799" t="s">
        <v>11474</v>
      </c>
      <c r="M6799" t="str">
        <f t="shared" si="106"/>
        <v>insert into aparato(dni,nombre, apellido, domicilio, telefono, localidad, email, fecha, observacion) values('37628755','MILENA','FONSFRIA','','157416950','CORDOBA','mile_cba94@hotmail.com','','NULL');</v>
      </c>
    </row>
    <row r="6800" spans="1:13">
      <c r="A6800">
        <v>6835</v>
      </c>
      <c r="B6800" t="s">
        <v>8535</v>
      </c>
      <c r="C6800" t="s">
        <v>11475</v>
      </c>
      <c r="E6800" t="s">
        <v>11476</v>
      </c>
      <c r="F6800" t="s">
        <v>33</v>
      </c>
      <c r="G6800" s="2">
        <v>41144.680717592593</v>
      </c>
      <c r="H6800" t="s">
        <v>29</v>
      </c>
      <c r="I6800">
        <v>35964444</v>
      </c>
      <c r="J6800" t="s">
        <v>11477</v>
      </c>
      <c r="M6800" t="str">
        <f t="shared" si="106"/>
        <v>insert into aparato(dni,nombre, apellido, domicilio, telefono, localidad, email, fecha, observacion) values('35964444','ROSARIO','GUERIN','','0351-156886096','CORDOBA','rosario.guerin@hotmail.com','','NULL');</v>
      </c>
    </row>
    <row r="6801" spans="1:13">
      <c r="A6801">
        <v>6836</v>
      </c>
      <c r="B6801" t="s">
        <v>11478</v>
      </c>
      <c r="C6801" t="s">
        <v>11479</v>
      </c>
      <c r="D6801" t="s">
        <v>11480</v>
      </c>
      <c r="E6801">
        <v>156110869</v>
      </c>
      <c r="F6801" t="s">
        <v>146</v>
      </c>
      <c r="G6801" s="2">
        <v>41144.707592592589</v>
      </c>
      <c r="H6801" t="s">
        <v>29</v>
      </c>
      <c r="I6801">
        <v>27173445</v>
      </c>
      <c r="J6801" t="s">
        <v>11481</v>
      </c>
      <c r="M6801" t="str">
        <f t="shared" si="106"/>
        <v>insert into aparato(dni,nombre, apellido, domicilio, telefono, localidad, email, fecha, observacion) values('27173445','soledada','cuadrado','bv ilias 536 ','156110869','cordoba','fotsola@gmail.com','','NULL');</v>
      </c>
    </row>
    <row r="6802" spans="1:13">
      <c r="A6802">
        <v>6837</v>
      </c>
      <c r="B6802" t="s">
        <v>254</v>
      </c>
      <c r="C6802" t="s">
        <v>11482</v>
      </c>
      <c r="E6802">
        <v>156649129</v>
      </c>
      <c r="F6802" t="s">
        <v>33</v>
      </c>
      <c r="G6802" s="2">
        <v>41144.748761574076</v>
      </c>
      <c r="H6802" t="s">
        <v>29</v>
      </c>
      <c r="I6802">
        <v>35525124</v>
      </c>
      <c r="J6802" t="s">
        <v>11483</v>
      </c>
      <c r="M6802" t="str">
        <f t="shared" si="106"/>
        <v>insert into aparato(dni,nombre, apellido, domicilio, telefono, localidad, email, fecha, observacion) values('35525124','GUILLERMO','HINTZ','','156649129','CORDOBA','guillermohintz@gmail.com','','NULL');</v>
      </c>
    </row>
    <row r="6803" spans="1:13">
      <c r="A6803">
        <v>6838</v>
      </c>
      <c r="B6803" t="s">
        <v>666</v>
      </c>
      <c r="C6803" t="s">
        <v>1546</v>
      </c>
      <c r="D6803" t="s">
        <v>11484</v>
      </c>
      <c r="E6803">
        <v>385154716755</v>
      </c>
      <c r="F6803" t="s">
        <v>2025</v>
      </c>
      <c r="G6803" s="2">
        <v>41145.450995370367</v>
      </c>
      <c r="H6803" t="s">
        <v>29</v>
      </c>
      <c r="I6803">
        <v>154716755</v>
      </c>
      <c r="J6803" t="s">
        <v>11485</v>
      </c>
      <c r="M6803" t="str">
        <f t="shared" si="106"/>
        <v>insert into aparato(dni,nombre, apellido, domicilio, telefono, localidad, email, fecha, observacion) values('154716755','FERNANDEZ','OSCAR','IRIGOYEN 865','385154716755','SANTIAGO DEL ESTERO','MS_COMUNICACIONES@ARNET.COM.AR','','NULL');</v>
      </c>
    </row>
    <row r="6804" spans="1:13">
      <c r="A6804">
        <v>6839</v>
      </c>
      <c r="B6804" t="s">
        <v>2556</v>
      </c>
      <c r="C6804" t="s">
        <v>11486</v>
      </c>
      <c r="E6804">
        <v>4783195</v>
      </c>
      <c r="G6804" s="2">
        <v>41145.466574074075</v>
      </c>
      <c r="H6804" t="s">
        <v>29</v>
      </c>
      <c r="I6804">
        <v>20268511</v>
      </c>
      <c r="J6804" t="s">
        <v>11487</v>
      </c>
      <c r="M6804" t="str">
        <f t="shared" si="106"/>
        <v>insert into aparato(dni,nombre, apellido, domicilio, telefono, localidad, email, fecha, observacion) values('20268511','GLADIS','CARANDO(DANIEL HERNANDES)','','4783195','','FCOALEM@ARNETBIZ.COM.AR','','NULL');</v>
      </c>
    </row>
    <row r="6805" spans="1:13">
      <c r="A6805">
        <v>6840</v>
      </c>
      <c r="B6805" t="s">
        <v>11488</v>
      </c>
      <c r="C6805" t="s">
        <v>5891</v>
      </c>
      <c r="E6805">
        <v>4810462</v>
      </c>
      <c r="G6805" s="2">
        <v>41145.503449074073</v>
      </c>
      <c r="H6805" t="s">
        <v>29</v>
      </c>
      <c r="I6805">
        <v>6199019</v>
      </c>
      <c r="M6805" t="str">
        <f t="shared" si="106"/>
        <v>insert into aparato(dni,nombre, apellido, domicilio, telefono, localidad, email, fecha, observacion) values('6199019','MIRTHA','AREBALO','','4810462','','','','NULL');</v>
      </c>
    </row>
    <row r="6806" spans="1:13">
      <c r="A6806">
        <v>6841</v>
      </c>
      <c r="B6806" t="s">
        <v>1565</v>
      </c>
      <c r="C6806" t="s">
        <v>1762</v>
      </c>
      <c r="E6806">
        <v>47138497095</v>
      </c>
      <c r="F6806" t="s">
        <v>8081</v>
      </c>
      <c r="G6806" s="2">
        <v>41145.516747685186</v>
      </c>
      <c r="H6806" t="s">
        <v>29</v>
      </c>
      <c r="I6806">
        <v>8313508</v>
      </c>
      <c r="M6806" t="str">
        <f t="shared" si="106"/>
        <v>insert into aparato(dni,nombre, apellido, domicilio, telefono, localidad, email, fecha, observacion) values('8313508','HECTOR','BATALLA','','47138497095','VILLA DEL TOTORAL','','','NULL');</v>
      </c>
    </row>
    <row r="6807" spans="1:13">
      <c r="A6807">
        <v>6842</v>
      </c>
      <c r="B6807" t="s">
        <v>1930</v>
      </c>
      <c r="C6807" t="s">
        <v>4690</v>
      </c>
      <c r="E6807">
        <v>153403676</v>
      </c>
      <c r="G6807" s="2">
        <v>41145.677129629628</v>
      </c>
      <c r="H6807" t="s">
        <v>29</v>
      </c>
      <c r="I6807">
        <v>22830201</v>
      </c>
      <c r="J6807" t="s">
        <v>11489</v>
      </c>
      <c r="M6807" t="str">
        <f t="shared" si="106"/>
        <v>insert into aparato(dni,nombre, apellido, domicilio, telefono, localidad, email, fecha, observacion) values('22830201','KARINA','GIUSIANO','','153403676','','VIC-JU-97@HOTMAIL.COM','','NULL');</v>
      </c>
    </row>
    <row r="6808" spans="1:13">
      <c r="A6808">
        <v>6843</v>
      </c>
      <c r="B6808" t="s">
        <v>11490</v>
      </c>
      <c r="C6808" t="s">
        <v>11491</v>
      </c>
      <c r="E6808">
        <v>3516142320</v>
      </c>
      <c r="G6808" s="2">
        <v>41145.69054398148</v>
      </c>
      <c r="H6808" t="s">
        <v>29</v>
      </c>
      <c r="I6808">
        <v>13539487</v>
      </c>
      <c r="J6808" t="s">
        <v>11492</v>
      </c>
      <c r="M6808" t="str">
        <f t="shared" si="106"/>
        <v>insert into aparato(dni,nombre, apellido, domicilio, telefono, localidad, email, fecha, observacion) values('13539487','DANIEL ALDO','OCAÑA','','3516142320','','danielaldo-50@hotmail.com','','NULL');</v>
      </c>
    </row>
    <row r="6809" spans="1:13">
      <c r="A6809">
        <v>6844</v>
      </c>
      <c r="B6809" t="s">
        <v>366</v>
      </c>
      <c r="C6809" t="s">
        <v>313</v>
      </c>
      <c r="E6809">
        <v>353315682274</v>
      </c>
      <c r="G6809" s="2">
        <v>41145.72320601852</v>
      </c>
      <c r="H6809" t="s">
        <v>29</v>
      </c>
      <c r="I6809">
        <v>27871314</v>
      </c>
      <c r="J6809" t="s">
        <v>11493</v>
      </c>
      <c r="M6809" t="str">
        <f t="shared" si="106"/>
        <v>insert into aparato(dni,nombre, apellido, domicilio, telefono, localidad, email, fecha, observacion) values('27871314','PATRICIA','ROSSI','','353315682274','','rossipatri@hotmail.com','','NULL');</v>
      </c>
    </row>
    <row r="6810" spans="1:13">
      <c r="A6810">
        <v>6845</v>
      </c>
      <c r="B6810" t="s">
        <v>2698</v>
      </c>
      <c r="C6810" t="s">
        <v>682</v>
      </c>
      <c r="E6810">
        <v>156070510</v>
      </c>
      <c r="G6810" s="2">
        <v>41145.726956018516</v>
      </c>
      <c r="H6810" t="s">
        <v>29</v>
      </c>
      <c r="I6810">
        <v>31065416</v>
      </c>
      <c r="J6810" t="s">
        <v>11494</v>
      </c>
      <c r="M6810" t="str">
        <f t="shared" si="106"/>
        <v>insert into aparato(dni,nombre, apellido, domicilio, telefono, localidad, email, fecha, observacion) values('31065416','carlos','DIAZ','','156070510','','CARNQN@GMAIL.COM','','NULL');</v>
      </c>
    </row>
    <row r="6811" spans="1:13">
      <c r="A6811">
        <v>6846</v>
      </c>
      <c r="B6811" t="s">
        <v>4554</v>
      </c>
      <c r="C6811" t="s">
        <v>11495</v>
      </c>
      <c r="E6811" t="s">
        <v>11496</v>
      </c>
      <c r="F6811" t="s">
        <v>33</v>
      </c>
      <c r="G6811" s="2">
        <v>41145.759525462963</v>
      </c>
      <c r="H6811" t="s">
        <v>29</v>
      </c>
      <c r="I6811">
        <v>31313694</v>
      </c>
      <c r="J6811" t="s">
        <v>11497</v>
      </c>
      <c r="M6811" t="str">
        <f t="shared" si="106"/>
        <v>insert into aparato(dni,nombre, apellido, domicilio, telefono, localidad, email, fecha, observacion) values('31313694','JIMENA','BOTALO','','4242945 - 155202830','CORDOBA','jimebotallo@hotmail.com','','NULL');</v>
      </c>
    </row>
    <row r="6812" spans="1:13">
      <c r="A6812">
        <v>6847</v>
      </c>
      <c r="B6812" t="s">
        <v>5297</v>
      </c>
      <c r="C6812" t="s">
        <v>6743</v>
      </c>
      <c r="E6812">
        <v>4872740</v>
      </c>
      <c r="F6812" t="s">
        <v>33</v>
      </c>
      <c r="G6812" s="2">
        <v>41145.764120370368</v>
      </c>
      <c r="H6812" t="s">
        <v>29</v>
      </c>
      <c r="I6812">
        <v>14290604</v>
      </c>
      <c r="J6812" t="s">
        <v>11498</v>
      </c>
      <c r="M6812" t="str">
        <f t="shared" si="106"/>
        <v>insert into aparato(dni,nombre, apellido, domicilio, telefono, localidad, email, fecha, observacion) values('14290604','ENZO','BRACAMONTE','','4872740','CORDOBA','braenra@yahoo.com.ar','','NULL');</v>
      </c>
    </row>
    <row r="6813" spans="1:13">
      <c r="A6813">
        <v>6848</v>
      </c>
      <c r="B6813" t="s">
        <v>5025</v>
      </c>
      <c r="C6813" t="s">
        <v>11499</v>
      </c>
      <c r="E6813">
        <v>153289592</v>
      </c>
      <c r="G6813" s="2">
        <v>41145.777557870373</v>
      </c>
      <c r="H6813" t="s">
        <v>29</v>
      </c>
      <c r="I6813">
        <v>16500203</v>
      </c>
      <c r="M6813" t="str">
        <f t="shared" si="106"/>
        <v>insert into aparato(dni,nombre, apellido, domicilio, telefono, localidad, email, fecha, observacion) values('16500203','ALDO','CAVIGLIA','','153289592','','','','NULL');</v>
      </c>
    </row>
    <row r="6814" spans="1:13">
      <c r="A6814">
        <v>6849</v>
      </c>
      <c r="B6814" t="s">
        <v>324</v>
      </c>
      <c r="C6814" t="s">
        <v>11500</v>
      </c>
      <c r="E6814">
        <v>155602877</v>
      </c>
      <c r="F6814" t="s">
        <v>146</v>
      </c>
      <c r="G6814" s="2">
        <v>41146.41777777778</v>
      </c>
      <c r="H6814" t="s">
        <v>29</v>
      </c>
      <c r="I6814">
        <v>31217069</v>
      </c>
      <c r="J6814" t="s">
        <v>11501</v>
      </c>
      <c r="M6814" t="str">
        <f t="shared" si="106"/>
        <v>insert into aparato(dni,nombre, apellido, domicilio, telefono, localidad, email, fecha, observacion) values('31217069','pablo','gautero','','155602877','cordoba','prgautero@gmail.com','','NULL');</v>
      </c>
    </row>
    <row r="6815" spans="1:13">
      <c r="A6815">
        <v>6850</v>
      </c>
      <c r="B6815" t="s">
        <v>360</v>
      </c>
      <c r="C6815" t="s">
        <v>11502</v>
      </c>
      <c r="E6815">
        <v>4558951</v>
      </c>
      <c r="F6815" t="s">
        <v>33</v>
      </c>
      <c r="G6815" s="2">
        <v>41146.472511574073</v>
      </c>
      <c r="H6815" t="s">
        <v>29</v>
      </c>
      <c r="I6815">
        <v>17877421</v>
      </c>
      <c r="J6815" t="s">
        <v>11503</v>
      </c>
      <c r="M6815" t="str">
        <f t="shared" si="106"/>
        <v>insert into aparato(dni,nombre, apellido, domicilio, telefono, localidad, email, fecha, observacion) values('17877421','NORMA','GAGGINO','','4558951','CORDOBA','nk.gg@hotmail.com','','NULL');</v>
      </c>
    </row>
    <row r="6816" spans="1:13">
      <c r="A6816">
        <v>6851</v>
      </c>
      <c r="B6816" t="s">
        <v>1076</v>
      </c>
      <c r="C6816" t="s">
        <v>427</v>
      </c>
      <c r="E6816">
        <v>155950942</v>
      </c>
      <c r="F6816" t="s">
        <v>33</v>
      </c>
      <c r="G6816" s="2">
        <v>41146.476041666669</v>
      </c>
      <c r="H6816" t="s">
        <v>29</v>
      </c>
      <c r="I6816">
        <v>38645253</v>
      </c>
      <c r="J6816" t="s">
        <v>11504</v>
      </c>
      <c r="M6816" t="str">
        <f t="shared" si="106"/>
        <v>insert into aparato(dni,nombre, apellido, domicilio, telefono, localidad, email, fecha, observacion) values('38645253','JUAN MANUEL','AGUIRRE','','155950942','CORDOBA','juanmanuel_23@live.com.ar','','NULL');</v>
      </c>
    </row>
    <row r="6817" spans="1:13">
      <c r="A6817">
        <v>6852</v>
      </c>
      <c r="B6817" t="s">
        <v>1689</v>
      </c>
      <c r="C6817" t="s">
        <v>4698</v>
      </c>
      <c r="E6817" t="s">
        <v>11505</v>
      </c>
      <c r="F6817" t="s">
        <v>11506</v>
      </c>
      <c r="G6817" s="2">
        <v>41146.487245370372</v>
      </c>
      <c r="H6817" t="s">
        <v>29</v>
      </c>
      <c r="I6817">
        <v>27875026</v>
      </c>
      <c r="J6817" t="s">
        <v>11507</v>
      </c>
      <c r="M6817" t="str">
        <f t="shared" si="106"/>
        <v>insert into aparato(dni,nombre, apellido, domicilio, telefono, localidad, email, fecha, observacion) values('27875026','ESTEBAN','BAIGORRI','','03541-15600800','bialet masset   cordoba','estebanbaigorri@gmail.com','','NULL');</v>
      </c>
    </row>
    <row r="6818" spans="1:13">
      <c r="A6818">
        <v>6853</v>
      </c>
      <c r="B6818" t="s">
        <v>334</v>
      </c>
      <c r="C6818" t="s">
        <v>9292</v>
      </c>
      <c r="E6818" t="s">
        <v>11508</v>
      </c>
      <c r="F6818" t="s">
        <v>33</v>
      </c>
      <c r="G6818" s="2">
        <v>41146.516550925924</v>
      </c>
      <c r="H6818" t="s">
        <v>29</v>
      </c>
      <c r="I6818">
        <v>32349337</v>
      </c>
      <c r="J6818" t="s">
        <v>11509</v>
      </c>
      <c r="M6818" t="str">
        <f t="shared" si="106"/>
        <v>insert into aparato(dni,nombre, apellido, domicilio, telefono, localidad, email, fecha, observacion) values('32349337','ANDRES','CARDENAS','','351-156329349','CORDOBA','cardenas_and@hotmail.com','','NULL');</v>
      </c>
    </row>
    <row r="6819" spans="1:13">
      <c r="A6819">
        <v>6854</v>
      </c>
      <c r="B6819" t="s">
        <v>254</v>
      </c>
      <c r="C6819" t="s">
        <v>7987</v>
      </c>
      <c r="E6819">
        <v>155514222</v>
      </c>
      <c r="F6819" t="s">
        <v>572</v>
      </c>
      <c r="G6819" s="2">
        <v>41148.498194444444</v>
      </c>
      <c r="H6819" t="s">
        <v>29</v>
      </c>
      <c r="I6819">
        <v>11558039</v>
      </c>
      <c r="M6819" t="str">
        <f t="shared" si="106"/>
        <v>insert into aparato(dni,nombre, apellido, domicilio, telefono, localidad, email, fecha, observacion) values('11558039','GUILLERMO','BARROS','','155514222','CORODBA','','','NULL');</v>
      </c>
    </row>
    <row r="6820" spans="1:13">
      <c r="A6820">
        <v>6855</v>
      </c>
      <c r="B6820" t="s">
        <v>376</v>
      </c>
      <c r="C6820" t="s">
        <v>11510</v>
      </c>
      <c r="E6820">
        <v>153095415</v>
      </c>
      <c r="G6820" s="2">
        <v>41148.502708333333</v>
      </c>
      <c r="H6820" t="s">
        <v>29</v>
      </c>
      <c r="I6820">
        <v>34317522</v>
      </c>
      <c r="J6820" t="s">
        <v>11511</v>
      </c>
      <c r="M6820" t="str">
        <f t="shared" si="106"/>
        <v>insert into aparato(dni,nombre, apellido, domicilio, telefono, localidad, email, fecha, observacion) values('34317522','VICTORIA','VERRA','','153095415','','VICKYTA123@HOTMAIL.COM','','NULL');</v>
      </c>
    </row>
    <row r="6821" spans="1:13">
      <c r="A6821">
        <v>6856</v>
      </c>
      <c r="B6821" t="s">
        <v>519</v>
      </c>
      <c r="C6821" t="s">
        <v>11512</v>
      </c>
      <c r="E6821" t="s">
        <v>11513</v>
      </c>
      <c r="F6821" t="s">
        <v>11514</v>
      </c>
      <c r="G6821" s="2">
        <v>41148.65048611111</v>
      </c>
      <c r="H6821" t="s">
        <v>29</v>
      </c>
      <c r="I6821">
        <v>29202923</v>
      </c>
      <c r="J6821" t="s">
        <v>11515</v>
      </c>
      <c r="M6821" t="str">
        <f t="shared" si="106"/>
        <v>insert into aparato(dni,nombre, apellido, domicilio, telefono, localidad, email, fecha, observacion) values('29202923','ANALIA','PEDRON','','0351-153160292','GENERAL DEHESA','analiapedron@hotmail.com','','NULL');</v>
      </c>
    </row>
    <row r="6822" spans="1:13">
      <c r="A6822">
        <v>6857</v>
      </c>
      <c r="B6822" t="s">
        <v>1636</v>
      </c>
      <c r="C6822" t="s">
        <v>1062</v>
      </c>
      <c r="E6822" t="s">
        <v>11516</v>
      </c>
      <c r="F6822" t="s">
        <v>1599</v>
      </c>
      <c r="G6822" s="2">
        <v>41148.701423611114</v>
      </c>
      <c r="H6822" t="s">
        <v>29</v>
      </c>
      <c r="I6822">
        <v>31196969</v>
      </c>
      <c r="J6822" t="s">
        <v>11517</v>
      </c>
      <c r="M6822" t="str">
        <f t="shared" si="106"/>
        <v>insert into aparato(dni,nombre, apellido, domicilio, telefono, localidad, email, fecha, observacion) values('31196969','RODRIGO','RAFAEL','','3571-15610546','RIO III','rodrigo_turco@hotmail.com','','NULL');</v>
      </c>
    </row>
    <row r="6823" spans="1:13">
      <c r="A6823">
        <v>6858</v>
      </c>
      <c r="B6823" t="s">
        <v>6398</v>
      </c>
      <c r="C6823" t="s">
        <v>4708</v>
      </c>
      <c r="E6823">
        <v>156175298</v>
      </c>
      <c r="F6823" t="s">
        <v>33</v>
      </c>
      <c r="G6823" s="2">
        <v>41148.705671296295</v>
      </c>
      <c r="H6823" t="s">
        <v>29</v>
      </c>
      <c r="I6823">
        <v>32238975</v>
      </c>
      <c r="J6823" t="s">
        <v>11518</v>
      </c>
      <c r="M6823" t="str">
        <f t="shared" si="106"/>
        <v>insert into aparato(dni,nombre, apellido, domicilio, telefono, localidad, email, fecha, observacion) values('32238975','PAOLO','CIMINO','','156175298','CORDOBA','paoloc23@hotmail.com','','NULL');</v>
      </c>
    </row>
    <row r="6824" spans="1:13">
      <c r="A6824">
        <v>6859</v>
      </c>
      <c r="B6824" t="s">
        <v>11519</v>
      </c>
      <c r="C6824" t="s">
        <v>608</v>
      </c>
      <c r="E6824" t="s">
        <v>11520</v>
      </c>
      <c r="F6824" t="s">
        <v>33</v>
      </c>
      <c r="G6824" s="2">
        <v>41149.441851851851</v>
      </c>
      <c r="H6824" t="s">
        <v>29</v>
      </c>
      <c r="I6824">
        <v>24394733</v>
      </c>
      <c r="M6824" t="str">
        <f t="shared" si="106"/>
        <v>insert into aparato(dni,nombre, apellido, domicilio, telefono, localidad, email, fecha, observacion) values('24394733',' FLORNCIA','TORRES','','4643764-157051389','CORDOBA','','','NULL');</v>
      </c>
    </row>
    <row r="6825" spans="1:13">
      <c r="A6825">
        <v>6860</v>
      </c>
      <c r="B6825" t="s">
        <v>11521</v>
      </c>
      <c r="C6825" t="s">
        <v>11119</v>
      </c>
      <c r="E6825">
        <v>4284022</v>
      </c>
      <c r="F6825" t="s">
        <v>146</v>
      </c>
      <c r="G6825" s="2">
        <v>41149.55097222222</v>
      </c>
      <c r="H6825" t="s">
        <v>29</v>
      </c>
      <c r="I6825">
        <v>33342529</v>
      </c>
      <c r="J6825" t="s">
        <v>11522</v>
      </c>
      <c r="M6825" t="str">
        <f t="shared" si="106"/>
        <v>insert into aparato(dni,nombre, apellido, domicilio, telefono, localidad, email, fecha, observacion) values('33342529','nerina','zamora','','4284022','cordoba','nzamora1@hotmail.com','','NULL');</v>
      </c>
    </row>
    <row r="6826" spans="1:13">
      <c r="A6826">
        <v>6861</v>
      </c>
      <c r="B6826" t="s">
        <v>11523</v>
      </c>
      <c r="C6826" t="s">
        <v>11524</v>
      </c>
      <c r="D6826" t="s">
        <v>11525</v>
      </c>
      <c r="E6826">
        <v>351153443403</v>
      </c>
      <c r="F6826" t="s">
        <v>146</v>
      </c>
      <c r="G6826" s="2">
        <v>41149.622361111113</v>
      </c>
      <c r="H6826" t="s">
        <v>29</v>
      </c>
      <c r="I6826">
        <v>29991743</v>
      </c>
      <c r="J6826" t="s">
        <v>11526</v>
      </c>
      <c r="M6826" t="str">
        <f t="shared" si="106"/>
        <v>insert into aparato(dni,nombre, apellido, domicilio, telefono, localidad, email, fecha, observacion) values('29991743','meliana','bosso','independencia 553 2b','351153443403','cordoba','bossomelina@gmail.com','','NULL');</v>
      </c>
    </row>
    <row r="6827" spans="1:13">
      <c r="A6827">
        <v>6862</v>
      </c>
      <c r="B6827" t="s">
        <v>11527</v>
      </c>
      <c r="C6827" t="s">
        <v>11528</v>
      </c>
      <c r="E6827">
        <v>3516950226</v>
      </c>
      <c r="G6827" s="2">
        <v>41149.688726851855</v>
      </c>
      <c r="H6827" t="s">
        <v>29</v>
      </c>
      <c r="I6827">
        <v>20224708</v>
      </c>
      <c r="J6827" t="s">
        <v>11529</v>
      </c>
      <c r="M6827" t="str">
        <f t="shared" si="106"/>
        <v>insert into aparato(dni,nombre, apellido, domicilio, telefono, localidad, email, fecha, observacion) values('20224708','MIGUEL ALEJANDRO','NARVAEZ','','3516950226','','VOXCOMUNICACIONES18@HOTMAIL.COM.AR','','NULL');</v>
      </c>
    </row>
    <row r="6828" spans="1:13">
      <c r="A6828">
        <v>6863</v>
      </c>
      <c r="B6828" t="s">
        <v>3151</v>
      </c>
      <c r="C6828" t="s">
        <v>1682</v>
      </c>
      <c r="E6828">
        <v>152427736</v>
      </c>
      <c r="F6828" t="s">
        <v>33</v>
      </c>
      <c r="G6828" s="2">
        <v>41149.696932870371</v>
      </c>
      <c r="H6828" t="s">
        <v>29</v>
      </c>
      <c r="I6828">
        <v>30124305</v>
      </c>
      <c r="J6828" t="s">
        <v>11530</v>
      </c>
      <c r="M6828" t="str">
        <f t="shared" si="106"/>
        <v>insert into aparato(dni,nombre, apellido, domicilio, telefono, localidad, email, fecha, observacion) values('30124305','MARIA CRISTINA','ANDRADE','','152427736','CORDOBA','andradec1976@yahoo.com.ar','','NULL');</v>
      </c>
    </row>
    <row r="6829" spans="1:13">
      <c r="A6829">
        <v>6864</v>
      </c>
      <c r="B6829" t="s">
        <v>730</v>
      </c>
      <c r="C6829" t="s">
        <v>11531</v>
      </c>
      <c r="E6829">
        <v>153066451</v>
      </c>
      <c r="F6829" t="s">
        <v>33</v>
      </c>
      <c r="G6829" s="2">
        <v>41149.7496875</v>
      </c>
      <c r="H6829" t="s">
        <v>29</v>
      </c>
      <c r="I6829">
        <v>33894856</v>
      </c>
      <c r="J6829" t="s">
        <v>11532</v>
      </c>
      <c r="M6829" t="str">
        <f t="shared" si="106"/>
        <v>insert into aparato(dni,nombre, apellido, domicilio, telefono, localidad, email, fecha, observacion) values('33894856','MATIAS','BOVINA','','153066451','CORDOBA','matibovina@gmail.com','','NULL');</v>
      </c>
    </row>
    <row r="6830" spans="1:13">
      <c r="A6830">
        <v>6865</v>
      </c>
      <c r="B6830" t="s">
        <v>765</v>
      </c>
      <c r="C6830" t="s">
        <v>780</v>
      </c>
      <c r="E6830" t="s">
        <v>11533</v>
      </c>
      <c r="F6830" t="s">
        <v>567</v>
      </c>
      <c r="G6830" s="2">
        <v>41149.753263888888</v>
      </c>
      <c r="H6830" t="s">
        <v>29</v>
      </c>
      <c r="I6830">
        <v>38009255</v>
      </c>
      <c r="M6830" t="str">
        <f t="shared" si="106"/>
        <v>insert into aparato(dni,nombre, apellido, domicilio, telefono, localidad, email, fecha, observacion) values('38009255','FLORENCIA','BENITEZ','','03525-401603','JESUS MARIA','','','NULL');</v>
      </c>
    </row>
    <row r="6831" spans="1:13">
      <c r="A6831">
        <v>6866</v>
      </c>
      <c r="B6831" t="s">
        <v>1510</v>
      </c>
      <c r="C6831" t="s">
        <v>11534</v>
      </c>
      <c r="E6831">
        <v>4972335</v>
      </c>
      <c r="F6831" t="s">
        <v>146</v>
      </c>
      <c r="G6831" s="2">
        <v>41150.399340277778</v>
      </c>
      <c r="H6831" t="s">
        <v>29</v>
      </c>
      <c r="I6831">
        <v>6585039</v>
      </c>
      <c r="M6831" t="str">
        <f t="shared" si="106"/>
        <v>insert into aparato(dni,nombre, apellido, domicilio, telefono, localidad, email, fecha, observacion) values('6585039','hugo','petrone','','4972335','cordoba','','','NULL');</v>
      </c>
    </row>
    <row r="6832" spans="1:13">
      <c r="A6832">
        <v>6867</v>
      </c>
      <c r="B6832" t="s">
        <v>430</v>
      </c>
      <c r="C6832" t="s">
        <v>11535</v>
      </c>
      <c r="D6832" t="s">
        <v>11536</v>
      </c>
      <c r="E6832">
        <v>156300235</v>
      </c>
      <c r="F6832" t="s">
        <v>33</v>
      </c>
      <c r="G6832" s="2">
        <v>41150.41070601852</v>
      </c>
      <c r="H6832" t="s">
        <v>29</v>
      </c>
      <c r="I6832">
        <v>32739091</v>
      </c>
      <c r="J6832" t="s">
        <v>11537</v>
      </c>
      <c r="M6832" t="str">
        <f t="shared" si="106"/>
        <v>insert into aparato(dni,nombre, apellido, domicilio, telefono, localidad, email, fecha, observacion) values('32739091','FRANCISCO','SANZONE','RAFAEL GARCIA 3110','156300235','CORDOBA','fransanzone@gmail.com','','NULL');</v>
      </c>
    </row>
    <row r="6833" spans="1:13">
      <c r="A6833">
        <v>6868</v>
      </c>
      <c r="B6833" t="s">
        <v>2671</v>
      </c>
      <c r="C6833" t="s">
        <v>1603</v>
      </c>
      <c r="E6833">
        <v>3513543210</v>
      </c>
      <c r="F6833" t="s">
        <v>146</v>
      </c>
      <c r="G6833" s="2">
        <v>41150.431527777779</v>
      </c>
      <c r="H6833" t="s">
        <v>29</v>
      </c>
      <c r="I6833">
        <v>21393691</v>
      </c>
      <c r="M6833" t="str">
        <f t="shared" si="106"/>
        <v>insert into aparato(dni,nombre, apellido, domicilio, telefono, localidad, email, fecha, observacion) values('21393691','gustavo','rodriguez','','3513543210','cordoba','','','NULL');</v>
      </c>
    </row>
    <row r="6834" spans="1:13">
      <c r="A6834">
        <v>6869</v>
      </c>
      <c r="B6834" t="s">
        <v>11538</v>
      </c>
      <c r="C6834" t="s">
        <v>11064</v>
      </c>
      <c r="E6834">
        <v>4704376</v>
      </c>
      <c r="F6834" t="s">
        <v>146</v>
      </c>
      <c r="G6834" s="2">
        <v>41150.449189814812</v>
      </c>
      <c r="H6834" t="s">
        <v>29</v>
      </c>
      <c r="I6834">
        <v>6132712</v>
      </c>
      <c r="M6834" t="str">
        <f t="shared" si="106"/>
        <v>insert into aparato(dni,nombre, apellido, domicilio, telefono, localidad, email, fecha, observacion) values('6132712','angelica','lucero','','4704376','cordoba','','','NULL');</v>
      </c>
    </row>
    <row r="6835" spans="1:13">
      <c r="A6835">
        <v>6870</v>
      </c>
      <c r="B6835" t="s">
        <v>407</v>
      </c>
      <c r="C6835" t="s">
        <v>586</v>
      </c>
      <c r="E6835">
        <v>3804673696</v>
      </c>
      <c r="F6835" t="s">
        <v>123</v>
      </c>
      <c r="G6835" s="2">
        <v>41150.476724537039</v>
      </c>
      <c r="H6835" t="s">
        <v>29</v>
      </c>
      <c r="I6835">
        <v>29108671</v>
      </c>
      <c r="M6835" t="str">
        <f t="shared" si="106"/>
        <v>insert into aparato(dni,nombre, apellido, domicilio, telefono, localidad, email, fecha, observacion) values('29108671','VANESA','MONTIVERO','','3804673696','LA RIOJA','','','NULL');</v>
      </c>
    </row>
    <row r="6836" spans="1:13">
      <c r="A6836">
        <v>6871</v>
      </c>
      <c r="B6836" t="s">
        <v>1565</v>
      </c>
      <c r="C6836" t="s">
        <v>11539</v>
      </c>
      <c r="E6836">
        <v>152100351</v>
      </c>
      <c r="G6836" s="2">
        <v>41150.485405092593</v>
      </c>
      <c r="H6836" t="s">
        <v>29</v>
      </c>
      <c r="I6836">
        <v>6988581</v>
      </c>
      <c r="M6836" t="str">
        <f t="shared" si="106"/>
        <v>insert into aparato(dni,nombre, apellido, domicilio, telefono, localidad, email, fecha, observacion) values('6988581','HECTOR','BARRIOS ','','152100351','','','','NULL');</v>
      </c>
    </row>
    <row r="6837" spans="1:13">
      <c r="A6837">
        <v>6872</v>
      </c>
      <c r="B6837" t="s">
        <v>581</v>
      </c>
      <c r="C6837" t="s">
        <v>11540</v>
      </c>
      <c r="E6837">
        <v>4230501</v>
      </c>
      <c r="G6837" s="2">
        <v>41150.626759259256</v>
      </c>
      <c r="H6837" t="s">
        <v>29</v>
      </c>
      <c r="I6837">
        <v>36425517</v>
      </c>
      <c r="J6837" t="s">
        <v>11541</v>
      </c>
      <c r="M6837" t="str">
        <f t="shared" si="106"/>
        <v>insert into aparato(dni,nombre, apellido, domicilio, telefono, localidad, email, fecha, observacion) values('36425517','SEBASTIAN','SALADINO','','4230501','','SEBA.S91@HOTMAIL.COM','','NULL');</v>
      </c>
    </row>
    <row r="6838" spans="1:13">
      <c r="A6838">
        <v>6873</v>
      </c>
      <c r="B6838" t="s">
        <v>258</v>
      </c>
      <c r="C6838" t="s">
        <v>1166</v>
      </c>
      <c r="E6838" t="s">
        <v>11542</v>
      </c>
      <c r="F6838" t="s">
        <v>33</v>
      </c>
      <c r="G6838" s="2">
        <v>41150.702407407407</v>
      </c>
      <c r="H6838" t="s">
        <v>29</v>
      </c>
      <c r="I6838">
        <v>36447302</v>
      </c>
      <c r="J6838" t="s">
        <v>11543</v>
      </c>
      <c r="M6838" t="str">
        <f t="shared" si="106"/>
        <v>insert into aparato(dni,nombre, apellido, domicilio, telefono, localidad, email, fecha, observacion) values('36447302','CRISTINA','SORIA','','0351-152156840','CORDOBA','cnashus@hotmail.com','','NULL');</v>
      </c>
    </row>
    <row r="6839" spans="1:13">
      <c r="A6839">
        <v>6874</v>
      </c>
      <c r="B6839" t="s">
        <v>2779</v>
      </c>
      <c r="C6839" t="s">
        <v>3201</v>
      </c>
      <c r="E6839">
        <v>156154653</v>
      </c>
      <c r="F6839" t="s">
        <v>33</v>
      </c>
      <c r="G6839" s="2">
        <v>41150.815381944441</v>
      </c>
      <c r="H6839" t="s">
        <v>29</v>
      </c>
      <c r="I6839">
        <v>35578242</v>
      </c>
      <c r="J6839" t="s">
        <v>11544</v>
      </c>
      <c r="M6839" t="str">
        <f t="shared" si="106"/>
        <v>insert into aparato(dni,nombre, apellido, domicilio, telefono, localidad, email, fecha, observacion) values('35578242','MANUEL','JARA','','156154653','CORDOBA','manukrowl_91_2@hotmail.com','','NULL');</v>
      </c>
    </row>
    <row r="6840" spans="1:13">
      <c r="A6840">
        <v>6875</v>
      </c>
      <c r="B6840" t="s">
        <v>991</v>
      </c>
      <c r="C6840" t="s">
        <v>682</v>
      </c>
      <c r="E6840">
        <v>3804708037</v>
      </c>
      <c r="G6840" s="2">
        <v>41151.427974537037</v>
      </c>
      <c r="H6840" t="s">
        <v>29</v>
      </c>
      <c r="I6840">
        <v>27450258</v>
      </c>
      <c r="J6840" t="s">
        <v>11545</v>
      </c>
      <c r="M6840" t="str">
        <f t="shared" si="106"/>
        <v>insert into aparato(dni,nombre, apellido, domicilio, telefono, localidad, email, fecha, observacion) values('27450258','SERGIO DANIEL','DIAZ','','3804708037','','SDD.ESTUDIO@GIMAIL.COM','','NULL');</v>
      </c>
    </row>
    <row r="6841" spans="1:13">
      <c r="A6841">
        <v>6876</v>
      </c>
      <c r="B6841" t="s">
        <v>1596</v>
      </c>
      <c r="C6841" t="s">
        <v>11546</v>
      </c>
      <c r="E6841">
        <v>351153255632</v>
      </c>
      <c r="G6841" s="2">
        <v>41151.479456018518</v>
      </c>
      <c r="H6841" t="s">
        <v>29</v>
      </c>
      <c r="I6841">
        <v>20078822</v>
      </c>
      <c r="J6841" t="s">
        <v>11547</v>
      </c>
      <c r="M6841" t="str">
        <f t="shared" si="106"/>
        <v>insert into aparato(dni,nombre, apellido, domicilio, telefono, localidad, email, fecha, observacion) values('20078822','CESAR','TAURO','','351153255632','','CESARTAURO68@HOTMAIL.COM','','NULL');</v>
      </c>
    </row>
    <row r="6842" spans="1:13">
      <c r="A6842">
        <v>6877</v>
      </c>
      <c r="B6842" t="s">
        <v>11548</v>
      </c>
      <c r="C6842" t="s">
        <v>11549</v>
      </c>
      <c r="E6842">
        <v>385156973997</v>
      </c>
      <c r="F6842" t="s">
        <v>11550</v>
      </c>
      <c r="G6842" s="2">
        <v>41151.482442129629</v>
      </c>
      <c r="H6842" t="s">
        <v>29</v>
      </c>
      <c r="I6842">
        <v>23498802</v>
      </c>
      <c r="J6842" t="s">
        <v>11551</v>
      </c>
      <c r="M6842" t="str">
        <f t="shared" si="106"/>
        <v>insert into aparato(dni,nombre, apellido, domicilio, telefono, localidad, email, fecha, observacion) values('23498802','ana catelina','torales','','385156973997','santiago del estero','catatorales@gmail.com','','NULL');</v>
      </c>
    </row>
    <row r="6843" spans="1:13">
      <c r="A6843">
        <v>6878</v>
      </c>
      <c r="B6843" t="s">
        <v>157</v>
      </c>
      <c r="C6843" t="s">
        <v>11552</v>
      </c>
      <c r="E6843">
        <v>4750843</v>
      </c>
      <c r="G6843" s="2">
        <v>41151.503206018519</v>
      </c>
      <c r="H6843" t="s">
        <v>29</v>
      </c>
      <c r="I6843">
        <v>7358608</v>
      </c>
      <c r="M6843" t="str">
        <f t="shared" si="106"/>
        <v>insert into aparato(dni,nombre, apellido, domicilio, telefono, localidad, email, fecha, observacion) values('7358608','JUAN ','ARRIOLA','','4750843','','','','NULL');</v>
      </c>
    </row>
    <row r="6844" spans="1:13">
      <c r="A6844">
        <v>6879</v>
      </c>
      <c r="B6844" t="s">
        <v>358</v>
      </c>
      <c r="C6844" t="s">
        <v>4608</v>
      </c>
      <c r="E6844" t="s">
        <v>11553</v>
      </c>
      <c r="F6844" t="s">
        <v>2219</v>
      </c>
      <c r="G6844" s="2">
        <v>41151.634594907409</v>
      </c>
      <c r="H6844" t="s">
        <v>29</v>
      </c>
      <c r="I6844">
        <v>31341973</v>
      </c>
      <c r="J6844" t="s">
        <v>11554</v>
      </c>
      <c r="M6844" t="str">
        <f t="shared" si="106"/>
        <v>insert into aparato(dni,nombre, apellido, domicilio, telefono, localidad, email, fecha, observacion) values('31341973','CARINA','DASSANO','','03573-15450899','LUQUE','cmhmega33@hotmail.com','','NULL');</v>
      </c>
    </row>
    <row r="6845" spans="1:13">
      <c r="A6845">
        <v>6880</v>
      </c>
      <c r="B6845" t="s">
        <v>425</v>
      </c>
      <c r="C6845" t="s">
        <v>4142</v>
      </c>
      <c r="E6845">
        <v>152375358</v>
      </c>
      <c r="F6845" t="s">
        <v>33</v>
      </c>
      <c r="G6845" s="2">
        <v>41151.754861111112</v>
      </c>
      <c r="H6845" t="s">
        <v>29</v>
      </c>
      <c r="I6845">
        <v>35667018</v>
      </c>
      <c r="J6845" t="s">
        <v>11555</v>
      </c>
      <c r="M6845" t="str">
        <f t="shared" si="106"/>
        <v>insert into aparato(dni,nombre, apellido, domicilio, telefono, localidad, email, fecha, observacion) values('35667018','EUGENIA','BUSTAMANTE','','152375358','CORDOBA','euge_pupi@hotmail.com','','NULL');</v>
      </c>
    </row>
    <row r="6846" spans="1:13">
      <c r="A6846">
        <v>6881</v>
      </c>
      <c r="B6846" t="s">
        <v>7524</v>
      </c>
      <c r="C6846" t="s">
        <v>11556</v>
      </c>
      <c r="E6846" t="s">
        <v>11557</v>
      </c>
      <c r="F6846" t="s">
        <v>1360</v>
      </c>
      <c r="G6846" s="2">
        <v>41151.804664351854</v>
      </c>
      <c r="H6846" t="s">
        <v>29</v>
      </c>
      <c r="I6846">
        <v>6441260</v>
      </c>
      <c r="J6846" t="s">
        <v>11558</v>
      </c>
      <c r="M6846" t="str">
        <f t="shared" si="106"/>
        <v>insert into aparato(dni,nombre, apellido, domicilio, telefono, localidad, email, fecha, observacion) values('6441260','JOSE ','PASSAMONTE','','03564-15609300','SAN FRANCISCO','jfpassamonte@hotmail.com','','NULL');</v>
      </c>
    </row>
    <row r="6847" spans="1:13">
      <c r="A6847">
        <v>6882</v>
      </c>
      <c r="B6847" t="s">
        <v>5212</v>
      </c>
      <c r="C6847" t="s">
        <v>11559</v>
      </c>
      <c r="E6847">
        <v>4933244</v>
      </c>
      <c r="F6847" t="s">
        <v>146</v>
      </c>
      <c r="G6847" s="2">
        <v>41152.382708333331</v>
      </c>
      <c r="H6847" t="s">
        <v>29</v>
      </c>
      <c r="I6847">
        <v>25286133</v>
      </c>
      <c r="M6847" t="str">
        <f t="shared" si="106"/>
        <v>insert into aparato(dni,nombre, apellido, domicilio, telefono, localidad, email, fecha, observacion) values('25286133','mario','fronti','','4933244','cordoba','','','NULL');</v>
      </c>
    </row>
    <row r="6848" spans="1:13">
      <c r="A6848">
        <v>6883</v>
      </c>
      <c r="B6848" t="s">
        <v>5555</v>
      </c>
      <c r="C6848" t="s">
        <v>1540</v>
      </c>
      <c r="E6848">
        <v>3512516500</v>
      </c>
      <c r="F6848" t="s">
        <v>33</v>
      </c>
      <c r="G6848" s="2">
        <v>41152.462858796294</v>
      </c>
      <c r="H6848" t="s">
        <v>29</v>
      </c>
      <c r="I6848">
        <v>13400079</v>
      </c>
      <c r="J6848" t="s">
        <v>11560</v>
      </c>
      <c r="M6848" t="str">
        <f t="shared" si="106"/>
        <v>insert into aparato(dni,nombre, apellido, domicilio, telefono, localidad, email, fecha, observacion) values('13400079','GUSTAVO DANIEL','NIEVAS','','3512516500','CORDOBA','estudionievas.abogados@hotmail.com','','NULL');</v>
      </c>
    </row>
    <row r="6849" spans="1:13">
      <c r="A6849">
        <v>6884</v>
      </c>
      <c r="B6849" t="s">
        <v>11561</v>
      </c>
      <c r="C6849" t="s">
        <v>11562</v>
      </c>
      <c r="E6849">
        <v>4615383</v>
      </c>
      <c r="G6849" s="2">
        <v>41152.507615740738</v>
      </c>
      <c r="H6849" t="s">
        <v>29</v>
      </c>
      <c r="I6849">
        <v>33437896</v>
      </c>
      <c r="J6849" t="s">
        <v>11563</v>
      </c>
      <c r="M6849" t="str">
        <f t="shared" si="106"/>
        <v>insert into aparato(dni,nombre, apellido, domicilio, telefono, localidad, email, fecha, observacion) values('33437896','GISEL','ACTIS','','4615383','','GI_ACTIS@HOTMAIL.COM','','NULL');</v>
      </c>
    </row>
    <row r="6850" spans="1:13">
      <c r="A6850">
        <v>6885</v>
      </c>
      <c r="B6850" t="s">
        <v>11564</v>
      </c>
      <c r="C6850" t="s">
        <v>8184</v>
      </c>
      <c r="E6850">
        <v>4951679</v>
      </c>
      <c r="F6850" t="s">
        <v>33</v>
      </c>
      <c r="G6850" s="2">
        <v>41152.637106481481</v>
      </c>
      <c r="H6850" t="s">
        <v>29</v>
      </c>
      <c r="I6850">
        <v>13984865</v>
      </c>
      <c r="M6850" t="str">
        <f t="shared" si="106"/>
        <v>insert into aparato(dni,nombre, apellido, domicilio, telefono, localidad, email, fecha, observacion) values('13984865','NOLDA','LAGOS','','4951679','CORDOBA','','','NULL');</v>
      </c>
    </row>
    <row r="6851" spans="1:13">
      <c r="A6851">
        <v>6886</v>
      </c>
      <c r="B6851" t="s">
        <v>115</v>
      </c>
      <c r="C6851" t="s">
        <v>11565</v>
      </c>
      <c r="E6851">
        <v>353154267720</v>
      </c>
      <c r="G6851" s="2">
        <v>41152.641331018516</v>
      </c>
      <c r="H6851" t="s">
        <v>29</v>
      </c>
      <c r="I6851">
        <v>35637936</v>
      </c>
      <c r="J6851" t="s">
        <v>11566</v>
      </c>
      <c r="M6851" t="str">
        <f t="shared" ref="M6851:M6914" si="107">CONCATENATE($L$2,I6851,"','",B6851,"','",C6851,"','",D6851,"','",E6851,"','",F6851,"','",J6851,"','','",H6851,"');")</f>
        <v>insert into aparato(dni,nombre, apellido, domicilio, telefono, localidad, email, fecha, observacion) values('35637936','SOFIA','FORNASERO','','353154267720','','SOFIFOR90@HOTMAIL.COM','','NULL');</v>
      </c>
    </row>
    <row r="6852" spans="1:13">
      <c r="A6852">
        <v>6887</v>
      </c>
      <c r="B6852" t="s">
        <v>11567</v>
      </c>
      <c r="C6852" t="s">
        <v>2962</v>
      </c>
      <c r="E6852">
        <v>157431426</v>
      </c>
      <c r="F6852" t="s">
        <v>33</v>
      </c>
      <c r="G6852" s="2">
        <v>41152.733680555553</v>
      </c>
      <c r="H6852" t="s">
        <v>29</v>
      </c>
      <c r="I6852">
        <v>12219174</v>
      </c>
      <c r="M6852" t="str">
        <f t="shared" si="107"/>
        <v>insert into aparato(dni,nombre, apellido, domicilio, telefono, localidad, email, fecha, observacion) values('12219174','FELISA NORMA','CARIGNANO','','157431426','CORDOBA','','','NULL');</v>
      </c>
    </row>
    <row r="6853" spans="1:13">
      <c r="A6853">
        <v>6888</v>
      </c>
      <c r="B6853" t="s">
        <v>244</v>
      </c>
      <c r="C6853" t="s">
        <v>2762</v>
      </c>
      <c r="E6853" t="s">
        <v>11568</v>
      </c>
      <c r="F6853" t="s">
        <v>33</v>
      </c>
      <c r="G6853" s="2">
        <v>41152.767997685187</v>
      </c>
      <c r="H6853" t="s">
        <v>29</v>
      </c>
      <c r="I6853">
        <v>35089320</v>
      </c>
      <c r="J6853" t="s">
        <v>11569</v>
      </c>
      <c r="M6853" t="str">
        <f t="shared" si="107"/>
        <v>insert into aparato(dni,nombre, apellido, domicilio, telefono, localidad, email, fecha, observacion) values('35089320','TOMAS','IBARRA','','4256002 - 152561990','CORDOBA','tomasibarra.90@gmail.com','','NULL');</v>
      </c>
    </row>
    <row r="6854" spans="1:13">
      <c r="A6854">
        <v>6889</v>
      </c>
      <c r="B6854" t="s">
        <v>6807</v>
      </c>
      <c r="C6854" t="s">
        <v>104</v>
      </c>
      <c r="E6854">
        <v>154596834</v>
      </c>
      <c r="G6854" s="2">
        <v>41153.432013888887</v>
      </c>
      <c r="H6854" t="s">
        <v>29</v>
      </c>
      <c r="I6854">
        <v>17263562</v>
      </c>
      <c r="J6854" t="s">
        <v>11570</v>
      </c>
      <c r="M6854" t="str">
        <f t="shared" si="107"/>
        <v>insert into aparato(dni,nombre, apellido, domicilio, telefono, localidad, email, fecha, observacion) values('17263562','LUCIO','RODRIGUEZ','','154596834','','LUCIOGUZMAN@GMAIL.COM','','NULL');</v>
      </c>
    </row>
    <row r="6855" spans="1:13">
      <c r="A6855">
        <v>6890</v>
      </c>
      <c r="B6855" t="s">
        <v>2807</v>
      </c>
      <c r="C6855" t="s">
        <v>46</v>
      </c>
      <c r="E6855">
        <v>4730283</v>
      </c>
      <c r="G6855" s="2">
        <v>41153.521643518521</v>
      </c>
      <c r="H6855" t="s">
        <v>29</v>
      </c>
      <c r="I6855">
        <v>26107064</v>
      </c>
      <c r="J6855" t="s">
        <v>11571</v>
      </c>
      <c r="M6855" t="str">
        <f t="shared" si="107"/>
        <v>insert into aparato(dni,nombre, apellido, domicilio, telefono, localidad, email, fecha, observacion) values('26107064','FERNANDA','ALVAREZ','','4730283','','X-GRAFICA@X-GRAFICA.COM.AR','','NULL');</v>
      </c>
    </row>
    <row r="6856" spans="1:13">
      <c r="A6856">
        <v>6891</v>
      </c>
      <c r="B6856" t="s">
        <v>10428</v>
      </c>
      <c r="C6856" t="s">
        <v>666</v>
      </c>
      <c r="E6856">
        <v>3543425497</v>
      </c>
      <c r="G6856" s="2">
        <v>41155.451435185183</v>
      </c>
      <c r="H6856" t="s">
        <v>29</v>
      </c>
      <c r="I6856">
        <v>10445956</v>
      </c>
      <c r="M6856" t="str">
        <f t="shared" si="107"/>
        <v>insert into aparato(dni,nombre, apellido, domicilio, telefono, localidad, email, fecha, observacion) values('10445956','GREGORIO','FERNANDEZ','','3543425497','','','','NULL');</v>
      </c>
    </row>
    <row r="6857" spans="1:13">
      <c r="A6857">
        <v>6892</v>
      </c>
      <c r="B6857" t="s">
        <v>5571</v>
      </c>
      <c r="C6857" t="s">
        <v>11572</v>
      </c>
      <c r="E6857">
        <v>153400006</v>
      </c>
      <c r="G6857" s="2">
        <v>41155.459722222222</v>
      </c>
      <c r="H6857" t="s">
        <v>29</v>
      </c>
      <c r="I6857">
        <v>21902153</v>
      </c>
      <c r="J6857" t="s">
        <v>11573</v>
      </c>
      <c r="M6857" t="str">
        <f t="shared" si="107"/>
        <v>insert into aparato(dni,nombre, apellido, domicilio, telefono, localidad, email, fecha, observacion) values('21902153','ANA ','FULLADOZA','','153400006','','ANITAINESF@GMAIL.COM','','NULL');</v>
      </c>
    </row>
    <row r="6858" spans="1:13">
      <c r="A6858">
        <v>6893</v>
      </c>
      <c r="B6858" t="s">
        <v>11574</v>
      </c>
      <c r="C6858" t="s">
        <v>11575</v>
      </c>
      <c r="E6858">
        <v>3515600756</v>
      </c>
      <c r="G6858" s="2">
        <v>41155.666620370372</v>
      </c>
      <c r="H6858" t="s">
        <v>29</v>
      </c>
      <c r="I6858">
        <v>34422936</v>
      </c>
      <c r="J6858" t="s">
        <v>11576</v>
      </c>
      <c r="M6858" t="str">
        <f t="shared" si="107"/>
        <v>insert into aparato(dni,nombre, apellido, domicilio, telefono, localidad, email, fecha, observacion) values('34422936','yonathan','adamchuk','','3515600756','','adamchukyonathan@gmail.com','','NULL');</v>
      </c>
    </row>
    <row r="6859" spans="1:13">
      <c r="A6859">
        <v>6894</v>
      </c>
      <c r="B6859" t="s">
        <v>107</v>
      </c>
      <c r="C6859" t="s">
        <v>1600</v>
      </c>
      <c r="E6859" t="s">
        <v>11577</v>
      </c>
      <c r="F6859" t="s">
        <v>1187</v>
      </c>
      <c r="G6859" s="2">
        <v>41155.668912037036</v>
      </c>
      <c r="H6859" t="s">
        <v>29</v>
      </c>
      <c r="I6859">
        <v>27389959</v>
      </c>
      <c r="J6859" t="s">
        <v>11578</v>
      </c>
      <c r="M6859" t="str">
        <f t="shared" si="107"/>
        <v>insert into aparato(dni,nombre, apellido, domicilio, telefono, localidad, email, fecha, observacion) values('27389959','MARCOS','BARRERA','','03572-15580839','ONCATIVO','marcosbarreralupi@hotmail.com','','NULL');</v>
      </c>
    </row>
    <row r="6860" spans="1:13">
      <c r="A6860">
        <v>6895</v>
      </c>
      <c r="B6860" t="s">
        <v>186</v>
      </c>
      <c r="C6860" t="s">
        <v>10876</v>
      </c>
      <c r="D6860" t="s">
        <v>11579</v>
      </c>
      <c r="E6860">
        <v>155941213</v>
      </c>
      <c r="F6860" t="s">
        <v>11580</v>
      </c>
      <c r="G6860" s="2">
        <v>41155.696018518516</v>
      </c>
      <c r="H6860" t="s">
        <v>29</v>
      </c>
      <c r="I6860">
        <v>18014441</v>
      </c>
      <c r="J6860" t="s">
        <v>11581</v>
      </c>
      <c r="M6860" t="str">
        <f t="shared" si="107"/>
        <v>insert into aparato(dni,nombre, apellido, domicilio, telefono, localidad, email, fecha, observacion) values('18014441','GUSTAVO','BELLIDO','BRUNO GENTA 1755','155941213','ALTO ALBERDI','gustybellido@hotmail.com','','NULL');</v>
      </c>
    </row>
    <row r="6861" spans="1:13">
      <c r="A6861">
        <v>6896</v>
      </c>
      <c r="B6861" t="s">
        <v>11582</v>
      </c>
      <c r="C6861" t="s">
        <v>666</v>
      </c>
      <c r="E6861" t="s">
        <v>11583</v>
      </c>
      <c r="F6861" t="s">
        <v>33</v>
      </c>
      <c r="G6861" s="2">
        <v>41155.728530092594</v>
      </c>
      <c r="H6861" t="s">
        <v>29</v>
      </c>
      <c r="I6861">
        <v>23395866</v>
      </c>
      <c r="J6861" t="s">
        <v>11584</v>
      </c>
      <c r="M6861" t="str">
        <f t="shared" si="107"/>
        <v>insert into aparato(dni,nombre, apellido, domicilio, telefono, localidad, email, fecha, observacion) values('23395866','ESTELA CARINA','FERNANDEZ','','0351-155558967','CORDOBA','kary_pmh@hotmail.com','','NULL');</v>
      </c>
    </row>
    <row r="6862" spans="1:13">
      <c r="A6862">
        <v>6897</v>
      </c>
      <c r="B6862" t="s">
        <v>9542</v>
      </c>
      <c r="C6862" t="s">
        <v>146</v>
      </c>
      <c r="E6862">
        <v>152257878</v>
      </c>
      <c r="G6862" s="2">
        <v>41156.703113425923</v>
      </c>
      <c r="H6862" t="s">
        <v>29</v>
      </c>
      <c r="I6862">
        <v>18176120</v>
      </c>
      <c r="M6862" t="str">
        <f t="shared" si="107"/>
        <v>insert into aparato(dni,nombre, apellido, domicilio, telefono, localidad, email, fecha, observacion) values('18176120','eduardo','cordoba','','152257878','','','','NULL');</v>
      </c>
    </row>
    <row r="6863" spans="1:13">
      <c r="A6863">
        <v>6898</v>
      </c>
      <c r="B6863" t="s">
        <v>1546</v>
      </c>
      <c r="C6863" t="s">
        <v>11585</v>
      </c>
      <c r="E6863">
        <v>4728065</v>
      </c>
      <c r="F6863" t="s">
        <v>33</v>
      </c>
      <c r="G6863" s="2">
        <v>41156.735914351855</v>
      </c>
      <c r="H6863" t="s">
        <v>29</v>
      </c>
      <c r="I6863">
        <v>12873811</v>
      </c>
      <c r="J6863" t="s">
        <v>11586</v>
      </c>
      <c r="M6863" t="str">
        <f t="shared" si="107"/>
        <v>insert into aparato(dni,nombre, apellido, domicilio, telefono, localidad, email, fecha, observacion) values('12873811','OSCAR','ALAMO','','4728065','CORDOBA','oalamo@yahoo.com','','NULL');</v>
      </c>
    </row>
    <row r="6864" spans="1:13">
      <c r="A6864">
        <v>6899</v>
      </c>
      <c r="B6864" t="s">
        <v>177</v>
      </c>
      <c r="C6864" t="s">
        <v>11587</v>
      </c>
      <c r="E6864">
        <v>156457738</v>
      </c>
      <c r="F6864" t="s">
        <v>33</v>
      </c>
      <c r="G6864" s="2">
        <v>41156.788414351853</v>
      </c>
      <c r="H6864" t="s">
        <v>29</v>
      </c>
      <c r="I6864">
        <v>17534767</v>
      </c>
      <c r="J6864" t="s">
        <v>11588</v>
      </c>
      <c r="M6864" t="str">
        <f t="shared" si="107"/>
        <v>insert into aparato(dni,nombre, apellido, domicilio, telefono, localidad, email, fecha, observacion) values('17534767','FERNANDO','BELARDINELLI','','156457738','CORDOBA','ferjubel@hotmail.com','','NULL');</v>
      </c>
    </row>
    <row r="6865" spans="1:13">
      <c r="A6865">
        <v>6900</v>
      </c>
      <c r="B6865" t="s">
        <v>11589</v>
      </c>
      <c r="C6865" t="s">
        <v>6527</v>
      </c>
      <c r="E6865">
        <v>3544422220</v>
      </c>
      <c r="F6865" t="s">
        <v>11590</v>
      </c>
      <c r="G6865" s="2">
        <v>41157.505601851852</v>
      </c>
      <c r="H6865" t="s">
        <v>29</v>
      </c>
      <c r="I6865">
        <v>6680522</v>
      </c>
      <c r="M6865" t="str">
        <f t="shared" si="107"/>
        <v>insert into aparato(dni,nombre, apellido, domicilio, telefono, localidad, email, fecha, observacion) values('6680522','nilda','barreras','','3544422220','villa dolores','','','NULL');</v>
      </c>
    </row>
    <row r="6866" spans="1:13">
      <c r="A6866">
        <v>6901</v>
      </c>
      <c r="B6866" t="s">
        <v>4063</v>
      </c>
      <c r="C6866" t="s">
        <v>11591</v>
      </c>
      <c r="D6866" t="s">
        <v>11592</v>
      </c>
      <c r="E6866">
        <v>155281292</v>
      </c>
      <c r="F6866" t="s">
        <v>146</v>
      </c>
      <c r="G6866" s="2">
        <v>41157.621828703705</v>
      </c>
      <c r="H6866" t="s">
        <v>29</v>
      </c>
      <c r="I6866">
        <v>14894341</v>
      </c>
      <c r="J6866" t="s">
        <v>11593</v>
      </c>
      <c r="M6866" t="str">
        <f t="shared" si="107"/>
        <v>insert into aparato(dni,nombre, apellido, domicilio, telefono, localidad, email, fecha, observacion) values('14894341','alejandra','raffin','gato y mancha 2062','155281292','cordoba','aleraffin@hotmail.com','','NULL');</v>
      </c>
    </row>
    <row r="6867" spans="1:13">
      <c r="A6867">
        <v>6902</v>
      </c>
      <c r="B6867" t="s">
        <v>1821</v>
      </c>
      <c r="C6867" t="s">
        <v>766</v>
      </c>
      <c r="E6867">
        <v>35115657586103</v>
      </c>
      <c r="G6867" s="2">
        <v>41157.622337962966</v>
      </c>
      <c r="H6867" t="s">
        <v>29</v>
      </c>
      <c r="I6867">
        <v>33751694</v>
      </c>
      <c r="J6867" t="s">
        <v>11594</v>
      </c>
      <c r="M6867" t="str">
        <f t="shared" si="107"/>
        <v>insert into aparato(dni,nombre, apellido, domicilio, telefono, localidad, email, fecha, observacion) values('33751694','AGUSTINA','OLMOS','','35115657586103','','AGUS_TCA@HOTMAIL.COM','','NULL');</v>
      </c>
    </row>
    <row r="6868" spans="1:13">
      <c r="A6868">
        <v>6903</v>
      </c>
      <c r="B6868" t="s">
        <v>3726</v>
      </c>
      <c r="C6868" t="s">
        <v>11595</v>
      </c>
      <c r="D6868" t="s">
        <v>11596</v>
      </c>
      <c r="E6868">
        <v>3517519362</v>
      </c>
      <c r="F6868" t="s">
        <v>146</v>
      </c>
      <c r="G6868" s="2">
        <v>41158.441631944443</v>
      </c>
      <c r="H6868" t="s">
        <v>29</v>
      </c>
      <c r="I6868">
        <v>35356768</v>
      </c>
      <c r="J6868" t="s">
        <v>11597</v>
      </c>
      <c r="M6868" t="str">
        <f t="shared" si="107"/>
        <v>insert into aparato(dni,nombre, apellido, domicilio, telefono, localidad, email, fecha, observacion) values('35356768','daniela','barbuyani','crisol 78 3a','3517519362','cordoba','dani.b90@hotmail.com','','NULL');</v>
      </c>
    </row>
    <row r="6869" spans="1:13">
      <c r="A6869">
        <v>6904</v>
      </c>
      <c r="B6869" t="s">
        <v>2720</v>
      </c>
      <c r="C6869" t="s">
        <v>11598</v>
      </c>
      <c r="E6869" t="s">
        <v>11599</v>
      </c>
      <c r="F6869" t="s">
        <v>1013</v>
      </c>
      <c r="G6869" s="2">
        <v>41158.546516203707</v>
      </c>
      <c r="H6869" t="s">
        <v>29</v>
      </c>
      <c r="I6869">
        <v>21979973</v>
      </c>
      <c r="M6869" t="str">
        <f t="shared" si="107"/>
        <v>insert into aparato(dni,nombre, apellido, domicilio, telefono, localidad, email, fecha, observacion) values('21979973','VIVIANA','PAVAN','','03571-461391 - 3571-15601141','TANCACHA','','','NULL');</v>
      </c>
    </row>
    <row r="6870" spans="1:13">
      <c r="A6870">
        <v>6905</v>
      </c>
      <c r="B6870" t="s">
        <v>11600</v>
      </c>
      <c r="C6870" t="s">
        <v>2037</v>
      </c>
      <c r="E6870">
        <v>156766529</v>
      </c>
      <c r="F6870" t="s">
        <v>33</v>
      </c>
      <c r="G6870" s="2">
        <v>41158.668437499997</v>
      </c>
      <c r="H6870" t="s">
        <v>29</v>
      </c>
      <c r="I6870">
        <v>20805502</v>
      </c>
      <c r="M6870" t="str">
        <f t="shared" si="107"/>
        <v>insert into aparato(dni,nombre, apellido, domicilio, telefono, localidad, email, fecha, observacion) values('20805502','NORMA EDITH','AGUERO','','156766529','CORDOBA','','','NULL');</v>
      </c>
    </row>
    <row r="6871" spans="1:13">
      <c r="A6871">
        <v>6906</v>
      </c>
      <c r="B6871" t="s">
        <v>1346</v>
      </c>
      <c r="C6871" t="s">
        <v>4899</v>
      </c>
      <c r="E6871" t="s">
        <v>11601</v>
      </c>
      <c r="F6871" t="s">
        <v>2003</v>
      </c>
      <c r="G6871" s="2">
        <v>41158.671273148146</v>
      </c>
      <c r="H6871" t="s">
        <v>29</v>
      </c>
      <c r="I6871">
        <v>20225064</v>
      </c>
      <c r="J6871" t="s">
        <v>11602</v>
      </c>
      <c r="M6871" t="str">
        <f t="shared" si="107"/>
        <v>insert into aparato(dni,nombre, apellido, domicilio, telefono, localidad, email, fecha, observacion) values('20225064','VIRGINIA','AVALOS','','03547-15630921','ALTA GRACIA','elena.avalos@hotmail.com','','NULL');</v>
      </c>
    </row>
    <row r="6872" spans="1:13">
      <c r="A6872">
        <v>6907</v>
      </c>
      <c r="B6872" t="s">
        <v>11603</v>
      </c>
      <c r="C6872" t="s">
        <v>1001</v>
      </c>
      <c r="E6872">
        <v>152676669</v>
      </c>
      <c r="F6872" t="s">
        <v>33</v>
      </c>
      <c r="G6872" s="2">
        <v>41158.708067129628</v>
      </c>
      <c r="H6872" t="s">
        <v>29</v>
      </c>
      <c r="I6872">
        <v>33360373</v>
      </c>
      <c r="J6872" t="s">
        <v>11604</v>
      </c>
      <c r="M6872" t="str">
        <f t="shared" si="107"/>
        <v>insert into aparato(dni,nombre, apellido, domicilio, telefono, localidad, email, fecha, observacion) values('33360373','EMILIANO ','ARIAS','','152676669','CORDOBA','emiliano-arias@hotmail.com','','NULL');</v>
      </c>
    </row>
    <row r="6873" spans="1:13">
      <c r="A6873">
        <v>6908</v>
      </c>
      <c r="B6873" t="s">
        <v>679</v>
      </c>
      <c r="C6873" t="s">
        <v>11605</v>
      </c>
      <c r="E6873">
        <v>4773422</v>
      </c>
      <c r="F6873" t="s">
        <v>33</v>
      </c>
      <c r="G6873" s="2">
        <v>41158.796851851854</v>
      </c>
      <c r="H6873" t="s">
        <v>29</v>
      </c>
      <c r="I6873">
        <v>20380312</v>
      </c>
      <c r="J6873" t="s">
        <v>11606</v>
      </c>
      <c r="M6873" t="str">
        <f t="shared" si="107"/>
        <v>insert into aparato(dni,nombre, apellido, domicilio, telefono, localidad, email, fecha, observacion) values('20380312','ARIEL','NOE','','4773422','CORDOBA','ariel_n01@hotmail.com','','NULL');</v>
      </c>
    </row>
    <row r="6874" spans="1:13">
      <c r="A6874">
        <v>6909</v>
      </c>
      <c r="B6874" t="s">
        <v>883</v>
      </c>
      <c r="C6874" t="s">
        <v>11607</v>
      </c>
      <c r="E6874" t="s">
        <v>11608</v>
      </c>
      <c r="G6874" s="2">
        <v>41159.50576388889</v>
      </c>
      <c r="H6874" t="s">
        <v>29</v>
      </c>
      <c r="I6874">
        <v>6605007</v>
      </c>
      <c r="J6874" t="s">
        <v>11609</v>
      </c>
      <c r="M6874" t="str">
        <f t="shared" si="107"/>
        <v>insert into aparato(dni,nombre, apellido, domicilio, telefono, localidad, email, fecha, observacion) values('6605007','ROBERTO','ZAMUDIO','','03543424529-152348769','','SUSACEDO@HOTMAIL.COM','','NULL');</v>
      </c>
    </row>
    <row r="6875" spans="1:13">
      <c r="A6875">
        <v>6910</v>
      </c>
      <c r="B6875" t="s">
        <v>1412</v>
      </c>
      <c r="C6875" t="s">
        <v>11610</v>
      </c>
      <c r="E6875">
        <v>156324572</v>
      </c>
      <c r="F6875" t="s">
        <v>146</v>
      </c>
      <c r="G6875" s="2">
        <v>41159.505833333336</v>
      </c>
      <c r="H6875" t="s">
        <v>29</v>
      </c>
      <c r="I6875">
        <v>21967575</v>
      </c>
      <c r="J6875" t="s">
        <v>11611</v>
      </c>
      <c r="M6875" t="str">
        <f t="shared" si="107"/>
        <v>insert into aparato(dni,nombre, apellido, domicilio, telefono, localidad, email, fecha, observacion) values('21967575','fernando','lungo','','156324572','cordoba','fernandolungo@arnet.com.ar','','NULL');</v>
      </c>
    </row>
    <row r="6876" spans="1:13">
      <c r="A6876">
        <v>6911</v>
      </c>
      <c r="B6876" t="s">
        <v>3571</v>
      </c>
      <c r="C6876" t="s">
        <v>104</v>
      </c>
      <c r="E6876">
        <v>156758769</v>
      </c>
      <c r="G6876" s="2">
        <v>41159.702974537038</v>
      </c>
      <c r="H6876" t="s">
        <v>29</v>
      </c>
      <c r="I6876">
        <v>26514082</v>
      </c>
      <c r="J6876" t="s">
        <v>11612</v>
      </c>
      <c r="M6876" t="str">
        <f t="shared" si="107"/>
        <v>insert into aparato(dni,nombre, apellido, domicilio, telefono, localidad, email, fecha, observacion) values('26514082','MARIA SOL','RODRIGUEZ','','156758769','','INSUCOR@ARNETBIZ.COM.AR','','NULL');</v>
      </c>
    </row>
    <row r="6877" spans="1:13">
      <c r="A6877">
        <v>6912</v>
      </c>
      <c r="B6877" t="s">
        <v>11613</v>
      </c>
      <c r="C6877" t="s">
        <v>680</v>
      </c>
      <c r="E6877">
        <v>380154604353</v>
      </c>
      <c r="F6877" t="s">
        <v>123</v>
      </c>
      <c r="G6877" s="2">
        <v>41160.401250000003</v>
      </c>
      <c r="H6877" t="s">
        <v>29</v>
      </c>
      <c r="I6877">
        <v>24346947</v>
      </c>
      <c r="M6877" t="str">
        <f t="shared" si="107"/>
        <v>insert into aparato(dni,nombre, apellido, domicilio, telefono, localidad, email, fecha, observacion) values('24346947','RAUL FEDERICO','SUAREZ','','380154604353','LA RIOJA','','','NULL');</v>
      </c>
    </row>
    <row r="6878" spans="1:13">
      <c r="A6878">
        <v>6913</v>
      </c>
      <c r="B6878" t="s">
        <v>294</v>
      </c>
      <c r="C6878" t="s">
        <v>224</v>
      </c>
      <c r="E6878">
        <v>346715443213</v>
      </c>
      <c r="G6878" s="2">
        <v>41162.402974537035</v>
      </c>
      <c r="H6878" t="s">
        <v>29</v>
      </c>
      <c r="I6878">
        <v>31193119</v>
      </c>
      <c r="M6878" t="str">
        <f t="shared" si="107"/>
        <v>insert into aparato(dni,nombre, apellido, domicilio, telefono, localidad, email, fecha, observacion) values('31193119','LAURA','VAZQUEZ','','346715443213','','','','NULL');</v>
      </c>
    </row>
    <row r="6879" spans="1:13">
      <c r="A6879">
        <v>6914</v>
      </c>
      <c r="B6879" t="s">
        <v>312</v>
      </c>
      <c r="C6879" t="s">
        <v>11614</v>
      </c>
      <c r="E6879">
        <v>155197053</v>
      </c>
      <c r="G6879" s="2">
        <v>41162.424768518518</v>
      </c>
      <c r="H6879" t="s">
        <v>29</v>
      </c>
      <c r="I6879">
        <v>35622468</v>
      </c>
      <c r="J6879" t="s">
        <v>11615</v>
      </c>
      <c r="M6879" t="str">
        <f t="shared" si="107"/>
        <v>insert into aparato(dni,nombre, apellido, domicilio, telefono, localidad, email, fecha, observacion) values('35622468','ANTONELLA','SALZO','','155197053','','ANTOSALZO@HOTMAIL.COM','','NULL');</v>
      </c>
    </row>
    <row r="6880" spans="1:13">
      <c r="A6880">
        <v>6915</v>
      </c>
      <c r="B6880" t="s">
        <v>11616</v>
      </c>
      <c r="C6880" t="s">
        <v>11617</v>
      </c>
      <c r="E6880">
        <v>357215409380</v>
      </c>
      <c r="G6880" s="2">
        <v>41162.449687499997</v>
      </c>
      <c r="H6880" t="s">
        <v>29</v>
      </c>
      <c r="I6880">
        <v>24003115</v>
      </c>
      <c r="M6880" t="str">
        <f t="shared" si="107"/>
        <v>insert into aparato(dni,nombre, apellido, domicilio, telefono, localidad, email, fecha, observacion) values('24003115','GORGE','SIENZA','','357215409380','','','','NULL');</v>
      </c>
    </row>
    <row r="6881" spans="1:13">
      <c r="A6881">
        <v>6916</v>
      </c>
      <c r="B6881" t="s">
        <v>11618</v>
      </c>
      <c r="C6881" t="s">
        <v>2188</v>
      </c>
      <c r="E6881">
        <v>4812994</v>
      </c>
      <c r="G6881" s="2">
        <v>41162.523993055554</v>
      </c>
      <c r="H6881" t="s">
        <v>29</v>
      </c>
      <c r="I6881">
        <v>35361395</v>
      </c>
      <c r="J6881" t="s">
        <v>11619</v>
      </c>
      <c r="M6881" t="str">
        <f t="shared" si="107"/>
        <v>insert into aparato(dni,nombre, apellido, domicilio, telefono, localidad, email, fecha, observacion) values('35361395','DENISE','ORTEGA','','4812994','','deniseortega08@hotmail.com','','NULL');</v>
      </c>
    </row>
    <row r="6882" spans="1:13">
      <c r="A6882">
        <v>6917</v>
      </c>
      <c r="B6882" t="s">
        <v>549</v>
      </c>
      <c r="C6882" t="s">
        <v>5660</v>
      </c>
      <c r="E6882">
        <v>153207666</v>
      </c>
      <c r="G6882" s="2">
        <v>41162.638379629629</v>
      </c>
      <c r="H6882" t="s">
        <v>29</v>
      </c>
      <c r="I6882">
        <v>31843758</v>
      </c>
      <c r="M6882" t="str">
        <f t="shared" si="107"/>
        <v>insert into aparato(dni,nombre, apellido, domicilio, telefono, localidad, email, fecha, observacion) values('31843758','LUCAS','RAMIREZ','','153207666','','','','NULL');</v>
      </c>
    </row>
    <row r="6883" spans="1:13">
      <c r="A6883">
        <v>6918</v>
      </c>
      <c r="B6883" t="s">
        <v>11620</v>
      </c>
      <c r="C6883" t="s">
        <v>11621</v>
      </c>
      <c r="E6883" t="s">
        <v>11622</v>
      </c>
      <c r="G6883" s="2">
        <v>41162.646435185183</v>
      </c>
      <c r="H6883" t="s">
        <v>29</v>
      </c>
      <c r="I6883">
        <v>32979883</v>
      </c>
      <c r="J6883" t="s">
        <v>11623</v>
      </c>
      <c r="M6883" t="str">
        <f t="shared" si="107"/>
        <v>insert into aparato(dni,nombre, apellido, domicilio, telefono, localidad, email, fecha, observacion) values('32979883','MARIA ESPERANZA','MAFFEI','','3513893370 -4217812','','maresmaffei@hotmail.com','','NULL');</v>
      </c>
    </row>
    <row r="6884" spans="1:13">
      <c r="A6884">
        <v>6919</v>
      </c>
      <c r="B6884" t="s">
        <v>11624</v>
      </c>
      <c r="C6884" t="s">
        <v>6369</v>
      </c>
      <c r="E6884">
        <v>152373180</v>
      </c>
      <c r="G6884" s="2">
        <v>41162.654131944444</v>
      </c>
      <c r="H6884" t="s">
        <v>29</v>
      </c>
      <c r="I6884">
        <v>18126953</v>
      </c>
      <c r="J6884" t="s">
        <v>11625</v>
      </c>
      <c r="M6884" t="str">
        <f t="shared" si="107"/>
        <v>insert into aparato(dni,nombre, apellido, domicilio, telefono, localidad, email, fecha, observacion) values('18126953','ESTHELA','VIVAS','','152373180','','ESTHELAVIVAS@HOTMAIL.COM','','NULL');</v>
      </c>
    </row>
    <row r="6885" spans="1:13">
      <c r="A6885">
        <v>6920</v>
      </c>
      <c r="B6885" t="s">
        <v>585</v>
      </c>
      <c r="C6885" t="s">
        <v>11626</v>
      </c>
      <c r="E6885">
        <v>354315618969</v>
      </c>
      <c r="G6885" s="2">
        <v>41162.709351851852</v>
      </c>
      <c r="H6885" t="s">
        <v>29</v>
      </c>
      <c r="I6885">
        <v>29473276</v>
      </c>
      <c r="J6885" t="s">
        <v>11627</v>
      </c>
      <c r="M6885" t="str">
        <f t="shared" si="107"/>
        <v>insert into aparato(dni,nombre, apellido, domicilio, telefono, localidad, email, fecha, observacion) values('29473276','CAROLINA','ORELLANA','','354315618969','','CORELLANA@CORDOBA.GOB.AR','','NULL');</v>
      </c>
    </row>
    <row r="6886" spans="1:13">
      <c r="A6886">
        <v>6921</v>
      </c>
      <c r="B6886" t="s">
        <v>2698</v>
      </c>
      <c r="C6886" t="s">
        <v>11628</v>
      </c>
      <c r="E6886">
        <v>156662891</v>
      </c>
      <c r="G6886" s="2">
        <v>41162.740682870368</v>
      </c>
      <c r="H6886" t="s">
        <v>29</v>
      </c>
      <c r="I6886">
        <v>16228606</v>
      </c>
      <c r="M6886" t="str">
        <f t="shared" si="107"/>
        <v>insert into aparato(dni,nombre, apellido, domicilio, telefono, localidad, email, fecha, observacion) values('16228606','carlos','ALAYE','','156662891','','','','NULL');</v>
      </c>
    </row>
    <row r="6887" spans="1:13">
      <c r="A6887">
        <v>6922</v>
      </c>
      <c r="B6887" t="s">
        <v>1179</v>
      </c>
      <c r="C6887" t="s">
        <v>3152</v>
      </c>
      <c r="E6887">
        <v>155495500</v>
      </c>
      <c r="G6887" s="2">
        <v>41162.753935185188</v>
      </c>
      <c r="H6887" t="s">
        <v>29</v>
      </c>
      <c r="I6887">
        <v>31747038</v>
      </c>
      <c r="J6887" t="s">
        <v>11629</v>
      </c>
      <c r="M6887" t="str">
        <f t="shared" si="107"/>
        <v>insert into aparato(dni,nombre, apellido, domicilio, telefono, localidad, email, fecha, observacion) values('31747038','FEDERICO','BLANCO','','155495500','','FEDEBLANCO17@GMAIL.COM','','NULL');</v>
      </c>
    </row>
    <row r="6888" spans="1:13">
      <c r="A6888">
        <v>6923</v>
      </c>
      <c r="B6888" t="s">
        <v>1126</v>
      </c>
      <c r="C6888" t="s">
        <v>11630</v>
      </c>
      <c r="E6888">
        <v>354115634973</v>
      </c>
      <c r="F6888" t="s">
        <v>11631</v>
      </c>
      <c r="G6888" s="2">
        <v>41163.447118055556</v>
      </c>
      <c r="H6888" t="s">
        <v>29</v>
      </c>
      <c r="I6888">
        <v>23139929</v>
      </c>
      <c r="M6888" t="str">
        <f t="shared" si="107"/>
        <v>insert into aparato(dni,nombre, apellido, domicilio, telefono, localidad, email, fecha, observacion) values('23139929','marcela','daer','','354115634973','estancia vieja','','','NULL');</v>
      </c>
    </row>
    <row r="6889" spans="1:13">
      <c r="A6889">
        <v>6924</v>
      </c>
      <c r="B6889" t="s">
        <v>11632</v>
      </c>
      <c r="C6889" t="s">
        <v>11633</v>
      </c>
      <c r="D6889" t="s">
        <v>11634</v>
      </c>
      <c r="E6889" t="s">
        <v>11635</v>
      </c>
      <c r="F6889" t="s">
        <v>11636</v>
      </c>
      <c r="G6889" s="2">
        <v>41163.463483796295</v>
      </c>
      <c r="H6889" t="s">
        <v>29</v>
      </c>
      <c r="I6889">
        <v>24915797</v>
      </c>
      <c r="J6889" t="s">
        <v>11637</v>
      </c>
      <c r="M6889" t="str">
        <f t="shared" si="107"/>
        <v>insert into aparato(dni,nombre, apellido, domicilio, telefono, localidad, email, fecha, observacion) values('24915797','sebastian ','olmos','dolivo 268','03525-461718  15431500','colonia caroya','esoesbuenochango@yahoo.com.ar','','NULL');</v>
      </c>
    </row>
    <row r="6890" spans="1:13">
      <c r="A6890">
        <v>6925</v>
      </c>
      <c r="B6890" t="s">
        <v>3347</v>
      </c>
      <c r="C6890" t="s">
        <v>666</v>
      </c>
      <c r="E6890">
        <v>357115612991</v>
      </c>
      <c r="G6890" s="2">
        <v>41163.470185185186</v>
      </c>
      <c r="H6890" t="s">
        <v>29</v>
      </c>
      <c r="I6890">
        <v>30024177</v>
      </c>
      <c r="J6890" t="s">
        <v>11638</v>
      </c>
      <c r="M6890" t="str">
        <f t="shared" si="107"/>
        <v>insert into aparato(dni,nombre, apellido, domicilio, telefono, localidad, email, fecha, observacion) values('30024177','DAVID','FERNANDEZ','','357115612991','','davidfernandez1528@hotmail.com','','NULL');</v>
      </c>
    </row>
    <row r="6891" spans="1:13">
      <c r="A6891">
        <v>6926</v>
      </c>
      <c r="B6891" t="s">
        <v>11639</v>
      </c>
      <c r="C6891" t="s">
        <v>11640</v>
      </c>
      <c r="E6891">
        <v>155169149</v>
      </c>
      <c r="F6891" t="s">
        <v>572</v>
      </c>
      <c r="G6891" s="2">
        <v>41163.513854166667</v>
      </c>
      <c r="H6891" t="s">
        <v>29</v>
      </c>
      <c r="I6891">
        <v>36986228</v>
      </c>
      <c r="J6891" t="s">
        <v>11641</v>
      </c>
      <c r="M6891" t="str">
        <f t="shared" si="107"/>
        <v>insert into aparato(dni,nombre, apellido, domicilio, telefono, localidad, email, fecha, observacion) values('36986228','ABIGAIL','BAGGINI','','155169149','CORODBA','aby_lacordobesa@hotmail.com','','NULL');</v>
      </c>
    </row>
    <row r="6892" spans="1:13">
      <c r="A6892">
        <v>6927</v>
      </c>
      <c r="B6892" t="s">
        <v>1567</v>
      </c>
      <c r="C6892" t="s">
        <v>608</v>
      </c>
      <c r="E6892">
        <v>156486191</v>
      </c>
      <c r="G6892" s="2">
        <v>41163.529629629629</v>
      </c>
      <c r="H6892" t="s">
        <v>29</v>
      </c>
      <c r="I6892">
        <v>37822316</v>
      </c>
      <c r="J6892" t="s">
        <v>11642</v>
      </c>
      <c r="M6892" t="str">
        <f t="shared" si="107"/>
        <v>insert into aparato(dni,nombre, apellido, domicilio, telefono, localidad, email, fecha, observacion) values('37822316','LUCIA','TORRES','','156486191','','LUCHI_TORRES2@HOTMAIL.COM','','NULL');</v>
      </c>
    </row>
    <row r="6893" spans="1:13">
      <c r="A6893">
        <v>6928</v>
      </c>
      <c r="B6893" t="s">
        <v>11643</v>
      </c>
      <c r="C6893" t="s">
        <v>7106</v>
      </c>
      <c r="E6893">
        <v>155571721</v>
      </c>
      <c r="G6893" s="2">
        <v>41163.532939814817</v>
      </c>
      <c r="H6893" t="s">
        <v>29</v>
      </c>
      <c r="I6893">
        <v>34289232</v>
      </c>
      <c r="J6893" t="s">
        <v>11644</v>
      </c>
      <c r="M6893" t="str">
        <f t="shared" si="107"/>
        <v>insert into aparato(dni,nombre, apellido, domicilio, telefono, localidad, email, fecha, observacion) values('34289232','GABRIEL (( CASA DE FOTO ))','CAMARGO','','155571721','','info@digitalghalton.com.ar','','NULL');</v>
      </c>
    </row>
    <row r="6894" spans="1:13">
      <c r="A6894">
        <v>6929</v>
      </c>
      <c r="B6894" t="s">
        <v>1234</v>
      </c>
      <c r="C6894" t="s">
        <v>11645</v>
      </c>
      <c r="E6894">
        <v>155148653</v>
      </c>
      <c r="F6894" t="s">
        <v>33</v>
      </c>
      <c r="G6894" s="2">
        <v>41163.660358796296</v>
      </c>
      <c r="H6894" t="s">
        <v>29</v>
      </c>
      <c r="I6894">
        <v>17843854</v>
      </c>
      <c r="M6894" t="str">
        <f t="shared" si="107"/>
        <v>insert into aparato(dni,nombre, apellido, domicilio, telefono, localidad, email, fecha, observacion) values('17843854','HUGO','SASTRE','','155148653','CORDOBA','','','NULL');</v>
      </c>
    </row>
    <row r="6895" spans="1:13">
      <c r="A6895">
        <v>6930</v>
      </c>
      <c r="B6895" t="s">
        <v>7524</v>
      </c>
      <c r="C6895" t="s">
        <v>794</v>
      </c>
      <c r="E6895">
        <v>156619473</v>
      </c>
      <c r="G6895" s="2">
        <v>41163.720509259256</v>
      </c>
      <c r="H6895" t="s">
        <v>29</v>
      </c>
      <c r="I6895">
        <v>17942138</v>
      </c>
      <c r="J6895" t="s">
        <v>11646</v>
      </c>
      <c r="M6895" t="str">
        <f t="shared" si="107"/>
        <v>insert into aparato(dni,nombre, apellido, domicilio, telefono, localidad, email, fecha, observacion) values('17942138','JOSE ','HERRERA','','156619473','','JO.190@HOTMAIL.COM','','NULL');</v>
      </c>
    </row>
    <row r="6896" spans="1:13">
      <c r="A6896">
        <v>6931</v>
      </c>
      <c r="B6896" t="s">
        <v>11647</v>
      </c>
      <c r="C6896" t="s">
        <v>709</v>
      </c>
      <c r="E6896">
        <v>1561722800</v>
      </c>
      <c r="G6896" s="2">
        <v>41163.728483796294</v>
      </c>
      <c r="H6896" t="s">
        <v>29</v>
      </c>
      <c r="I6896">
        <v>23440572</v>
      </c>
      <c r="M6896" t="str">
        <f t="shared" si="107"/>
        <v>insert into aparato(dni,nombre, apellido, domicilio, telefono, localidad, email, fecha, observacion) values('23440572','mariel','peralta','','1561722800','','','','NULL');</v>
      </c>
    </row>
    <row r="6897" spans="1:13">
      <c r="A6897">
        <v>6932</v>
      </c>
      <c r="B6897" t="s">
        <v>1919</v>
      </c>
      <c r="C6897" t="s">
        <v>11648</v>
      </c>
      <c r="E6897">
        <v>156888564</v>
      </c>
      <c r="G6897" s="2">
        <v>41163.789363425924</v>
      </c>
      <c r="H6897" t="s">
        <v>29</v>
      </c>
      <c r="I6897">
        <v>29860951</v>
      </c>
      <c r="J6897" t="s">
        <v>11649</v>
      </c>
      <c r="M6897" t="str">
        <f t="shared" si="107"/>
        <v>insert into aparato(dni,nombre, apellido, domicilio, telefono, localidad, email, fecha, observacion) values('29860951','JESICA','HUERGO','','156888564','','jesicahuergo@hotmail.com','','NULL');</v>
      </c>
    </row>
    <row r="6898" spans="1:13">
      <c r="A6898">
        <v>6933</v>
      </c>
      <c r="B6898" t="s">
        <v>11650</v>
      </c>
      <c r="C6898" t="s">
        <v>11651</v>
      </c>
      <c r="E6898" t="s">
        <v>11652</v>
      </c>
      <c r="G6898" s="2">
        <v>41164.384131944447</v>
      </c>
      <c r="H6898" t="s">
        <v>29</v>
      </c>
      <c r="I6898">
        <v>5261935</v>
      </c>
      <c r="M6898" t="str">
        <f t="shared" si="107"/>
        <v>insert into aparato(dni,nombre, apellido, domicilio, telefono, localidad, email, fecha, observacion) values('5261935','bernardena','tuama','','0351259867-4700839','','','','NULL');</v>
      </c>
    </row>
    <row r="6899" spans="1:13">
      <c r="A6899">
        <v>6934</v>
      </c>
      <c r="B6899" t="s">
        <v>5074</v>
      </c>
      <c r="C6899" t="s">
        <v>11653</v>
      </c>
      <c r="E6899">
        <v>354715477493</v>
      </c>
      <c r="G6899" s="2">
        <v>41164.522094907406</v>
      </c>
      <c r="H6899" t="s">
        <v>29</v>
      </c>
      <c r="I6899">
        <v>32080236</v>
      </c>
      <c r="J6899" t="s">
        <v>11654</v>
      </c>
      <c r="M6899" t="str">
        <f t="shared" si="107"/>
        <v>insert into aparato(dni,nombre, apellido, domicilio, telefono, localidad, email, fecha, observacion) values('32080236','DOLORES','CANEPA','','354715477493','','LOLACANEPA@GMAIL.COM','','NULL');</v>
      </c>
    </row>
    <row r="6900" spans="1:13">
      <c r="A6900">
        <v>6935</v>
      </c>
      <c r="B6900" t="s">
        <v>11655</v>
      </c>
      <c r="C6900" t="s">
        <v>11656</v>
      </c>
      <c r="D6900" t="s">
        <v>11657</v>
      </c>
      <c r="E6900" t="s">
        <v>11658</v>
      </c>
      <c r="F6900" t="s">
        <v>33</v>
      </c>
      <c r="G6900" s="2">
        <v>41164.628912037035</v>
      </c>
      <c r="H6900" t="s">
        <v>29</v>
      </c>
      <c r="I6900">
        <v>34707968</v>
      </c>
      <c r="J6900" t="s">
        <v>11659</v>
      </c>
      <c r="M6900" t="str">
        <f t="shared" si="107"/>
        <v>insert into aparato(dni,nombre, apellido, domicilio, telefono, localidad, email, fecha, observacion) values('34707968','JORGELINA','CHAPARTEGUI','SANTA ROSA 1447','02954-15464022','CORDOBA','jorgelinachapartegui@hotmail.com','','NULL');</v>
      </c>
    </row>
    <row r="6901" spans="1:13">
      <c r="A6901">
        <v>6936</v>
      </c>
      <c r="B6901" t="s">
        <v>295</v>
      </c>
      <c r="C6901" t="s">
        <v>11660</v>
      </c>
      <c r="E6901">
        <v>4872537</v>
      </c>
      <c r="G6901" s="2">
        <v>41164.640740740739</v>
      </c>
      <c r="H6901" t="s">
        <v>29</v>
      </c>
      <c r="I6901">
        <v>20613261</v>
      </c>
      <c r="J6901" t="s">
        <v>11661</v>
      </c>
      <c r="M6901" t="str">
        <f t="shared" si="107"/>
        <v>insert into aparato(dni,nombre, apellido, domicilio, telefono, localidad, email, fecha, observacion) values('20613261','ALEJANDRO','JURI','','4872537','','JAJURI@CIEC.COM.AR','','NULL');</v>
      </c>
    </row>
    <row r="6902" spans="1:13">
      <c r="A6902">
        <v>6937</v>
      </c>
      <c r="B6902" t="s">
        <v>9459</v>
      </c>
      <c r="C6902" t="s">
        <v>1551</v>
      </c>
      <c r="E6902">
        <v>152066305</v>
      </c>
      <c r="G6902" s="2">
        <v>41164.745925925927</v>
      </c>
      <c r="H6902" t="s">
        <v>29</v>
      </c>
      <c r="I6902">
        <v>24472060</v>
      </c>
      <c r="M6902" t="str">
        <f t="shared" si="107"/>
        <v>insert into aparato(dni,nombre, apellido, domicilio, telefono, localidad, email, fecha, observacion) values('24472060','pedro','altamirano','','152066305','','','','NULL');</v>
      </c>
    </row>
    <row r="6903" spans="1:13">
      <c r="A6903">
        <v>6938</v>
      </c>
      <c r="B6903" t="s">
        <v>250</v>
      </c>
      <c r="C6903" t="s">
        <v>8219</v>
      </c>
      <c r="E6903" t="s">
        <v>11662</v>
      </c>
      <c r="F6903" t="s">
        <v>1291</v>
      </c>
      <c r="G6903" s="2">
        <v>41164.754490740743</v>
      </c>
      <c r="H6903" t="s">
        <v>29</v>
      </c>
      <c r="I6903">
        <v>17907150</v>
      </c>
      <c r="M6903" t="str">
        <f t="shared" si="107"/>
        <v>insert into aparato(dni,nombre, apellido, domicilio, telefono, localidad, email, fecha, observacion) values('17907150','MARIA','PINEDA','','03562-15451164','MORTEROS','','','NULL');</v>
      </c>
    </row>
    <row r="6904" spans="1:13">
      <c r="A6904">
        <v>6939</v>
      </c>
      <c r="B6904" t="s">
        <v>6773</v>
      </c>
      <c r="C6904" t="s">
        <v>11663</v>
      </c>
      <c r="E6904">
        <v>156695444</v>
      </c>
      <c r="F6904" t="s">
        <v>33</v>
      </c>
      <c r="G6904" s="2">
        <v>41164.76021990741</v>
      </c>
      <c r="H6904" t="s">
        <v>29</v>
      </c>
      <c r="I6904">
        <v>30125723</v>
      </c>
      <c r="J6904" t="s">
        <v>11664</v>
      </c>
      <c r="M6904" t="str">
        <f t="shared" si="107"/>
        <v>insert into aparato(dni,nombre, apellido, domicilio, telefono, localidad, email, fecha, observacion) values('30125723','TATIANA','SHAPOFF','','156695444','CORDOBA','tatianashapoff@gmail.com','','NULL');</v>
      </c>
    </row>
    <row r="6905" spans="1:13">
      <c r="A6905">
        <v>6940</v>
      </c>
      <c r="B6905" t="s">
        <v>211</v>
      </c>
      <c r="C6905" t="s">
        <v>11665</v>
      </c>
      <c r="E6905">
        <v>3515141079</v>
      </c>
      <c r="G6905" s="2">
        <v>41164.79247685185</v>
      </c>
      <c r="H6905" t="s">
        <v>29</v>
      </c>
      <c r="I6905">
        <v>28646596</v>
      </c>
      <c r="J6905" t="s">
        <v>11666</v>
      </c>
      <c r="M6905" t="str">
        <f t="shared" si="107"/>
        <v>insert into aparato(dni,nombre, apellido, domicilio, telefono, localidad, email, fecha, observacion) values('28646596','IGNACIO','MARTINEZ ROULET','','3515141079','','igna_cio_mr@hotmail.com','','NULL');</v>
      </c>
    </row>
    <row r="6906" spans="1:13">
      <c r="A6906">
        <v>6941</v>
      </c>
      <c r="B6906" t="s">
        <v>11667</v>
      </c>
      <c r="C6906" t="s">
        <v>11668</v>
      </c>
      <c r="E6906">
        <v>15662136</v>
      </c>
      <c r="F6906" t="s">
        <v>11391</v>
      </c>
      <c r="G6906" s="2">
        <v>41165.44090277778</v>
      </c>
      <c r="H6906" t="s">
        <v>29</v>
      </c>
      <c r="I6906">
        <v>28981727</v>
      </c>
      <c r="M6906" t="str">
        <f t="shared" si="107"/>
        <v>insert into aparato(dni,nombre, apellido, domicilio, telefono, localidad, email, fecha, observacion) values('28981727','mauro','tulian','','15662136','carlos paz','','','NULL');</v>
      </c>
    </row>
    <row r="6907" spans="1:13">
      <c r="A6907">
        <v>6942</v>
      </c>
      <c r="B6907" t="s">
        <v>11669</v>
      </c>
      <c r="C6907" t="s">
        <v>11670</v>
      </c>
      <c r="E6907">
        <v>4523756</v>
      </c>
      <c r="G6907" s="2">
        <v>41165.465416666666</v>
      </c>
      <c r="H6907" t="s">
        <v>29</v>
      </c>
      <c r="I6907">
        <v>14893350</v>
      </c>
      <c r="M6907" t="str">
        <f t="shared" si="107"/>
        <v>insert into aparato(dni,nombre, apellido, domicilio, telefono, localidad, email, fecha, observacion) values('14893350','gabriel ( ex grasa )','heredia','','4523756','','','','NULL');</v>
      </c>
    </row>
    <row r="6908" spans="1:13">
      <c r="A6908">
        <v>6943</v>
      </c>
      <c r="B6908" t="s">
        <v>454</v>
      </c>
      <c r="C6908" t="s">
        <v>3107</v>
      </c>
      <c r="E6908">
        <v>157516756</v>
      </c>
      <c r="G6908" s="2">
        <v>41165.515729166669</v>
      </c>
      <c r="H6908" t="s">
        <v>29</v>
      </c>
      <c r="I6908">
        <v>22811400</v>
      </c>
      <c r="J6908" t="s">
        <v>11671</v>
      </c>
      <c r="M6908" t="str">
        <f t="shared" si="107"/>
        <v>insert into aparato(dni,nombre, apellido, domicilio, telefono, localidad, email, fecha, observacion) values('22811400','LEONARDO','AYALA','','157516756','','EQUIPOTECNICO1@HOTMAIL.COM','','NULL');</v>
      </c>
    </row>
    <row r="6909" spans="1:13">
      <c r="A6909">
        <v>6944</v>
      </c>
      <c r="B6909" t="s">
        <v>6326</v>
      </c>
      <c r="C6909" t="s">
        <v>11345</v>
      </c>
      <c r="E6909">
        <v>156505878</v>
      </c>
      <c r="G6909" s="2">
        <v>41165.610578703701</v>
      </c>
      <c r="H6909" t="s">
        <v>29</v>
      </c>
      <c r="I6909">
        <v>5642957</v>
      </c>
      <c r="M6909" t="str">
        <f t="shared" si="107"/>
        <v>insert into aparato(dni,nombre, apellido, domicilio, telefono, localidad, email, fecha, observacion) values('5642957','sofia','acuña','','156505878','','','','NULL');</v>
      </c>
    </row>
    <row r="6910" spans="1:13">
      <c r="A6910">
        <v>6945</v>
      </c>
      <c r="B6910" t="s">
        <v>2730</v>
      </c>
      <c r="C6910" t="s">
        <v>5988</v>
      </c>
      <c r="E6910">
        <v>157300234</v>
      </c>
      <c r="G6910" s="2">
        <v>41165.628379629627</v>
      </c>
      <c r="H6910" t="s">
        <v>29</v>
      </c>
      <c r="I6910">
        <v>32124875</v>
      </c>
      <c r="M6910" t="str">
        <f t="shared" si="107"/>
        <v>insert into aparato(dni,nombre, apellido, domicilio, telefono, localidad, email, fecha, observacion) values('32124875','soledad','oviedo','','157300234','','','','NULL');</v>
      </c>
    </row>
    <row r="6911" spans="1:13">
      <c r="A6911">
        <v>6946</v>
      </c>
      <c r="B6911" t="s">
        <v>765</v>
      </c>
      <c r="C6911" t="s">
        <v>1250</v>
      </c>
      <c r="E6911" t="s">
        <v>11672</v>
      </c>
      <c r="F6911" t="s">
        <v>33</v>
      </c>
      <c r="G6911" s="2">
        <v>41165.763310185182</v>
      </c>
      <c r="H6911" t="s">
        <v>29</v>
      </c>
      <c r="I6911">
        <v>39794276</v>
      </c>
      <c r="J6911" t="s">
        <v>11673</v>
      </c>
      <c r="M6911" t="str">
        <f t="shared" si="107"/>
        <v>insert into aparato(dni,nombre, apellido, domicilio, telefono, localidad, email, fecha, observacion) values('39794276','FLORENCIA','CARABAJAL','','4262677 - 156542619','CORDOBA','florencia_cb@hotmail.com','','NULL');</v>
      </c>
    </row>
    <row r="6912" spans="1:13">
      <c r="A6912">
        <v>6947</v>
      </c>
      <c r="B6912" t="s">
        <v>11674</v>
      </c>
      <c r="C6912" t="s">
        <v>11675</v>
      </c>
      <c r="E6912" t="s">
        <v>11676</v>
      </c>
      <c r="G6912" s="2">
        <v>41166.417349537034</v>
      </c>
      <c r="H6912" t="s">
        <v>29</v>
      </c>
      <c r="I6912">
        <v>17319618</v>
      </c>
      <c r="J6912" t="s">
        <v>11677</v>
      </c>
      <c r="M6912" t="str">
        <f t="shared" si="107"/>
        <v>insert into aparato(dni,nombre, apellido, domicilio, telefono, localidad, email, fecha, observacion) values('17319618','eduardo mario','pizzi','','03584051914-0358154290142','','mic.epizzi@gmail.com','','NULL');</v>
      </c>
    </row>
    <row r="6913" spans="1:13">
      <c r="A6913">
        <v>6948</v>
      </c>
      <c r="B6913" t="s">
        <v>734</v>
      </c>
      <c r="C6913" t="s">
        <v>4707</v>
      </c>
      <c r="E6913" t="s">
        <v>11678</v>
      </c>
      <c r="G6913" s="2">
        <v>41166.474652777775</v>
      </c>
      <c r="H6913" t="s">
        <v>29</v>
      </c>
      <c r="I6913">
        <v>35103131</v>
      </c>
      <c r="J6913" t="s">
        <v>11679</v>
      </c>
      <c r="M6913" t="str">
        <f t="shared" si="107"/>
        <v>insert into aparato(dni,nombre, apellido, domicilio, telefono, localidad, email, fecha, observacion) values('35103131','TAMARA','BARRAUD','','4262603-03564481685','','tamib_7@hotmail.com','','NULL');</v>
      </c>
    </row>
    <row r="6914" spans="1:13">
      <c r="A6914">
        <v>6949</v>
      </c>
      <c r="B6914" t="s">
        <v>5209</v>
      </c>
      <c r="C6914" t="s">
        <v>350</v>
      </c>
      <c r="E6914">
        <v>4786401</v>
      </c>
      <c r="G6914" s="2">
        <v>41166.550567129627</v>
      </c>
      <c r="H6914" t="s">
        <v>29</v>
      </c>
      <c r="I6914">
        <v>4890830</v>
      </c>
      <c r="M6914" t="str">
        <f t="shared" si="107"/>
        <v>insert into aparato(dni,nombre, apellido, domicilio, telefono, localidad, email, fecha, observacion) values('4890830','TERESA ALICIA','MANSILLA','','4786401','','','','NULL');</v>
      </c>
    </row>
    <row r="6915" spans="1:13">
      <c r="A6915">
        <v>6950</v>
      </c>
      <c r="B6915" t="s">
        <v>346</v>
      </c>
      <c r="C6915" t="s">
        <v>5210</v>
      </c>
      <c r="E6915">
        <v>156159629</v>
      </c>
      <c r="G6915" s="2">
        <v>41166.734594907408</v>
      </c>
      <c r="H6915" t="s">
        <v>29</v>
      </c>
      <c r="I6915">
        <v>31919416</v>
      </c>
      <c r="J6915" t="s">
        <v>5211</v>
      </c>
      <c r="M6915" t="str">
        <f t="shared" ref="M6915:M6978" si="108">CONCATENATE($L$2,I6915,"','",B6915,"','",C6915,"','",D6915,"','",E6915,"','",F6915,"','",J6915,"','','",H6915,"');")</f>
        <v>insert into aparato(dni,nombre, apellido, domicilio, telefono, localidad, email, fecha, observacion) values('31919416','GERMAN','MANAZANO','','156159629','','GLM_85@HOTMAIL.COM','','NULL');</v>
      </c>
    </row>
    <row r="6916" spans="1:13">
      <c r="A6916">
        <v>6951</v>
      </c>
      <c r="B6916" t="s">
        <v>5212</v>
      </c>
      <c r="C6916" t="s">
        <v>1381</v>
      </c>
      <c r="E6916">
        <v>152299850</v>
      </c>
      <c r="G6916" s="2">
        <v>41167.400312500002</v>
      </c>
      <c r="H6916" t="s">
        <v>29</v>
      </c>
      <c r="I6916">
        <v>27549498</v>
      </c>
      <c r="J6916" t="s">
        <v>5213</v>
      </c>
      <c r="M6916" t="str">
        <f t="shared" si="108"/>
        <v>insert into aparato(dni,nombre, apellido, domicilio, telefono, localidad, email, fecha, observacion) values('27549498','mario','tula','','152299850','','mariotula@yahoo.com.ar','','NULL');</v>
      </c>
    </row>
    <row r="6917" spans="1:13">
      <c r="A6917">
        <v>6952</v>
      </c>
      <c r="B6917" t="s">
        <v>3734</v>
      </c>
      <c r="C6917" t="s">
        <v>2733</v>
      </c>
      <c r="E6917">
        <v>2984631955</v>
      </c>
      <c r="F6917" t="s">
        <v>146</v>
      </c>
      <c r="G6917" s="2">
        <v>41167.508599537039</v>
      </c>
      <c r="H6917" t="s">
        <v>29</v>
      </c>
      <c r="I6917">
        <v>35597365</v>
      </c>
      <c r="J6917" t="s">
        <v>5214</v>
      </c>
      <c r="M6917" t="str">
        <f t="shared" si="108"/>
        <v>insert into aparato(dni,nombre, apellido, domicilio, telefono, localidad, email, fecha, observacion) values('35597365','andrea','maldonado','','2984631955','cordoba','andrea_33@hotmail.com','','NULL');</v>
      </c>
    </row>
    <row r="6918" spans="1:13">
      <c r="A6918">
        <v>6953</v>
      </c>
      <c r="B6918" t="s">
        <v>5215</v>
      </c>
      <c r="C6918" t="s">
        <v>242</v>
      </c>
      <c r="E6918">
        <v>4281244</v>
      </c>
      <c r="G6918" s="2">
        <v>41169.397499999999</v>
      </c>
      <c r="H6918" t="s">
        <v>29</v>
      </c>
      <c r="I6918">
        <v>7971661</v>
      </c>
      <c r="M6918" t="str">
        <f t="shared" si="108"/>
        <v>insert into aparato(dni,nombre, apellido, domicilio, telefono, localidad, email, fecha, observacion) values('7971661','MANUEL AGUSTIN ','LOPEZ','','4281244','','','','NULL');</v>
      </c>
    </row>
    <row r="6919" spans="1:13">
      <c r="A6919">
        <v>6954</v>
      </c>
      <c r="B6919" t="s">
        <v>2556</v>
      </c>
      <c r="C6919" t="s">
        <v>427</v>
      </c>
      <c r="E6919">
        <v>153010870</v>
      </c>
      <c r="G6919" s="2">
        <v>41169.411203703705</v>
      </c>
      <c r="H6919" t="s">
        <v>29</v>
      </c>
      <c r="I6919">
        <v>22036961</v>
      </c>
      <c r="J6919" t="s">
        <v>5216</v>
      </c>
      <c r="M6919" t="str">
        <f t="shared" si="108"/>
        <v>insert into aparato(dni,nombre, apellido, domicilio, telefono, localidad, email, fecha, observacion) values('22036961','GLADIS','AGUIRRE','','153010870','','VIVENCIADIGITAL@HOTMAIL.COM','','NULL');</v>
      </c>
    </row>
    <row r="6920" spans="1:13">
      <c r="A6920">
        <v>6955</v>
      </c>
      <c r="B6920" t="s">
        <v>5217</v>
      </c>
      <c r="C6920" t="s">
        <v>146</v>
      </c>
      <c r="D6920" t="s">
        <v>5218</v>
      </c>
      <c r="E6920">
        <v>156167760</v>
      </c>
      <c r="F6920" t="s">
        <v>146</v>
      </c>
      <c r="G6920" s="2">
        <v>41169.474189814813</v>
      </c>
      <c r="H6920" t="s">
        <v>29</v>
      </c>
      <c r="I6920">
        <v>26413865</v>
      </c>
      <c r="J6920" t="s">
        <v>5219</v>
      </c>
      <c r="M6920" t="str">
        <f t="shared" si="108"/>
        <v>insert into aparato(dni,nombre, apellido, domicilio, telefono, localidad, email, fecha, observacion) values('26413865','grabriel alejandro','cordoba','republica del libano 720','156167760','cordoba','gabicor_9@hotmail.com','','NULL');</v>
      </c>
    </row>
    <row r="6921" spans="1:13">
      <c r="A6921">
        <v>6956</v>
      </c>
      <c r="B6921" t="s">
        <v>115</v>
      </c>
      <c r="C6921" t="s">
        <v>5220</v>
      </c>
      <c r="E6921">
        <v>156876012</v>
      </c>
      <c r="G6921" s="2">
        <v>41169.503206018519</v>
      </c>
      <c r="H6921" t="s">
        <v>29</v>
      </c>
      <c r="I6921">
        <v>36347855</v>
      </c>
      <c r="J6921" t="s">
        <v>5221</v>
      </c>
      <c r="M6921" t="str">
        <f t="shared" si="108"/>
        <v>insert into aparato(dni,nombre, apellido, domicilio, telefono, localidad, email, fecha, observacion) values('36347855','SOFIA','CAMPS','','156876012','','CAMPS36@HOTMAIL.COM','','NULL');</v>
      </c>
    </row>
    <row r="6922" spans="1:13">
      <c r="A6922">
        <v>6957</v>
      </c>
      <c r="B6922" t="s">
        <v>738</v>
      </c>
      <c r="C6922" t="s">
        <v>4148</v>
      </c>
      <c r="D6922" t="s">
        <v>5222</v>
      </c>
      <c r="E6922">
        <v>152367109</v>
      </c>
      <c r="F6922" t="s">
        <v>33</v>
      </c>
      <c r="G6922" s="2">
        <v>41169.523414351854</v>
      </c>
      <c r="H6922" t="s">
        <v>29</v>
      </c>
      <c r="I6922">
        <v>26261859</v>
      </c>
      <c r="J6922" t="s">
        <v>5223</v>
      </c>
      <c r="M6922" t="str">
        <f t="shared" si="108"/>
        <v>insert into aparato(dni,nombre, apellido, domicilio, telefono, localidad, email, fecha, observacion) values('26261859','ELIZABETH','FERREYRA','HERNANDO DE LERMA 2814','152367109','CORDOBA','eli-ferreyra1@live.com.ar','','NULL');</v>
      </c>
    </row>
    <row r="6923" spans="1:13">
      <c r="A6923">
        <v>6958</v>
      </c>
      <c r="B6923" t="s">
        <v>5224</v>
      </c>
      <c r="C6923" t="s">
        <v>5225</v>
      </c>
      <c r="D6923" t="s">
        <v>5226</v>
      </c>
      <c r="E6923">
        <v>152718731</v>
      </c>
      <c r="F6923" t="s">
        <v>146</v>
      </c>
      <c r="G6923" s="2">
        <v>41169.546087962961</v>
      </c>
      <c r="H6923" t="s">
        <v>29</v>
      </c>
      <c r="I6923">
        <v>28314155</v>
      </c>
      <c r="J6923" t="s">
        <v>5227</v>
      </c>
      <c r="M6923" t="str">
        <f t="shared" si="108"/>
        <v>insert into aparato(dni,nombre, apellido, domicilio, telefono, localidad, email, fecha, observacion) values('28314155','sebastian','rocha','san martin 1275','152718731','cordoba','sebastianrocha505@gmail.com','','NULL');</v>
      </c>
    </row>
    <row r="6924" spans="1:13">
      <c r="A6924">
        <v>6959</v>
      </c>
      <c r="B6924" t="s">
        <v>211</v>
      </c>
      <c r="C6924" t="s">
        <v>5228</v>
      </c>
      <c r="E6924">
        <v>155578644</v>
      </c>
      <c r="G6924" s="2">
        <v>41169.594409722224</v>
      </c>
      <c r="H6924" t="s">
        <v>29</v>
      </c>
      <c r="I6924">
        <v>22773860</v>
      </c>
      <c r="J6924" t="s">
        <v>5229</v>
      </c>
      <c r="M6924" t="str">
        <f t="shared" si="108"/>
        <v>insert into aparato(dni,nombre, apellido, domicilio, telefono, localidad, email, fecha, observacion) values('22773860','IGNACIO','BUTELER','','155578644','','IBUTELER@ARNET.COM.AR','','NULL');</v>
      </c>
    </row>
    <row r="6925" spans="1:13">
      <c r="A6925">
        <v>6960</v>
      </c>
      <c r="B6925" t="s">
        <v>1372</v>
      </c>
      <c r="C6925" t="s">
        <v>5230</v>
      </c>
      <c r="E6925" t="s">
        <v>5231</v>
      </c>
      <c r="G6925" s="2">
        <v>41170.412638888891</v>
      </c>
      <c r="H6925" t="s">
        <v>29</v>
      </c>
      <c r="I6925">
        <v>28208756</v>
      </c>
      <c r="J6925" t="s">
        <v>5232</v>
      </c>
      <c r="M6925" t="str">
        <f t="shared" si="108"/>
        <v>insert into aparato(dni,nombre, apellido, domicilio, telefono, localidad, email, fecha, observacion) values('28208756','silvana','marquez','','4840933-155107023','','silmarq@hotmail.com','','NULL');</v>
      </c>
    </row>
    <row r="6926" spans="1:13">
      <c r="A6926">
        <v>6961</v>
      </c>
      <c r="B6926" t="s">
        <v>698</v>
      </c>
      <c r="C6926" t="s">
        <v>5233</v>
      </c>
      <c r="E6926">
        <v>4745806</v>
      </c>
      <c r="G6926" s="2">
        <v>41170.500138888892</v>
      </c>
      <c r="H6926" t="s">
        <v>29</v>
      </c>
      <c r="I6926">
        <v>14453804</v>
      </c>
      <c r="J6926" t="s">
        <v>5234</v>
      </c>
      <c r="M6926" t="str">
        <f t="shared" si="108"/>
        <v>insert into aparato(dni,nombre, apellido, domicilio, telefono, localidad, email, fecha, observacion) values('14453804','MARIO','DE LAS HERAS','','4745806','','FEDERICODELASHERAS@HOTMAIL.COM','','NULL');</v>
      </c>
    </row>
    <row r="6927" spans="1:13">
      <c r="A6927">
        <v>6962</v>
      </c>
      <c r="B6927" t="s">
        <v>730</v>
      </c>
      <c r="C6927" t="s">
        <v>5235</v>
      </c>
      <c r="E6927">
        <v>156369914</v>
      </c>
      <c r="F6927" t="s">
        <v>33</v>
      </c>
      <c r="G6927" s="2">
        <v>41170.646689814814</v>
      </c>
      <c r="H6927" t="s">
        <v>29</v>
      </c>
      <c r="I6927">
        <v>18620135</v>
      </c>
      <c r="J6927" t="s">
        <v>5236</v>
      </c>
      <c r="M6927" t="str">
        <f t="shared" si="108"/>
        <v>insert into aparato(dni,nombre, apellido, domicilio, telefono, localidad, email, fecha, observacion) values('18620135','MATIAS','LOZADA','','156369914','CORDOBA','lozadamatias@lozadaechenique.com.ar','','NULL');</v>
      </c>
    </row>
    <row r="6928" spans="1:13">
      <c r="A6928">
        <v>6963</v>
      </c>
      <c r="B6928" t="s">
        <v>1972</v>
      </c>
      <c r="C6928" t="s">
        <v>5237</v>
      </c>
      <c r="E6928">
        <v>153598988</v>
      </c>
      <c r="F6928" t="s">
        <v>33</v>
      </c>
      <c r="G6928" s="2">
        <v>41170.670011574075</v>
      </c>
      <c r="H6928" t="s">
        <v>29</v>
      </c>
      <c r="I6928">
        <v>26641155</v>
      </c>
      <c r="J6928" t="s">
        <v>5238</v>
      </c>
      <c r="M6928" t="str">
        <f t="shared" si="108"/>
        <v>insert into aparato(dni,nombre, apellido, domicilio, telefono, localidad, email, fecha, observacion) values('26641155','FRANCO','DIONISIO','','153598988','CORDOBA','dionisiofranco@hotmail.com','','NULL');</v>
      </c>
    </row>
    <row r="6929" spans="1:13">
      <c r="A6929">
        <v>6964</v>
      </c>
      <c r="B6929" t="s">
        <v>5239</v>
      </c>
      <c r="C6929" t="s">
        <v>5240</v>
      </c>
      <c r="D6929" t="s">
        <v>5241</v>
      </c>
      <c r="E6929" t="s">
        <v>5242</v>
      </c>
      <c r="F6929" t="s">
        <v>5243</v>
      </c>
      <c r="G6929" s="2">
        <v>41170.702349537038</v>
      </c>
      <c r="H6929" t="s">
        <v>29</v>
      </c>
      <c r="I6929">
        <v>12670124</v>
      </c>
      <c r="J6929" t="s">
        <v>5244</v>
      </c>
      <c r="M6929" t="str">
        <f t="shared" si="108"/>
        <v>insert into aparato(dni,nombre, apellido, domicilio, telefono, localidad, email, fecha, observacion) values('12670124','LUIS ALBERTO','ÑAÑEZ','BELGRANO 52','02966-15631875','RIO GALLEGOS','cageronimo@hotmail.com','','NULL');</v>
      </c>
    </row>
    <row r="6930" spans="1:13">
      <c r="A6930">
        <v>6965</v>
      </c>
      <c r="B6930" t="s">
        <v>233</v>
      </c>
      <c r="C6930" t="s">
        <v>3456</v>
      </c>
      <c r="E6930">
        <v>155146283</v>
      </c>
      <c r="F6930" t="s">
        <v>572</v>
      </c>
      <c r="G6930" s="2">
        <v>41170.723252314812</v>
      </c>
      <c r="H6930" t="s">
        <v>29</v>
      </c>
      <c r="I6930">
        <v>23016437</v>
      </c>
      <c r="J6930" t="s">
        <v>5245</v>
      </c>
      <c r="M6930" t="str">
        <f t="shared" si="108"/>
        <v>insert into aparato(dni,nombre, apellido, domicilio, telefono, localidad, email, fecha, observacion) values('23016437','JORGE','ZALAZAR','','155146283','CORODBA','jorgeatalivazalazar@gmail.com','','NULL');</v>
      </c>
    </row>
    <row r="6931" spans="1:13">
      <c r="A6931">
        <v>6966</v>
      </c>
      <c r="B6931" t="s">
        <v>5246</v>
      </c>
      <c r="C6931" t="s">
        <v>5247</v>
      </c>
      <c r="E6931">
        <v>354115696778</v>
      </c>
      <c r="G6931" s="2">
        <v>41171.389594907407</v>
      </c>
      <c r="H6931" t="s">
        <v>29</v>
      </c>
      <c r="I6931">
        <v>17672027</v>
      </c>
      <c r="J6931" t="s">
        <v>5248</v>
      </c>
      <c r="M6931" t="str">
        <f t="shared" si="108"/>
        <v>insert into aparato(dni,nombre, apellido, domicilio, telefono, localidad, email, fecha, observacion) values('17672027','juan ','secco','','354115696778','','juansecco@hotmail.com','','NULL');</v>
      </c>
    </row>
    <row r="6932" spans="1:13">
      <c r="A6932">
        <v>6967</v>
      </c>
      <c r="B6932" t="s">
        <v>854</v>
      </c>
      <c r="C6932" t="s">
        <v>3856</v>
      </c>
      <c r="E6932">
        <v>4932311</v>
      </c>
      <c r="F6932" t="s">
        <v>146</v>
      </c>
      <c r="G6932" s="2">
        <v>41171.403344907405</v>
      </c>
      <c r="H6932" t="s">
        <v>29</v>
      </c>
      <c r="I6932">
        <v>27275622</v>
      </c>
      <c r="J6932" t="s">
        <v>5249</v>
      </c>
      <c r="M6932" t="str">
        <f t="shared" si="108"/>
        <v>insert into aparato(dni,nombre, apellido, domicilio, telefono, localidad, email, fecha, observacion) values('27275622','oscar','salva','','4932311','cordoba','oscarsalva53@hotmail.com','','NULL');</v>
      </c>
    </row>
    <row r="6933" spans="1:13">
      <c r="A6933">
        <v>6968</v>
      </c>
      <c r="B6933" t="s">
        <v>5250</v>
      </c>
      <c r="C6933" t="s">
        <v>5251</v>
      </c>
      <c r="E6933">
        <v>3562455551</v>
      </c>
      <c r="G6933" s="2">
        <v>41171.415763888886</v>
      </c>
      <c r="H6933" t="s">
        <v>29</v>
      </c>
      <c r="I6933">
        <v>11965542</v>
      </c>
      <c r="J6933" t="s">
        <v>5252</v>
      </c>
      <c r="M6933" t="str">
        <f t="shared" si="108"/>
        <v>insert into aparato(dni,nombre, apellido, domicilio, telefono, localidad, email, fecha, observacion) values('11965542','RITA ','RUI','','3562455551','','RITAJRUI@HOTMAIL.COM','','NULL');</v>
      </c>
    </row>
    <row r="6934" spans="1:13">
      <c r="A6934">
        <v>6969</v>
      </c>
      <c r="B6934" t="s">
        <v>4094</v>
      </c>
      <c r="C6934" t="s">
        <v>386</v>
      </c>
      <c r="E6934">
        <v>4760786</v>
      </c>
      <c r="G6934" s="2">
        <v>41171.464618055557</v>
      </c>
      <c r="H6934" t="s">
        <v>29</v>
      </c>
      <c r="I6934">
        <v>13510267</v>
      </c>
      <c r="J6934" t="s">
        <v>5253</v>
      </c>
      <c r="M6934" t="str">
        <f t="shared" si="108"/>
        <v>insert into aparato(dni,nombre, apellido, domicilio, telefono, localidad, email, fecha, observacion) values('13510267','NORA','PEREYRA','','4760786','','PEREYRAN@HOTMAIL.COM','','NULL');</v>
      </c>
    </row>
    <row r="6935" spans="1:13">
      <c r="A6935">
        <v>6970</v>
      </c>
      <c r="B6935" t="s">
        <v>65</v>
      </c>
      <c r="C6935" t="s">
        <v>37</v>
      </c>
      <c r="E6935">
        <v>155448966</v>
      </c>
      <c r="F6935" t="s">
        <v>33</v>
      </c>
      <c r="G6935" s="2">
        <v>41171.466192129628</v>
      </c>
      <c r="H6935" t="s">
        <v>29</v>
      </c>
      <c r="I6935">
        <v>23089378</v>
      </c>
      <c r="J6935" t="s">
        <v>5254</v>
      </c>
      <c r="M6935" t="str">
        <f t="shared" si="108"/>
        <v>insert into aparato(dni,nombre, apellido, domicilio, telefono, localidad, email, fecha, observacion) values('23089378','JAVIER','AVILA','','155448966','CORDOBA','JIGAVILA@HOTMAIL.COM','','NULL');</v>
      </c>
    </row>
    <row r="6936" spans="1:13">
      <c r="A6936">
        <v>6971</v>
      </c>
      <c r="B6936" t="s">
        <v>1861</v>
      </c>
      <c r="C6936" t="s">
        <v>5255</v>
      </c>
      <c r="E6936">
        <v>4616979</v>
      </c>
      <c r="F6936" t="s">
        <v>33</v>
      </c>
      <c r="G6936" s="2">
        <v>41171.475914351853</v>
      </c>
      <c r="H6936" t="s">
        <v>29</v>
      </c>
      <c r="I6936">
        <v>13153358</v>
      </c>
      <c r="M6936" t="str">
        <f t="shared" si="108"/>
        <v>insert into aparato(dni,nombre, apellido, domicilio, telefono, localidad, email, fecha, observacion) values('13153358','ADRIANA','CUPER','','4616979','CORDOBA','','','NULL');</v>
      </c>
    </row>
    <row r="6937" spans="1:13">
      <c r="A6937">
        <v>6972</v>
      </c>
      <c r="B6937" t="s">
        <v>1567</v>
      </c>
      <c r="C6937" t="s">
        <v>5256</v>
      </c>
      <c r="E6937">
        <v>155100355</v>
      </c>
      <c r="F6937" t="s">
        <v>33</v>
      </c>
      <c r="G6937" s="2">
        <v>41171.532314814816</v>
      </c>
      <c r="H6937" t="s">
        <v>29</v>
      </c>
      <c r="I6937">
        <v>22267417</v>
      </c>
      <c r="J6937" t="s">
        <v>5257</v>
      </c>
      <c r="M6937" t="str">
        <f t="shared" si="108"/>
        <v>insert into aparato(dni,nombre, apellido, domicilio, telefono, localidad, email, fecha, observacion) values('22267417','LUCIA','DERFLER','','155100355','CORDOBA','lderfler@hotmail.com','','NULL');</v>
      </c>
    </row>
    <row r="6938" spans="1:13">
      <c r="A6938">
        <v>6973</v>
      </c>
      <c r="B6938" t="s">
        <v>840</v>
      </c>
      <c r="C6938" t="s">
        <v>5258</v>
      </c>
      <c r="E6938">
        <v>3517644150</v>
      </c>
      <c r="F6938" t="s">
        <v>146</v>
      </c>
      <c r="G6938" s="2">
        <v>41171.535486111112</v>
      </c>
      <c r="H6938" t="s">
        <v>29</v>
      </c>
      <c r="I6938">
        <v>35675519</v>
      </c>
      <c r="J6938" t="s">
        <v>5259</v>
      </c>
      <c r="M6938" t="str">
        <f t="shared" si="108"/>
        <v>insert into aparato(dni,nombre, apellido, domicilio, telefono, localidad, email, fecha, observacion) values('35675519','paula','compagucci','','3517644150','cordoba','paulimelano@gmail.com','','NULL');</v>
      </c>
    </row>
    <row r="6939" spans="1:13">
      <c r="A6939">
        <v>6974</v>
      </c>
      <c r="B6939" t="s">
        <v>5260</v>
      </c>
      <c r="C6939" t="s">
        <v>5261</v>
      </c>
      <c r="E6939">
        <v>152722180</v>
      </c>
      <c r="G6939" s="2">
        <v>41171.551666666666</v>
      </c>
      <c r="H6939" t="s">
        <v>29</v>
      </c>
      <c r="I6939">
        <v>38180212</v>
      </c>
      <c r="M6939" t="str">
        <f t="shared" si="108"/>
        <v>insert into aparato(dni,nombre, apellido, domicilio, telefono, localidad, email, fecha, observacion) values('38180212','NADIA','BUGARINI','','152722180','','','','NULL');</v>
      </c>
    </row>
    <row r="6940" spans="1:13">
      <c r="A6940">
        <v>6975</v>
      </c>
      <c r="B6940" t="s">
        <v>328</v>
      </c>
      <c r="C6940" t="s">
        <v>5262</v>
      </c>
      <c r="E6940">
        <v>353715513816</v>
      </c>
      <c r="G6940" s="2">
        <v>41171.640925925924</v>
      </c>
      <c r="H6940" t="s">
        <v>29</v>
      </c>
      <c r="I6940">
        <v>20077017</v>
      </c>
      <c r="J6940" t="s">
        <v>5263</v>
      </c>
      <c r="M6940" t="str">
        <f t="shared" si="108"/>
        <v>insert into aparato(dni,nombre, apellido, domicilio, telefono, localidad, email, fecha, observacion) values('20077017','HERNAN','CORONATI','','353715513816','','HCORONATI@YAHOO.COM.AR','','NULL');</v>
      </c>
    </row>
    <row r="6941" spans="1:13">
      <c r="A6941">
        <v>6976</v>
      </c>
      <c r="B6941" t="s">
        <v>1179</v>
      </c>
      <c r="C6941" t="s">
        <v>2259</v>
      </c>
      <c r="E6941">
        <v>156640411</v>
      </c>
      <c r="F6941" t="s">
        <v>33</v>
      </c>
      <c r="G6941" s="2">
        <v>41171.792002314818</v>
      </c>
      <c r="H6941" t="s">
        <v>29</v>
      </c>
      <c r="I6941">
        <v>26717721</v>
      </c>
      <c r="J6941" t="s">
        <v>5264</v>
      </c>
      <c r="M6941" t="str">
        <f t="shared" si="108"/>
        <v>insert into aparato(dni,nombre, apellido, domicilio, telefono, localidad, email, fecha, observacion) values('26717721','FEDERICO','MUÑOZ','','156640411','CORDOBA','licf-munoz@hotmail.com','','NULL');</v>
      </c>
    </row>
    <row r="6942" spans="1:13">
      <c r="A6942">
        <v>6977</v>
      </c>
      <c r="B6942" t="s">
        <v>2556</v>
      </c>
      <c r="C6942" t="s">
        <v>104</v>
      </c>
      <c r="E6942">
        <v>351156355461</v>
      </c>
      <c r="G6942" s="2">
        <v>41172.44259259259</v>
      </c>
      <c r="H6942" t="s">
        <v>29</v>
      </c>
      <c r="I6942">
        <v>27876614</v>
      </c>
      <c r="J6942" t="s">
        <v>5265</v>
      </c>
      <c r="M6942" t="str">
        <f t="shared" si="108"/>
        <v>insert into aparato(dni,nombre, apellido, domicilio, telefono, localidad, email, fecha, observacion) values('27876614','GLADIS','RODRIGUEZ','','351156355461','','ger228@hotmail.com','','NULL');</v>
      </c>
    </row>
    <row r="6943" spans="1:13">
      <c r="A6943">
        <v>6978</v>
      </c>
      <c r="B6943" t="s">
        <v>3734</v>
      </c>
      <c r="C6943" t="s">
        <v>5266</v>
      </c>
      <c r="E6943">
        <v>3543427253</v>
      </c>
      <c r="F6943" t="s">
        <v>146</v>
      </c>
      <c r="G6943" s="2">
        <v>41172.44462962963</v>
      </c>
      <c r="H6943" t="s">
        <v>29</v>
      </c>
      <c r="I6943">
        <v>23052129</v>
      </c>
      <c r="M6943" t="str">
        <f t="shared" si="108"/>
        <v>insert into aparato(dni,nombre, apellido, domicilio, telefono, localidad, email, fecha, observacion) values('23052129','andrea','quispe','','3543427253','cordoba','','','NULL');</v>
      </c>
    </row>
    <row r="6944" spans="1:13">
      <c r="A6944">
        <v>6979</v>
      </c>
      <c r="B6944" t="s">
        <v>254</v>
      </c>
      <c r="C6944" t="s">
        <v>5267</v>
      </c>
      <c r="E6944">
        <v>351155143801</v>
      </c>
      <c r="G6944" s="2">
        <v>41172.504178240742</v>
      </c>
      <c r="H6944" t="s">
        <v>29</v>
      </c>
      <c r="I6944">
        <v>14005714</v>
      </c>
      <c r="J6944" t="s">
        <v>5268</v>
      </c>
      <c r="M6944" t="str">
        <f t="shared" si="108"/>
        <v>insert into aparato(dni,nombre, apellido, domicilio, telefono, localidad, email, fecha, observacion) values('14005714','GUILLERMO','BOSSIO','','351155143801','','bossioguillermo@hotmail.com','','NULL');</v>
      </c>
    </row>
    <row r="6945" spans="1:13">
      <c r="A6945">
        <v>6980</v>
      </c>
      <c r="B6945" t="s">
        <v>395</v>
      </c>
      <c r="C6945" t="s">
        <v>5269</v>
      </c>
      <c r="E6945">
        <v>356415683493</v>
      </c>
      <c r="G6945" s="2">
        <v>41172.678217592591</v>
      </c>
      <c r="H6945" t="s">
        <v>29</v>
      </c>
      <c r="I6945">
        <v>33842868</v>
      </c>
      <c r="J6945" t="s">
        <v>5270</v>
      </c>
      <c r="M6945" t="str">
        <f t="shared" si="108"/>
        <v>insert into aparato(dni,nombre, apellido, domicilio, telefono, localidad, email, fecha, observacion) values('33842868','ESTEFANIA','REUSA','','356415683493','','estefireusa@hotmail.com','','NULL');</v>
      </c>
    </row>
    <row r="6946" spans="1:13">
      <c r="A6946">
        <v>6981</v>
      </c>
      <c r="B6946" t="s">
        <v>334</v>
      </c>
      <c r="C6946" t="s">
        <v>5271</v>
      </c>
      <c r="E6946" t="s">
        <v>5272</v>
      </c>
      <c r="F6946" t="s">
        <v>433</v>
      </c>
      <c r="G6946" s="2">
        <v>41172.745046296295</v>
      </c>
      <c r="H6946" t="s">
        <v>29</v>
      </c>
      <c r="I6946">
        <v>12035264</v>
      </c>
      <c r="J6946" t="s">
        <v>5273</v>
      </c>
      <c r="M6946" t="str">
        <f t="shared" si="108"/>
        <v>insert into aparato(dni,nombre, apellido, domicilio, telefono, localidad, email, fecha, observacion) values('12035264','ANDRES','MACHIAVELLO','','0297-154238604','SANTA CRUZ','adresmachiavello@hotmail.com.ar','','NULL');</v>
      </c>
    </row>
    <row r="6947" spans="1:13">
      <c r="A6947">
        <v>6982</v>
      </c>
      <c r="B6947" t="s">
        <v>298</v>
      </c>
      <c r="C6947" t="s">
        <v>1597</v>
      </c>
      <c r="E6947">
        <v>153109975</v>
      </c>
      <c r="F6947" t="s">
        <v>33</v>
      </c>
      <c r="G6947" s="2">
        <v>41172.773900462962</v>
      </c>
      <c r="H6947" t="s">
        <v>29</v>
      </c>
      <c r="I6947">
        <v>24280990</v>
      </c>
      <c r="J6947" t="s">
        <v>5274</v>
      </c>
      <c r="M6947" t="str">
        <f t="shared" si="108"/>
        <v>insert into aparato(dni,nombre, apellido, domicilio, telefono, localidad, email, fecha, observacion) values('24280990','ANDREA','SIMONDI','','153109975','CORDOBA','a_simondi@hotmail.com','','NULL');</v>
      </c>
    </row>
    <row r="6948" spans="1:13">
      <c r="A6948">
        <v>6983</v>
      </c>
      <c r="B6948" t="s">
        <v>765</v>
      </c>
      <c r="C6948" t="s">
        <v>5275</v>
      </c>
      <c r="E6948">
        <v>351155288971</v>
      </c>
      <c r="F6948" t="s">
        <v>2003</v>
      </c>
      <c r="G6948" s="2">
        <v>41173.478680555556</v>
      </c>
      <c r="H6948" t="s">
        <v>29</v>
      </c>
      <c r="I6948">
        <v>13709586</v>
      </c>
      <c r="M6948" t="str">
        <f t="shared" si="108"/>
        <v>insert into aparato(dni,nombre, apellido, domicilio, telefono, localidad, email, fecha, observacion) values('13709586','FLORENCIA','CORTEZ','','351155288971','ALTA GRACIA','','','NULL');</v>
      </c>
    </row>
    <row r="6949" spans="1:13">
      <c r="A6949">
        <v>6984</v>
      </c>
      <c r="B6949" t="s">
        <v>5276</v>
      </c>
      <c r="C6949" t="s">
        <v>5277</v>
      </c>
      <c r="E6949">
        <v>156062111</v>
      </c>
      <c r="G6949" s="2">
        <v>41173.486064814817</v>
      </c>
      <c r="H6949" t="s">
        <v>29</v>
      </c>
      <c r="I6949">
        <v>26151056</v>
      </c>
      <c r="J6949" t="s">
        <v>5278</v>
      </c>
      <c r="M6949" t="str">
        <f t="shared" si="108"/>
        <v>insert into aparato(dni,nombre, apellido, domicilio, telefono, localidad, email, fecha, observacion) values('26151056','NANCY ','QUINTEROS ','','156062111','','QUINTEROSNANCY@HOTMAIL.COM','','NULL');</v>
      </c>
    </row>
    <row r="6950" spans="1:13">
      <c r="A6950">
        <v>6985</v>
      </c>
      <c r="B6950" t="s">
        <v>221</v>
      </c>
      <c r="C6950" t="s">
        <v>61</v>
      </c>
      <c r="E6950">
        <v>353715600609</v>
      </c>
      <c r="F6950" t="s">
        <v>33</v>
      </c>
      <c r="G6950" s="2">
        <v>41173.487037037034</v>
      </c>
      <c r="H6950" t="s">
        <v>29</v>
      </c>
      <c r="I6950">
        <v>30782226</v>
      </c>
      <c r="J6950" t="s">
        <v>5279</v>
      </c>
      <c r="M6950" t="str">
        <f t="shared" si="108"/>
        <v>insert into aparato(dni,nombre, apellido, domicilio, telefono, localidad, email, fecha, observacion) values('30782226','CLAUDIO','SANCHEZ','','353715600609','CORDOBA','solmiven@hotmail.com','','NULL');</v>
      </c>
    </row>
    <row r="6951" spans="1:13">
      <c r="A6951">
        <v>6986</v>
      </c>
      <c r="B6951" t="s">
        <v>883</v>
      </c>
      <c r="C6951" t="s">
        <v>316</v>
      </c>
      <c r="E6951" t="s">
        <v>5280</v>
      </c>
      <c r="G6951" s="2">
        <v>41173.509386574071</v>
      </c>
      <c r="H6951" t="s">
        <v>29</v>
      </c>
      <c r="I6951">
        <v>28534612</v>
      </c>
      <c r="J6951" t="s">
        <v>5281</v>
      </c>
      <c r="M6951" t="str">
        <f t="shared" si="108"/>
        <v>insert into aparato(dni,nombre, apellido, domicilio, telefono, localidad, email, fecha, observacion) values('28534612','ROBERTO','VALDEZ','','0351-155497186','','rocavaldez@hotmail.com','','NULL');</v>
      </c>
    </row>
    <row r="6952" spans="1:13">
      <c r="A6952">
        <v>6987</v>
      </c>
      <c r="B6952" t="s">
        <v>65</v>
      </c>
      <c r="C6952" t="s">
        <v>5282</v>
      </c>
      <c r="E6952" t="s">
        <v>5283</v>
      </c>
      <c r="F6952" t="s">
        <v>33</v>
      </c>
      <c r="G6952" s="2">
        <v>41173.592222222222</v>
      </c>
      <c r="H6952" t="s">
        <v>29</v>
      </c>
      <c r="I6952">
        <v>23649813</v>
      </c>
      <c r="J6952" t="s">
        <v>5284</v>
      </c>
      <c r="M6952" t="str">
        <f t="shared" si="108"/>
        <v>insert into aparato(dni,nombre, apellido, domicilio, telefono, localidad, email, fecha, observacion) values('23649813','JAVIER','MAIRONE','','351-157646412','CORDOBA','javiermairone@hotmail.com.ar','','NULL');</v>
      </c>
    </row>
    <row r="6953" spans="1:13">
      <c r="A6953">
        <v>6988</v>
      </c>
      <c r="B6953" t="s">
        <v>947</v>
      </c>
      <c r="C6953" t="s">
        <v>5285</v>
      </c>
      <c r="D6953" t="s">
        <v>5286</v>
      </c>
      <c r="E6953">
        <v>154592040</v>
      </c>
      <c r="F6953" t="s">
        <v>33</v>
      </c>
      <c r="G6953" s="2">
        <v>41173.622199074074</v>
      </c>
      <c r="H6953" t="s">
        <v>29</v>
      </c>
      <c r="I6953">
        <v>26673188</v>
      </c>
      <c r="J6953" t="s">
        <v>5287</v>
      </c>
      <c r="M6953" t="str">
        <f t="shared" si="108"/>
        <v>insert into aparato(dni,nombre, apellido, domicilio, telefono, localidad, email, fecha, observacion) values('26673188','NATALIA','ROVILA','JOSE LUIS ORREGO03507','154592040','CORDOBA','natirovila@hotmail.com','','NULL');</v>
      </c>
    </row>
    <row r="6954" spans="1:13">
      <c r="A6954">
        <v>6989</v>
      </c>
      <c r="B6954" t="s">
        <v>2084</v>
      </c>
      <c r="C6954" t="s">
        <v>5288</v>
      </c>
      <c r="E6954">
        <v>152031071</v>
      </c>
      <c r="F6954" t="s">
        <v>146</v>
      </c>
      <c r="G6954" s="2">
        <v>41173.727824074071</v>
      </c>
      <c r="H6954" t="s">
        <v>29</v>
      </c>
      <c r="I6954">
        <v>25756809</v>
      </c>
      <c r="M6954" t="str">
        <f t="shared" si="108"/>
        <v>insert into aparato(dni,nombre, apellido, domicilio, telefono, localidad, email, fecha, observacion) values('25756809','damian','benegas','','152031071','cordoba','','','NULL');</v>
      </c>
    </row>
    <row r="6955" spans="1:13">
      <c r="A6955">
        <v>6990</v>
      </c>
      <c r="B6955" t="s">
        <v>85</v>
      </c>
      <c r="C6955" t="s">
        <v>5289</v>
      </c>
      <c r="E6955" t="s">
        <v>5290</v>
      </c>
      <c r="G6955" s="2">
        <v>41174.449826388889</v>
      </c>
      <c r="H6955" t="s">
        <v>29</v>
      </c>
      <c r="I6955">
        <v>6544012</v>
      </c>
      <c r="M6955" t="str">
        <f t="shared" si="108"/>
        <v>insert into aparato(dni,nombre, apellido, domicilio, telefono, localidad, email, fecha, observacion) values('6544012','RUBEN','LAMPA','','03437-431095','','','','NULL');</v>
      </c>
    </row>
    <row r="6956" spans="1:13">
      <c r="A6956">
        <v>6991</v>
      </c>
      <c r="B6956" t="s">
        <v>1972</v>
      </c>
      <c r="C6956" t="s">
        <v>56</v>
      </c>
      <c r="E6956">
        <v>156689260</v>
      </c>
      <c r="F6956" t="s">
        <v>33</v>
      </c>
      <c r="G6956" s="2">
        <v>41174.485150462962</v>
      </c>
      <c r="H6956" t="s">
        <v>29</v>
      </c>
      <c r="I6956">
        <v>25363804</v>
      </c>
      <c r="J6956" t="s">
        <v>5291</v>
      </c>
      <c r="M6956" t="str">
        <f t="shared" si="108"/>
        <v>insert into aparato(dni,nombre, apellido, domicilio, telefono, localidad, email, fecha, observacion) values('25363804','FRANCO','GOMEZ','','156689260','CORDOBA','francodocta@gmail.com','','NULL');</v>
      </c>
    </row>
    <row r="6957" spans="1:13">
      <c r="A6957">
        <v>6992</v>
      </c>
      <c r="B6957" t="s">
        <v>2994</v>
      </c>
      <c r="C6957" t="s">
        <v>3208</v>
      </c>
      <c r="E6957">
        <v>4649319</v>
      </c>
      <c r="G6957" s="2">
        <v>41177.437013888892</v>
      </c>
      <c r="H6957" t="s">
        <v>29</v>
      </c>
      <c r="I6957">
        <v>16230704</v>
      </c>
      <c r="M6957" t="str">
        <f t="shared" si="108"/>
        <v>insert into aparato(dni,nombre, apellido, domicilio, telefono, localidad, email, fecha, observacion) values('16230704','VICTOR ','JUAREZ','','4649319','','','','NULL');</v>
      </c>
    </row>
    <row r="6958" spans="1:13">
      <c r="A6958">
        <v>6993</v>
      </c>
      <c r="B6958" t="s">
        <v>366</v>
      </c>
      <c r="C6958" t="s">
        <v>5292</v>
      </c>
      <c r="E6958">
        <v>357215442563</v>
      </c>
      <c r="G6958" s="2">
        <v>41177.441747685189</v>
      </c>
      <c r="H6958" t="s">
        <v>29</v>
      </c>
      <c r="I6958">
        <v>22068509</v>
      </c>
      <c r="M6958" t="str">
        <f t="shared" si="108"/>
        <v>insert into aparato(dni,nombre, apellido, domicilio, telefono, localidad, email, fecha, observacion) values('22068509','PATRICIA','BISOGLIO','','357215442563','','','','NULL');</v>
      </c>
    </row>
    <row r="6959" spans="1:13">
      <c r="A6959">
        <v>6994</v>
      </c>
      <c r="B6959" t="s">
        <v>673</v>
      </c>
      <c r="C6959" t="s">
        <v>5293</v>
      </c>
      <c r="E6959">
        <v>155465360</v>
      </c>
      <c r="G6959" s="2">
        <v>41177.450590277775</v>
      </c>
      <c r="H6959" t="s">
        <v>29</v>
      </c>
      <c r="I6959">
        <v>16291833</v>
      </c>
      <c r="M6959" t="str">
        <f t="shared" si="108"/>
        <v>insert into aparato(dni,nombre, apellido, domicilio, telefono, localidad, email, fecha, observacion) values('16291833','DANIEL','OYOLA','','155465360','','','','NULL');</v>
      </c>
    </row>
    <row r="6960" spans="1:13">
      <c r="A6960">
        <v>6995</v>
      </c>
      <c r="B6960" t="s">
        <v>1731</v>
      </c>
      <c r="C6960" t="s">
        <v>367</v>
      </c>
      <c r="E6960">
        <v>156345668</v>
      </c>
      <c r="G6960" s="2">
        <v>41177.524895833332</v>
      </c>
      <c r="H6960" t="s">
        <v>29</v>
      </c>
      <c r="I6960">
        <v>32313806</v>
      </c>
      <c r="J6960" t="s">
        <v>5294</v>
      </c>
      <c r="M6960" t="str">
        <f t="shared" si="108"/>
        <v>insert into aparato(dni,nombre, apellido, domicilio, telefono, localidad, email, fecha, observacion) values('32313806','LUCIANO','OVIEDO','','156345668','','LUCIANO806@HOTMAIL.COM','','NULL');</v>
      </c>
    </row>
    <row r="6961" spans="1:13">
      <c r="A6961">
        <v>6996</v>
      </c>
      <c r="B6961" t="s">
        <v>252</v>
      </c>
      <c r="C6961" t="s">
        <v>5295</v>
      </c>
      <c r="E6961" t="s">
        <v>5296</v>
      </c>
      <c r="F6961" t="s">
        <v>33</v>
      </c>
      <c r="G6961" s="2">
        <v>41177.682569444441</v>
      </c>
      <c r="H6961" t="s">
        <v>29</v>
      </c>
      <c r="I6961">
        <v>12049857</v>
      </c>
      <c r="M6961" t="str">
        <f t="shared" si="108"/>
        <v>insert into aparato(dni,nombre, apellido, domicilio, telefono, localidad, email, fecha, observacion) values('12049857','MONICA','SALIM','','4233875 - 0385-154935187','CORDOBA','','','NULL');</v>
      </c>
    </row>
    <row r="6962" spans="1:13">
      <c r="A6962">
        <v>6997</v>
      </c>
      <c r="B6962" t="s">
        <v>5297</v>
      </c>
      <c r="C6962" t="s">
        <v>2219</v>
      </c>
      <c r="E6962">
        <v>156872010</v>
      </c>
      <c r="F6962" t="s">
        <v>33</v>
      </c>
      <c r="G6962" s="2">
        <v>41177.708009259259</v>
      </c>
      <c r="H6962" t="s">
        <v>29</v>
      </c>
      <c r="I6962">
        <v>14292576</v>
      </c>
      <c r="J6962" t="s">
        <v>5298</v>
      </c>
      <c r="M6962" t="str">
        <f t="shared" si="108"/>
        <v>insert into aparato(dni,nombre, apellido, domicilio, telefono, localidad, email, fecha, observacion) values('14292576','ENZO','LUQUE','','156872010','CORDOBA','enzoluque@hotmail.com','','NULL');</v>
      </c>
    </row>
    <row r="6963" spans="1:13">
      <c r="A6963">
        <v>6998</v>
      </c>
      <c r="B6963" t="s">
        <v>5299</v>
      </c>
      <c r="C6963" t="s">
        <v>3600</v>
      </c>
      <c r="E6963">
        <v>153350109</v>
      </c>
      <c r="G6963" s="2">
        <v>41177.732870370368</v>
      </c>
      <c r="H6963" t="s">
        <v>29</v>
      </c>
      <c r="I6963">
        <v>22817700</v>
      </c>
      <c r="J6963" t="s">
        <v>5300</v>
      </c>
      <c r="M6963" t="str">
        <f t="shared" si="108"/>
        <v>insert into aparato(dni,nombre, apellido, domicilio, telefono, localidad, email, fecha, observacion) values('22817700','ANGELES','IBAÑEZ','','153350109','','ANGELES277210@HOTMAIL.COM','','NULL');</v>
      </c>
    </row>
    <row r="6964" spans="1:13">
      <c r="A6964">
        <v>6999</v>
      </c>
      <c r="B6964" t="s">
        <v>5301</v>
      </c>
      <c r="C6964" t="s">
        <v>3569</v>
      </c>
      <c r="E6964" t="s">
        <v>5302</v>
      </c>
      <c r="F6964" t="s">
        <v>33</v>
      </c>
      <c r="G6964" s="2">
        <v>41177.772951388892</v>
      </c>
      <c r="H6964" t="s">
        <v>29</v>
      </c>
      <c r="I6964">
        <v>28658219</v>
      </c>
      <c r="J6964" t="s">
        <v>5303</v>
      </c>
      <c r="M6964" t="str">
        <f t="shared" si="108"/>
        <v>insert into aparato(dni,nombre, apellido, domicilio, telefono, localidad, email, fecha, observacion) values('28658219','PABLO NICOLAS','ENRICO','','351-153784043','CORDOBA','pablo.nico.enrico@gmail.com','','NULL');</v>
      </c>
    </row>
    <row r="6965" spans="1:13">
      <c r="A6965">
        <v>7000</v>
      </c>
      <c r="B6965" t="s">
        <v>233</v>
      </c>
      <c r="C6965" t="s">
        <v>293</v>
      </c>
      <c r="E6965" t="s">
        <v>5304</v>
      </c>
      <c r="F6965" t="s">
        <v>33</v>
      </c>
      <c r="G6965" s="2">
        <v>41177.805266203701</v>
      </c>
      <c r="H6965" t="s">
        <v>29</v>
      </c>
      <c r="I6965">
        <v>31633415</v>
      </c>
      <c r="J6965" t="s">
        <v>5305</v>
      </c>
      <c r="M6965" t="str">
        <f t="shared" si="108"/>
        <v>insert into aparato(dni,nombre, apellido, domicilio, telefono, localidad, email, fecha, observacion) values('31633415','JORGE','MOLINA','','0264-154414322','CORDOBA','jorgemolina85@gmail.com','','NULL');</v>
      </c>
    </row>
    <row r="6966" spans="1:13">
      <c r="A6966">
        <v>7001</v>
      </c>
      <c r="B6966" t="s">
        <v>585</v>
      </c>
      <c r="C6966" t="s">
        <v>95</v>
      </c>
      <c r="E6966">
        <v>4795727</v>
      </c>
      <c r="F6966" t="s">
        <v>33</v>
      </c>
      <c r="G6966" s="2">
        <v>41177.809733796297</v>
      </c>
      <c r="H6966" t="s">
        <v>29</v>
      </c>
      <c r="I6966">
        <v>37317239</v>
      </c>
      <c r="J6966" t="s">
        <v>5306</v>
      </c>
      <c r="M6966" t="str">
        <f t="shared" si="108"/>
        <v>insert into aparato(dni,nombre, apellido, domicilio, telefono, localidad, email, fecha, observacion) values('37317239','CAROLINA','CACERES','','4795727','CORDOBA','caroc_306@hotmail.com','','NULL');</v>
      </c>
    </row>
    <row r="6967" spans="1:13">
      <c r="A6967">
        <v>7002</v>
      </c>
      <c r="B6967" t="s">
        <v>2625</v>
      </c>
      <c r="C6967" t="s">
        <v>5307</v>
      </c>
      <c r="E6967">
        <v>4671184</v>
      </c>
      <c r="F6967" t="s">
        <v>146</v>
      </c>
      <c r="G6967" s="2">
        <v>41178.396111111113</v>
      </c>
      <c r="H6967" t="s">
        <v>29</v>
      </c>
      <c r="I6967">
        <v>25080028</v>
      </c>
      <c r="M6967" t="str">
        <f t="shared" si="108"/>
        <v>insert into aparato(dni,nombre, apellido, domicilio, telefono, localidad, email, fecha, observacion) values('25080028','valeria','boggan','','4671184','cordoba','','','NULL');</v>
      </c>
    </row>
    <row r="6968" spans="1:13">
      <c r="A6968">
        <v>7003</v>
      </c>
      <c r="B6968" t="s">
        <v>309</v>
      </c>
      <c r="C6968" t="s">
        <v>5308</v>
      </c>
      <c r="E6968">
        <v>4262221</v>
      </c>
      <c r="F6968" t="s">
        <v>33</v>
      </c>
      <c r="G6968" s="2">
        <v>41178.473252314812</v>
      </c>
      <c r="H6968" t="s">
        <v>29</v>
      </c>
      <c r="I6968">
        <v>34469351</v>
      </c>
      <c r="J6968" t="s">
        <v>5309</v>
      </c>
      <c r="M6968" t="str">
        <f t="shared" si="108"/>
        <v>insert into aparato(dni,nombre, apellido, domicilio, telefono, localidad, email, fecha, observacion) values('34469351','JUAN','DESTEFANIS','','4262221','CORDOBA','juandestefanis@hotmail.com','','NULL');</v>
      </c>
    </row>
    <row r="6969" spans="1:13">
      <c r="A6969">
        <v>7004</v>
      </c>
      <c r="B6969" t="s">
        <v>45</v>
      </c>
      <c r="C6969" t="s">
        <v>5310</v>
      </c>
      <c r="E6969">
        <v>3547497192</v>
      </c>
      <c r="G6969" s="2">
        <v>41178.499421296299</v>
      </c>
      <c r="H6969" t="s">
        <v>29</v>
      </c>
      <c r="I6969">
        <v>37525158</v>
      </c>
      <c r="J6969" t="s">
        <v>5311</v>
      </c>
      <c r="M6969" t="str">
        <f t="shared" si="108"/>
        <v>insert into aparato(dni,nombre, apellido, domicilio, telefono, localidad, email, fecha, observacion) values('37525158','CRISTIAN','MONTORO','','3547497192','','MONTOROCRISTIAN@HOTMAIL.COM','','NULL');</v>
      </c>
    </row>
    <row r="6970" spans="1:13">
      <c r="A6970">
        <v>7005</v>
      </c>
      <c r="B6970" t="s">
        <v>912</v>
      </c>
      <c r="C6970" t="s">
        <v>2390</v>
      </c>
      <c r="E6970">
        <v>155953471</v>
      </c>
      <c r="G6970" s="2">
        <v>41178.640393518515</v>
      </c>
      <c r="H6970" t="s">
        <v>29</v>
      </c>
      <c r="I6970">
        <v>21392303</v>
      </c>
      <c r="J6970" t="s">
        <v>5312</v>
      </c>
      <c r="M6970" t="str">
        <f t="shared" si="108"/>
        <v>insert into aparato(dni,nombre, apellido, domicilio, telefono, localidad, email, fecha, observacion) values('21392303','RAUL','ROMERO','','155953471','','RAULROMERO@MACRO.COM.AR','','NULL');</v>
      </c>
    </row>
    <row r="6971" spans="1:13">
      <c r="A6971">
        <v>7006</v>
      </c>
      <c r="B6971" t="s">
        <v>1689</v>
      </c>
      <c r="C6971" t="s">
        <v>5313</v>
      </c>
      <c r="E6971">
        <v>153419649</v>
      </c>
      <c r="F6971" t="s">
        <v>33</v>
      </c>
      <c r="G6971" s="2">
        <v>41179.44021990741</v>
      </c>
      <c r="H6971" t="s">
        <v>29</v>
      </c>
      <c r="I6971">
        <v>27527193</v>
      </c>
      <c r="M6971" t="str">
        <f t="shared" si="108"/>
        <v>insert into aparato(dni,nombre, apellido, domicilio, telefono, localidad, email, fecha, observacion) values('27527193','ESTEBAN','PALLONE','','153419649','CORDOBA','','','NULL');</v>
      </c>
    </row>
    <row r="6972" spans="1:13">
      <c r="A6972">
        <v>7007</v>
      </c>
      <c r="B6972" t="s">
        <v>1260</v>
      </c>
      <c r="C6972" t="s">
        <v>1539</v>
      </c>
      <c r="E6972">
        <v>3543440946</v>
      </c>
      <c r="G6972" s="2">
        <v>41179.465624999997</v>
      </c>
      <c r="H6972" t="s">
        <v>29</v>
      </c>
      <c r="I6972">
        <v>22994361</v>
      </c>
      <c r="J6972" t="s">
        <v>5314</v>
      </c>
      <c r="M6972" t="str">
        <f t="shared" si="108"/>
        <v>insert into aparato(dni,nombre, apellido, domicilio, telefono, localidad, email, fecha, observacion) values('22994361','MIGUEL','VARGAS','','3543440946','','miguelvargasc@arnet.com.ar','','NULL');</v>
      </c>
    </row>
    <row r="6973" spans="1:13">
      <c r="A6973">
        <v>7008</v>
      </c>
      <c r="B6973" t="s">
        <v>5315</v>
      </c>
      <c r="C6973" t="s">
        <v>191</v>
      </c>
      <c r="E6973">
        <v>3543446414</v>
      </c>
      <c r="G6973" s="2">
        <v>41179.476817129631</v>
      </c>
      <c r="H6973" t="s">
        <v>29</v>
      </c>
      <c r="I6973">
        <v>20421313</v>
      </c>
      <c r="M6973" t="str">
        <f t="shared" si="108"/>
        <v>insert into aparato(dni,nombre, apellido, domicilio, telefono, localidad, email, fecha, observacion) values('20421313','griselda','molina','','3543446414','','','','NULL');</v>
      </c>
    </row>
    <row r="6974" spans="1:13">
      <c r="A6974">
        <v>7009</v>
      </c>
      <c r="B6974" t="s">
        <v>5316</v>
      </c>
      <c r="C6974" t="s">
        <v>5317</v>
      </c>
      <c r="E6974">
        <v>4842047</v>
      </c>
      <c r="F6974" t="s">
        <v>146</v>
      </c>
      <c r="G6974" s="2">
        <v>41179.480115740742</v>
      </c>
      <c r="H6974" t="s">
        <v>29</v>
      </c>
      <c r="I6974">
        <v>4623478</v>
      </c>
      <c r="M6974" t="str">
        <f t="shared" si="108"/>
        <v>insert into aparato(dni,nombre, apellido, domicilio, telefono, localidad, email, fecha, observacion) values('4623478','amalia','gattino','','4842047','cordoba','','','NULL');</v>
      </c>
    </row>
    <row r="6975" spans="1:13">
      <c r="A6975">
        <v>7010</v>
      </c>
      <c r="B6975" t="s">
        <v>169</v>
      </c>
      <c r="C6975" t="s">
        <v>242</v>
      </c>
      <c r="E6975">
        <v>156810925</v>
      </c>
      <c r="G6975" s="2">
        <v>41179.526724537034</v>
      </c>
      <c r="H6975" t="s">
        <v>29</v>
      </c>
      <c r="I6975">
        <v>33982585</v>
      </c>
      <c r="J6975" t="s">
        <v>5318</v>
      </c>
      <c r="M6975" t="str">
        <f t="shared" si="108"/>
        <v>insert into aparato(dni,nombre, apellido, domicilio, telefono, localidad, email, fecha, observacion) values('33982585','MARIANA','LOPEZ','','156810925','','marianal_22@hotmail.com','','NULL');</v>
      </c>
    </row>
    <row r="6976" spans="1:13">
      <c r="A6976">
        <v>7011</v>
      </c>
      <c r="B6976" t="s">
        <v>79</v>
      </c>
      <c r="C6976" t="s">
        <v>5319</v>
      </c>
      <c r="D6976" t="s">
        <v>5320</v>
      </c>
      <c r="E6976">
        <v>3874740182</v>
      </c>
      <c r="F6976" t="s">
        <v>146</v>
      </c>
      <c r="G6976" s="2">
        <v>41179.612604166665</v>
      </c>
      <c r="H6976" t="s">
        <v>29</v>
      </c>
      <c r="I6976">
        <v>34960315</v>
      </c>
      <c r="J6976" t="s">
        <v>5321</v>
      </c>
      <c r="M6976" t="str">
        <f t="shared" si="108"/>
        <v>insert into aparato(dni,nombre, apellido, domicilio, telefono, localidad, email, fecha, observacion) values('34960315','facundo','gomez','belgrano 279','3874740182','cordoba','facundo.gi@hotmail.com','','NULL');</v>
      </c>
    </row>
    <row r="6977" spans="1:13">
      <c r="A6977">
        <v>7012</v>
      </c>
      <c r="B6977" t="s">
        <v>5322</v>
      </c>
      <c r="C6977" t="s">
        <v>5323</v>
      </c>
      <c r="D6977" t="s">
        <v>5324</v>
      </c>
      <c r="E6977" t="s">
        <v>5325</v>
      </c>
      <c r="F6977" t="s">
        <v>146</v>
      </c>
      <c r="G6977" s="2">
        <v>41179.628171296295</v>
      </c>
      <c r="H6977" t="s">
        <v>29</v>
      </c>
      <c r="I6977">
        <v>41152830</v>
      </c>
      <c r="J6977" t="s">
        <v>5326</v>
      </c>
      <c r="M6977" t="str">
        <f t="shared" si="108"/>
        <v>insert into aparato(dni,nombre, apellido, domicilio, telefono, localidad, email, fecha, observacion) values('41152830','malena','tatian','carlos andres 7351','0351-157624060','cordoba','ma_maletatian@hotmail.com','','NULL');</v>
      </c>
    </row>
    <row r="6978" spans="1:13">
      <c r="A6978">
        <v>7013</v>
      </c>
      <c r="B6978" t="s">
        <v>339</v>
      </c>
      <c r="C6978" t="s">
        <v>5327</v>
      </c>
      <c r="E6978">
        <v>4672162</v>
      </c>
      <c r="G6978" s="2">
        <v>41180.47278935185</v>
      </c>
      <c r="H6978" t="s">
        <v>29</v>
      </c>
      <c r="I6978">
        <v>14773163</v>
      </c>
      <c r="J6978" t="s">
        <v>5328</v>
      </c>
      <c r="M6978" t="str">
        <f t="shared" si="108"/>
        <v>insert into aparato(dni,nombre, apellido, domicilio, telefono, localidad, email, fecha, observacion) values('14773163','LIDIA','ZURBRIGGEN','','4672162','','LIDIAZUR2012@YAHOO.COM.AR','','NULL');</v>
      </c>
    </row>
    <row r="6979" spans="1:13">
      <c r="A6979">
        <v>7014</v>
      </c>
      <c r="B6979" t="s">
        <v>3106</v>
      </c>
      <c r="C6979" t="s">
        <v>5329</v>
      </c>
      <c r="E6979">
        <v>4662629</v>
      </c>
      <c r="G6979" s="2">
        <v>41180.63554398148</v>
      </c>
      <c r="H6979" t="s">
        <v>29</v>
      </c>
      <c r="I6979">
        <v>11195161</v>
      </c>
      <c r="M6979" t="str">
        <f t="shared" ref="M6979:M7042" si="109">CONCATENATE($L$2,I6979,"','",B6979,"','",C6979,"','",D6979,"','",E6979,"','",F6979,"','",J6979,"','','",H6979,"');")</f>
        <v>insert into aparato(dni,nombre, apellido, domicilio, telefono, localidad, email, fecha, observacion) values('11195161','ANTONIA','BATISTA','','4662629','','','','NULL');</v>
      </c>
    </row>
    <row r="6980" spans="1:13">
      <c r="A6980">
        <v>7015</v>
      </c>
      <c r="B6980" t="s">
        <v>1741</v>
      </c>
      <c r="C6980" t="s">
        <v>5126</v>
      </c>
      <c r="E6980">
        <v>156116120</v>
      </c>
      <c r="G6980" s="2">
        <v>41180.689432870371</v>
      </c>
      <c r="H6980" t="s">
        <v>29</v>
      </c>
      <c r="I6980">
        <v>22793772</v>
      </c>
      <c r="J6980" t="s">
        <v>5330</v>
      </c>
      <c r="M6980" t="str">
        <f t="shared" si="109"/>
        <v>insert into aparato(dni,nombre, apellido, domicilio, telefono, localidad, email, fecha, observacion) values('22793772','SILVIA','TITA','','156116120','','silviatita@arnet.com.ar','','NULL');</v>
      </c>
    </row>
    <row r="6981" spans="1:13">
      <c r="A6981">
        <v>7016</v>
      </c>
      <c r="B6981" t="s">
        <v>172</v>
      </c>
      <c r="C6981" t="s">
        <v>591</v>
      </c>
      <c r="E6981">
        <v>153334200</v>
      </c>
      <c r="F6981" t="s">
        <v>33</v>
      </c>
      <c r="G6981" s="2">
        <v>41180.698483796295</v>
      </c>
      <c r="H6981" t="s">
        <v>29</v>
      </c>
      <c r="I6981">
        <v>18489373</v>
      </c>
      <c r="J6981" t="s">
        <v>5331</v>
      </c>
      <c r="M6981" t="str">
        <f t="shared" si="109"/>
        <v>insert into aparato(dni,nombre, apellido, domicilio, telefono, localidad, email, fecha, observacion) values('18489373','EDUARDO','ZABALA','','153334200','CORDOBA','elzabala67@hotmail.com','','NULL');</v>
      </c>
    </row>
    <row r="6982" spans="1:13">
      <c r="A6982">
        <v>7017</v>
      </c>
      <c r="B6982" t="s">
        <v>713</v>
      </c>
      <c r="C6982" t="s">
        <v>5332</v>
      </c>
      <c r="E6982" t="s">
        <v>5333</v>
      </c>
      <c r="F6982" t="s">
        <v>5334</v>
      </c>
      <c r="G6982" s="2">
        <v>41180.737430555557</v>
      </c>
      <c r="H6982" t="s">
        <v>29</v>
      </c>
      <c r="I6982">
        <v>18520314</v>
      </c>
      <c r="M6982" t="str">
        <f t="shared" si="109"/>
        <v>insert into aparato(dni,nombre, apellido, domicilio, telefono, localidad, email, fecha, observacion) values('18520314','RAMON','CHAGRA','','03543-453630','RIUO CEBALLOS','','','NULL');</v>
      </c>
    </row>
    <row r="6983" spans="1:13">
      <c r="A6983">
        <v>7018</v>
      </c>
      <c r="B6983" t="s">
        <v>537</v>
      </c>
      <c r="C6983" t="s">
        <v>5335</v>
      </c>
      <c r="E6983">
        <v>153093100</v>
      </c>
      <c r="G6983" s="2">
        <v>41180.756284722222</v>
      </c>
      <c r="H6983" t="s">
        <v>29</v>
      </c>
      <c r="I6983">
        <v>14899649</v>
      </c>
      <c r="J6983" t="s">
        <v>5336</v>
      </c>
      <c r="M6983" t="str">
        <f t="shared" si="109"/>
        <v>insert into aparato(dni,nombre, apellido, domicilio, telefono, localidad, email, fecha, observacion) values('14899649','PABLO','SCOTTO','','153093100','','scottomxfotos@hotmail.com','','NULL');</v>
      </c>
    </row>
    <row r="6984" spans="1:13">
      <c r="A6984">
        <v>7019</v>
      </c>
      <c r="B6984" t="s">
        <v>5337</v>
      </c>
      <c r="C6984" t="s">
        <v>5338</v>
      </c>
      <c r="E6984">
        <v>153168990</v>
      </c>
      <c r="F6984" t="s">
        <v>146</v>
      </c>
      <c r="G6984" s="2">
        <v>41181.489328703705</v>
      </c>
      <c r="H6984" t="s">
        <v>29</v>
      </c>
      <c r="I6984">
        <v>16349644</v>
      </c>
      <c r="J6984" t="s">
        <v>5339</v>
      </c>
      <c r="M6984" t="str">
        <f t="shared" si="109"/>
        <v>insert into aparato(dni,nombre, apellido, domicilio, telefono, localidad, email, fecha, observacion) values('16349644','jose luis','lazaro','','153168990','cordoba','joselazaro2014@hotmail.com','','NULL');</v>
      </c>
    </row>
    <row r="6985" spans="1:13">
      <c r="A6985">
        <v>7020</v>
      </c>
      <c r="B6985" t="s">
        <v>5340</v>
      </c>
      <c r="C6985" t="s">
        <v>5341</v>
      </c>
      <c r="E6985">
        <v>152379050</v>
      </c>
      <c r="G6985" s="2">
        <v>41181.500011574077</v>
      </c>
      <c r="H6985" t="s">
        <v>29</v>
      </c>
      <c r="I6985">
        <v>25608191</v>
      </c>
      <c r="J6985" t="s">
        <v>5342</v>
      </c>
      <c r="M6985" t="str">
        <f t="shared" si="109"/>
        <v>insert into aparato(dni,nombre, apellido, domicilio, telefono, localidad, email, fecha, observacion) values('25608191','amparo','salinas','','152379050','','amparosalina2009@hotmail.com','','NULL');</v>
      </c>
    </row>
    <row r="6986" spans="1:13">
      <c r="A6986">
        <v>7021</v>
      </c>
      <c r="B6986" t="s">
        <v>5343</v>
      </c>
      <c r="C6986" t="s">
        <v>5344</v>
      </c>
      <c r="E6986">
        <v>153763649</v>
      </c>
      <c r="G6986" s="2">
        <v>41181.507997685185</v>
      </c>
      <c r="H6986" t="s">
        <v>29</v>
      </c>
      <c r="I6986">
        <v>32165837</v>
      </c>
      <c r="J6986" t="s">
        <v>5345</v>
      </c>
      <c r="M6986" t="str">
        <f t="shared" si="109"/>
        <v>insert into aparato(dni,nombre, apellido, domicilio, telefono, localidad, email, fecha, observacion) values('32165837','natacha','rincon','','153763649','','girondita@hotmail.com','','NULL');</v>
      </c>
    </row>
    <row r="6987" spans="1:13">
      <c r="A6987">
        <v>7022</v>
      </c>
      <c r="B6987" t="s">
        <v>549</v>
      </c>
      <c r="C6987" t="s">
        <v>5346</v>
      </c>
      <c r="E6987">
        <v>155482038</v>
      </c>
      <c r="G6987" s="2">
        <v>41181.591249999998</v>
      </c>
      <c r="H6987" t="s">
        <v>29</v>
      </c>
      <c r="I6987">
        <v>24471883</v>
      </c>
      <c r="J6987" t="s">
        <v>5347</v>
      </c>
      <c r="M6987" t="str">
        <f t="shared" si="109"/>
        <v>insert into aparato(dni,nombre, apellido, domicilio, telefono, localidad, email, fecha, observacion) values('24471883','LUCAS','ALIAGA ','','155482038','','ALIAGA_L@HOTMAIL.COM','','NULL');</v>
      </c>
    </row>
    <row r="6988" spans="1:13">
      <c r="A6988">
        <v>7023</v>
      </c>
      <c r="B6988" t="s">
        <v>5348</v>
      </c>
      <c r="C6988" t="s">
        <v>5349</v>
      </c>
      <c r="E6988">
        <v>357615524584</v>
      </c>
      <c r="G6988" s="2">
        <v>41183.40247685185</v>
      </c>
      <c r="H6988" t="s">
        <v>29</v>
      </c>
      <c r="I6988">
        <v>17892491</v>
      </c>
      <c r="M6988" t="str">
        <f t="shared" si="109"/>
        <v>insert into aparato(dni,nombre, apellido, domicilio, telefono, localidad, email, fecha, observacion) values('17892491','mirian','ciancia','','357615524584','','','','NULL');</v>
      </c>
    </row>
    <row r="6989" spans="1:13">
      <c r="A6989">
        <v>7024</v>
      </c>
      <c r="B6989" t="s">
        <v>2579</v>
      </c>
      <c r="C6989" t="s">
        <v>5350</v>
      </c>
      <c r="E6989">
        <v>4224680</v>
      </c>
      <c r="G6989" s="2">
        <v>41183.434224537035</v>
      </c>
      <c r="H6989" t="s">
        <v>29</v>
      </c>
      <c r="I6989">
        <v>23458121</v>
      </c>
      <c r="J6989" t="s">
        <v>5351</v>
      </c>
      <c r="M6989" t="str">
        <f t="shared" si="109"/>
        <v>insert into aparato(dni,nombre, apellido, domicilio, telefono, localidad, email, fecha, observacion) values('23458121','ignacio','nores','','4224680','','estudionores@gmail.com','','NULL');</v>
      </c>
    </row>
    <row r="6990" spans="1:13">
      <c r="A6990">
        <v>7025</v>
      </c>
      <c r="B6990" t="s">
        <v>73</v>
      </c>
      <c r="C6990" t="s">
        <v>4829</v>
      </c>
      <c r="E6990">
        <v>351155559822</v>
      </c>
      <c r="G6990" s="2">
        <v>41183.618842592594</v>
      </c>
      <c r="H6990" t="s">
        <v>29</v>
      </c>
      <c r="I6990">
        <v>23822280</v>
      </c>
      <c r="J6990" t="s">
        <v>5352</v>
      </c>
      <c r="M6990" t="str">
        <f t="shared" si="109"/>
        <v>insert into aparato(dni,nombre, apellido, domicilio, telefono, localidad, email, fecha, observacion) values('23822280','CARLOS','PIAZZA','','351155559822','','CARLITOSPIAZZA@HOTMAIL.COM','','NULL');</v>
      </c>
    </row>
    <row r="6991" spans="1:13">
      <c r="A6991">
        <v>7026</v>
      </c>
      <c r="B6991" t="s">
        <v>169</v>
      </c>
      <c r="C6991" t="s">
        <v>2241</v>
      </c>
      <c r="E6991">
        <v>157042115</v>
      </c>
      <c r="G6991" s="2">
        <v>41183.631898148145</v>
      </c>
      <c r="H6991" t="s">
        <v>29</v>
      </c>
      <c r="I6991">
        <v>23764244</v>
      </c>
      <c r="J6991" t="s">
        <v>5353</v>
      </c>
      <c r="M6991" t="str">
        <f t="shared" si="109"/>
        <v>insert into aparato(dni,nombre, apellido, domicilio, telefono, localidad, email, fecha, observacion) values('23764244','MARIANA','RUBIO','','157042115','','MARIANARUBIO276@LIVE.COM','','NULL');</v>
      </c>
    </row>
    <row r="6992" spans="1:13">
      <c r="A6992">
        <v>7027</v>
      </c>
      <c r="B6992" t="s">
        <v>609</v>
      </c>
      <c r="C6992" t="s">
        <v>930</v>
      </c>
      <c r="E6992">
        <v>153411849</v>
      </c>
      <c r="F6992" t="s">
        <v>33</v>
      </c>
      <c r="G6992" s="2">
        <v>41183.660810185182</v>
      </c>
      <c r="H6992" t="s">
        <v>29</v>
      </c>
      <c r="I6992">
        <v>33253460</v>
      </c>
      <c r="J6992" t="s">
        <v>5354</v>
      </c>
      <c r="M6992" t="str">
        <f t="shared" si="109"/>
        <v>insert into aparato(dni,nombre, apellido, domicilio, telefono, localidad, email, fecha, observacion) values('33253460','MARIELA','PEREZ','','153411849','CORDOBA','mariela208@hotmail.com','','NULL');</v>
      </c>
    </row>
    <row r="6993" spans="1:13">
      <c r="A6993">
        <v>7028</v>
      </c>
      <c r="B6993" t="s">
        <v>356</v>
      </c>
      <c r="C6993" t="s">
        <v>5355</v>
      </c>
      <c r="E6993">
        <v>157587961</v>
      </c>
      <c r="F6993" t="s">
        <v>33</v>
      </c>
      <c r="G6993" s="2">
        <v>41183.727199074077</v>
      </c>
      <c r="H6993" t="s">
        <v>29</v>
      </c>
      <c r="I6993">
        <v>32373534</v>
      </c>
      <c r="J6993" t="s">
        <v>5356</v>
      </c>
      <c r="M6993" t="str">
        <f t="shared" si="109"/>
        <v>insert into aparato(dni,nombre, apellido, domicilio, telefono, localidad, email, fecha, observacion) values('32373534','RICARDO','FERRERO','','157587961','CORDOBA','rdferrero@hotmail.com','','NULL');</v>
      </c>
    </row>
    <row r="6994" spans="1:13">
      <c r="A6994">
        <v>7029</v>
      </c>
      <c r="B6994" t="s">
        <v>5357</v>
      </c>
      <c r="C6994" t="s">
        <v>321</v>
      </c>
      <c r="E6994">
        <v>156257757</v>
      </c>
      <c r="G6994" s="2">
        <v>41183.742905092593</v>
      </c>
      <c r="H6994" t="s">
        <v>29</v>
      </c>
      <c r="I6994">
        <v>18329043</v>
      </c>
      <c r="M6994" t="str">
        <f t="shared" si="109"/>
        <v>insert into aparato(dni,nombre, apellido, domicilio, telefono, localidad, email, fecha, observacion) values('18329043','GABRILELA','CORDERO','','156257757','','','','NULL');</v>
      </c>
    </row>
    <row r="6995" spans="1:13">
      <c r="A6995">
        <v>7030</v>
      </c>
      <c r="B6995" t="s">
        <v>1204</v>
      </c>
      <c r="C6995" t="s">
        <v>5358</v>
      </c>
      <c r="E6995" t="s">
        <v>5359</v>
      </c>
      <c r="F6995" t="s">
        <v>5360</v>
      </c>
      <c r="G6995" s="2">
        <v>41183.759050925924</v>
      </c>
      <c r="H6995" t="s">
        <v>29</v>
      </c>
      <c r="I6995">
        <v>35885016</v>
      </c>
      <c r="J6995" t="s">
        <v>5361</v>
      </c>
      <c r="M6995" t="str">
        <f t="shared" si="109"/>
        <v>insert into aparato(dni,nombre, apellido, domicilio, telefono, localidad, email, fecha, observacion) values('35885016','JULIETA','EISENBEIL','','02901-15610315','USHUAIA','juulii.e@hotmail.com','','NULL');</v>
      </c>
    </row>
    <row r="6996" spans="1:13">
      <c r="A6996">
        <v>7031</v>
      </c>
      <c r="B6996" t="s">
        <v>309</v>
      </c>
      <c r="C6996" t="s">
        <v>538</v>
      </c>
      <c r="E6996">
        <v>4114590</v>
      </c>
      <c r="F6996" t="s">
        <v>33</v>
      </c>
      <c r="G6996" s="2">
        <v>41183.799722222226</v>
      </c>
      <c r="H6996" t="s">
        <v>29</v>
      </c>
      <c r="I6996">
        <v>28653759</v>
      </c>
      <c r="J6996" t="s">
        <v>5362</v>
      </c>
      <c r="M6996" t="str">
        <f t="shared" si="109"/>
        <v>insert into aparato(dni,nombre, apellido, domicilio, telefono, localidad, email, fecha, observacion) values('28653759','JUAN','MARTINEZ','','4114590','CORDOBA','jmartinez1403@yahoo.com.ar','','NULL');</v>
      </c>
    </row>
    <row r="6997" spans="1:13">
      <c r="A6997">
        <v>7032</v>
      </c>
      <c r="B6997" t="s">
        <v>5363</v>
      </c>
      <c r="C6997" t="s">
        <v>703</v>
      </c>
      <c r="E6997">
        <v>153325604</v>
      </c>
      <c r="F6997" t="s">
        <v>146</v>
      </c>
      <c r="G6997" s="2">
        <v>41184.431354166663</v>
      </c>
      <c r="H6997" t="s">
        <v>29</v>
      </c>
      <c r="I6997">
        <v>33101562</v>
      </c>
      <c r="J6997" t="s">
        <v>5364</v>
      </c>
      <c r="M6997" t="str">
        <f t="shared" si="109"/>
        <v>insert into aparato(dni,nombre, apellido, domicilio, telefono, localidad, email, fecha, observacion) values('33101562','vanesa','perez','','153325604','cordoba','vanessaperezoviedo@hotmail.com','','NULL');</v>
      </c>
    </row>
    <row r="6998" spans="1:13">
      <c r="A6998">
        <v>7033</v>
      </c>
      <c r="B6998" t="s">
        <v>377</v>
      </c>
      <c r="C6998" t="s">
        <v>5066</v>
      </c>
      <c r="E6998">
        <v>157670972</v>
      </c>
      <c r="G6998" s="2">
        <v>41184.450601851851</v>
      </c>
      <c r="H6998" t="s">
        <v>29</v>
      </c>
      <c r="I6998">
        <v>25246387</v>
      </c>
      <c r="J6998" t="s">
        <v>5365</v>
      </c>
      <c r="M6998" t="str">
        <f t="shared" si="109"/>
        <v>insert into aparato(dni,nombre, apellido, domicilio, telefono, localidad, email, fecha, observacion) values('25246387','MARIANO','GERBINO','','157670972','','marianomgerbino@gmail.com.ar','','NULL');</v>
      </c>
    </row>
    <row r="6999" spans="1:13">
      <c r="A6999">
        <v>7034</v>
      </c>
      <c r="B6999" t="s">
        <v>366</v>
      </c>
      <c r="C6999" t="s">
        <v>242</v>
      </c>
      <c r="E6999">
        <v>156210862</v>
      </c>
      <c r="G6999" s="2">
        <v>41184.492013888892</v>
      </c>
      <c r="H6999" t="s">
        <v>29</v>
      </c>
      <c r="I6999">
        <v>21022599</v>
      </c>
      <c r="M6999" t="str">
        <f t="shared" si="109"/>
        <v>insert into aparato(dni,nombre, apellido, domicilio, telefono, localidad, email, fecha, observacion) values('21022599','PATRICIA','LOPEZ','','156210862','','','','NULL');</v>
      </c>
    </row>
    <row r="7000" spans="1:13">
      <c r="A7000">
        <v>7035</v>
      </c>
      <c r="B7000" t="s">
        <v>636</v>
      </c>
      <c r="C7000" t="s">
        <v>5366</v>
      </c>
      <c r="E7000">
        <v>35431539802</v>
      </c>
      <c r="G7000" s="2">
        <v>41184.502812500003</v>
      </c>
      <c r="H7000" t="s">
        <v>29</v>
      </c>
      <c r="I7000">
        <v>16010866</v>
      </c>
      <c r="M7000" t="str">
        <f t="shared" si="109"/>
        <v>insert into aparato(dni,nombre, apellido, domicilio, telefono, localidad, email, fecha, observacion) values('16010866','julio','barrios','','35431539802','','','','NULL');</v>
      </c>
    </row>
    <row r="7001" spans="1:13">
      <c r="A7001">
        <v>7036</v>
      </c>
      <c r="B7001" t="s">
        <v>65</v>
      </c>
      <c r="C7001" t="s">
        <v>2530</v>
      </c>
      <c r="E7001">
        <v>3513934377</v>
      </c>
      <c r="G7001" s="2">
        <v>41184.549212962964</v>
      </c>
      <c r="H7001" t="s">
        <v>29</v>
      </c>
      <c r="I7001">
        <v>38413385</v>
      </c>
      <c r="J7001" t="s">
        <v>5367</v>
      </c>
      <c r="M7001" t="str">
        <f t="shared" si="109"/>
        <v>insert into aparato(dni,nombre, apellido, domicilio, telefono, localidad, email, fecha, observacion) values('38413385','JAVIER','DEL BOCA','','3513934377','','javidelboca_94@hotmail.com','','NULL');</v>
      </c>
    </row>
    <row r="7002" spans="1:13">
      <c r="A7002">
        <v>7037</v>
      </c>
      <c r="B7002" t="s">
        <v>172</v>
      </c>
      <c r="C7002" t="s">
        <v>4096</v>
      </c>
      <c r="E7002">
        <v>153644218</v>
      </c>
      <c r="F7002" t="s">
        <v>33</v>
      </c>
      <c r="G7002" s="2">
        <v>41184.691157407404</v>
      </c>
      <c r="H7002" t="s">
        <v>29</v>
      </c>
      <c r="I7002">
        <v>20394807</v>
      </c>
      <c r="J7002" t="s">
        <v>5368</v>
      </c>
      <c r="M7002" t="str">
        <f t="shared" si="109"/>
        <v>insert into aparato(dni,nombre, apellido, domicilio, telefono, localidad, email, fecha, observacion) values('20394807','EDUARDO','GROSSO','','153644218','CORDOBA','eduardogrosso1@hotmail.com','','NULL');</v>
      </c>
    </row>
    <row r="7003" spans="1:13">
      <c r="A7003">
        <v>7038</v>
      </c>
      <c r="B7003" t="s">
        <v>2720</v>
      </c>
      <c r="C7003" t="s">
        <v>5369</v>
      </c>
      <c r="E7003">
        <v>152262858</v>
      </c>
      <c r="F7003" t="s">
        <v>33</v>
      </c>
      <c r="G7003" s="2">
        <v>41184.701562499999</v>
      </c>
      <c r="H7003" t="s">
        <v>29</v>
      </c>
      <c r="I7003">
        <v>31923061</v>
      </c>
      <c r="J7003" t="s">
        <v>5370</v>
      </c>
      <c r="M7003" t="str">
        <f t="shared" si="109"/>
        <v>insert into aparato(dni,nombre, apellido, domicilio, telefono, localidad, email, fecha, observacion) values('31923061','VIVIANA','ABUD','','152262858','CORDOBA','marisel_vivi@hotmail.com','','NULL');</v>
      </c>
    </row>
    <row r="7004" spans="1:13">
      <c r="A7004">
        <v>7039</v>
      </c>
      <c r="B7004" t="s">
        <v>5371</v>
      </c>
      <c r="C7004" t="s">
        <v>3667</v>
      </c>
      <c r="E7004">
        <v>4653590</v>
      </c>
      <c r="G7004" s="2">
        <v>41185.412141203706</v>
      </c>
      <c r="H7004" t="s">
        <v>29</v>
      </c>
      <c r="I7004">
        <v>10172319</v>
      </c>
      <c r="M7004" t="str">
        <f t="shared" si="109"/>
        <v>insert into aparato(dni,nombre, apellido, domicilio, telefono, localidad, email, fecha, observacion) values('10172319','ricardo omar','rojas','','4653590','','','','NULL');</v>
      </c>
    </row>
    <row r="7005" spans="1:13">
      <c r="A7005">
        <v>7040</v>
      </c>
      <c r="B7005" t="s">
        <v>641</v>
      </c>
      <c r="C7005" t="s">
        <v>5372</v>
      </c>
      <c r="E7005">
        <v>155559256</v>
      </c>
      <c r="G7005" s="2">
        <v>41185.455763888887</v>
      </c>
      <c r="H7005" t="s">
        <v>29</v>
      </c>
      <c r="I7005">
        <v>10904210</v>
      </c>
      <c r="J7005" t="s">
        <v>5373</v>
      </c>
      <c r="M7005" t="str">
        <f t="shared" si="109"/>
        <v>insert into aparato(dni,nombre, apellido, domicilio, telefono, localidad, email, fecha, observacion) values('10904210','MIGUEL ANGEL','PASINO','','155559256','','M_PASINO@HOTMAIL.COM','','NULL');</v>
      </c>
    </row>
    <row r="7006" spans="1:13">
      <c r="A7006">
        <v>7041</v>
      </c>
      <c r="B7006" t="s">
        <v>1071</v>
      </c>
      <c r="C7006" t="s">
        <v>5374</v>
      </c>
      <c r="E7006">
        <v>3546499505</v>
      </c>
      <c r="G7006" s="2">
        <v>41185.482164351852</v>
      </c>
      <c r="H7006" t="s">
        <v>29</v>
      </c>
      <c r="I7006">
        <v>29477163</v>
      </c>
      <c r="M7006" t="str">
        <f t="shared" si="109"/>
        <v>insert into aparato(dni,nombre, apellido, domicilio, telefono, localidad, email, fecha, observacion) values('29477163','DAMIAN','FELIZIANO','','3546499505','','','','NULL');</v>
      </c>
    </row>
    <row r="7007" spans="1:13">
      <c r="A7007">
        <v>7042</v>
      </c>
      <c r="B7007" t="s">
        <v>3134</v>
      </c>
      <c r="C7007" t="s">
        <v>882</v>
      </c>
      <c r="E7007">
        <v>153564837</v>
      </c>
      <c r="G7007" s="2">
        <v>41185.503217592595</v>
      </c>
      <c r="H7007" t="s">
        <v>29</v>
      </c>
      <c r="I7007">
        <v>33937072</v>
      </c>
      <c r="J7007" t="s">
        <v>5375</v>
      </c>
      <c r="M7007" t="str">
        <f t="shared" si="109"/>
        <v>insert into aparato(dni,nombre, apellido, domicilio, telefono, localidad, email, fecha, observacion) values('33937072','EMANUEL','CARDOZO','','153564837','','EMANUEL_C2003@HOTMAIL.COM','','NULL');</v>
      </c>
    </row>
    <row r="7008" spans="1:13">
      <c r="A7008">
        <v>7043</v>
      </c>
      <c r="B7008" t="s">
        <v>779</v>
      </c>
      <c r="C7008" t="s">
        <v>1682</v>
      </c>
      <c r="E7008" t="s">
        <v>5376</v>
      </c>
      <c r="F7008" t="s">
        <v>33</v>
      </c>
      <c r="G7008" s="2">
        <v>41185.713819444441</v>
      </c>
      <c r="H7008" t="s">
        <v>29</v>
      </c>
      <c r="I7008">
        <v>49218812</v>
      </c>
      <c r="J7008" t="s">
        <v>5377</v>
      </c>
      <c r="M7008" t="str">
        <f t="shared" si="109"/>
        <v>insert into aparato(dni,nombre, apellido, domicilio, telefono, localidad, email, fecha, observacion) values('49218812','SANTIAGO','ANDRADE','','351-156130040','CORDOBA','tiagoab4@hotmail.com','','NULL');</v>
      </c>
    </row>
    <row r="7009" spans="1:13">
      <c r="A7009">
        <v>7044</v>
      </c>
      <c r="B7009" t="s">
        <v>1139</v>
      </c>
      <c r="C7009" t="s">
        <v>5378</v>
      </c>
      <c r="E7009">
        <v>153859709</v>
      </c>
      <c r="G7009" s="2">
        <v>41186.409351851849</v>
      </c>
      <c r="H7009" t="s">
        <v>29</v>
      </c>
      <c r="I7009">
        <v>21410762</v>
      </c>
      <c r="J7009" t="s">
        <v>5379</v>
      </c>
      <c r="M7009" t="str">
        <f t="shared" si="109"/>
        <v>insert into aparato(dni,nombre, apellido, domicilio, telefono, localidad, email, fecha, observacion) values('21410762','PAULA','MICHELOTTI','','153859709','','paulaimichelotti@hotmail.com','','NULL');</v>
      </c>
    </row>
    <row r="7010" spans="1:13">
      <c r="A7010">
        <v>7045</v>
      </c>
      <c r="B7010" t="s">
        <v>36</v>
      </c>
      <c r="C7010" t="s">
        <v>835</v>
      </c>
      <c r="E7010" t="s">
        <v>5380</v>
      </c>
      <c r="G7010" s="2">
        <v>41186.463275462964</v>
      </c>
      <c r="H7010" t="s">
        <v>29</v>
      </c>
      <c r="I7010">
        <v>29605513</v>
      </c>
      <c r="J7010" t="s">
        <v>5381</v>
      </c>
      <c r="M7010" t="str">
        <f t="shared" si="109"/>
        <v>insert into aparato(dni,nombre, apellido, domicilio, telefono, localidad, email, fecha, observacion) values('29605513','CINTIA','GONZALEZ','','155072739 - 4311091','','cintia_1418@hotmail.com','','NULL');</v>
      </c>
    </row>
    <row r="7011" spans="1:13">
      <c r="A7011">
        <v>7046</v>
      </c>
      <c r="B7011" t="s">
        <v>5382</v>
      </c>
      <c r="C7011" t="s">
        <v>5383</v>
      </c>
      <c r="E7011">
        <v>4215794</v>
      </c>
      <c r="G7011" s="2">
        <v>41186.497337962966</v>
      </c>
      <c r="H7011" t="s">
        <v>29</v>
      </c>
      <c r="I7011">
        <v>23897661</v>
      </c>
      <c r="J7011" t="s">
        <v>5384</v>
      </c>
      <c r="M7011" t="str">
        <f t="shared" si="109"/>
        <v>insert into aparato(dni,nombre, apellido, domicilio, telefono, localidad, email, fecha, observacion) values('23897661','agustin','bertona','','4215794','','info@galeriamarchiaro.com.ar','','NULL');</v>
      </c>
    </row>
    <row r="7012" spans="1:13">
      <c r="A7012">
        <v>7047</v>
      </c>
      <c r="B7012" t="s">
        <v>36</v>
      </c>
      <c r="C7012" t="s">
        <v>3116</v>
      </c>
      <c r="E7012">
        <v>153992492</v>
      </c>
      <c r="F7012" t="s">
        <v>33</v>
      </c>
      <c r="G7012" s="2">
        <v>41186.657500000001</v>
      </c>
      <c r="H7012" t="s">
        <v>29</v>
      </c>
      <c r="I7012">
        <v>29255324</v>
      </c>
      <c r="J7012" t="s">
        <v>5385</v>
      </c>
      <c r="M7012" t="str">
        <f t="shared" si="109"/>
        <v>insert into aparato(dni,nombre, apellido, domicilio, telefono, localidad, email, fecha, observacion) values('29255324','CINTIA','VIDAL','','153992492','CORDOBA','cinlula@hotmail.com','','NULL');</v>
      </c>
    </row>
    <row r="7013" spans="1:13">
      <c r="A7013">
        <v>7048</v>
      </c>
      <c r="B7013" t="s">
        <v>883</v>
      </c>
      <c r="C7013" t="s">
        <v>5386</v>
      </c>
      <c r="E7013">
        <v>156234389</v>
      </c>
      <c r="F7013" t="s">
        <v>33</v>
      </c>
      <c r="G7013" s="2">
        <v>41186.71974537037</v>
      </c>
      <c r="H7013" t="s">
        <v>29</v>
      </c>
      <c r="I7013">
        <v>11190440</v>
      </c>
      <c r="M7013" t="str">
        <f t="shared" si="109"/>
        <v>insert into aparato(dni,nombre, apellido, domicilio, telefono, localidad, email, fecha, observacion) values('11190440','ROBERTO','BERARDI','','156234389','CORDOBA','','','NULL');</v>
      </c>
    </row>
    <row r="7014" spans="1:13">
      <c r="A7014">
        <v>7049</v>
      </c>
      <c r="B7014" t="s">
        <v>356</v>
      </c>
      <c r="C7014" t="s">
        <v>930</v>
      </c>
      <c r="E7014">
        <v>153515869</v>
      </c>
      <c r="F7014" t="s">
        <v>33</v>
      </c>
      <c r="G7014" s="2">
        <v>41186.788194444445</v>
      </c>
      <c r="H7014" t="s">
        <v>29</v>
      </c>
      <c r="I7014">
        <v>29605309</v>
      </c>
      <c r="M7014" t="str">
        <f t="shared" si="109"/>
        <v>insert into aparato(dni,nombre, apellido, domicilio, telefono, localidad, email, fecha, observacion) values('29605309','RICARDO','PEREZ','','153515869','CORDOBA','','','NULL');</v>
      </c>
    </row>
    <row r="7015" spans="1:13">
      <c r="A7015">
        <v>7050</v>
      </c>
      <c r="B7015" t="s">
        <v>356</v>
      </c>
      <c r="C7015" t="s">
        <v>992</v>
      </c>
      <c r="E7015">
        <v>157024617</v>
      </c>
      <c r="F7015" t="s">
        <v>33</v>
      </c>
      <c r="G7015" s="2">
        <v>41186.798414351855</v>
      </c>
      <c r="H7015" t="s">
        <v>29</v>
      </c>
      <c r="I7015">
        <v>10658624</v>
      </c>
      <c r="J7015" t="s">
        <v>5387</v>
      </c>
      <c r="M7015" t="str">
        <f t="shared" si="109"/>
        <v>insert into aparato(dni,nombre, apellido, domicilio, telefono, localidad, email, fecha, observacion) values('10658624','RICARDO','VASQUEZ','','157024617','CORDOBA','ricardovasquez18@gmail.com','','NULL');</v>
      </c>
    </row>
    <row r="7016" spans="1:13">
      <c r="A7016">
        <v>7051</v>
      </c>
      <c r="B7016" t="s">
        <v>1131</v>
      </c>
      <c r="C7016" t="s">
        <v>5388</v>
      </c>
      <c r="E7016" t="s">
        <v>5389</v>
      </c>
      <c r="G7016" s="2">
        <v>41187.44332175926</v>
      </c>
      <c r="H7016" t="s">
        <v>29</v>
      </c>
      <c r="I7016">
        <v>10172340</v>
      </c>
      <c r="M7016" t="str">
        <f t="shared" si="109"/>
        <v>insert into aparato(dni,nombre, apellido, domicilio, telefono, localidad, email, fecha, observacion) values('10172340','ROQUE','FRATICELLI','','0351-153402212','','','','NULL');</v>
      </c>
    </row>
    <row r="7017" spans="1:13">
      <c r="A7017">
        <v>7052</v>
      </c>
      <c r="B7017" t="s">
        <v>5390</v>
      </c>
      <c r="C7017" t="s">
        <v>1536</v>
      </c>
      <c r="E7017">
        <v>3547422155</v>
      </c>
      <c r="G7017" s="2">
        <v>41187.53230324074</v>
      </c>
      <c r="H7017" t="s">
        <v>29</v>
      </c>
      <c r="I7017">
        <v>5482694</v>
      </c>
      <c r="M7017" t="str">
        <f t="shared" si="109"/>
        <v>insert into aparato(dni,nombre, apellido, domicilio, telefono, localidad, email, fecha, observacion) values('5482694','FELIPE ISAAC','MEDINA','','3547422155','','','','NULL');</v>
      </c>
    </row>
    <row r="7018" spans="1:13">
      <c r="A7018">
        <v>7053</v>
      </c>
      <c r="B7018" t="s">
        <v>206</v>
      </c>
      <c r="C7018" t="s">
        <v>5391</v>
      </c>
      <c r="E7018" t="s">
        <v>5392</v>
      </c>
      <c r="F7018" t="s">
        <v>1148</v>
      </c>
      <c r="G7018" s="2">
        <v>41187.759629629632</v>
      </c>
      <c r="H7018" t="s">
        <v>29</v>
      </c>
      <c r="I7018">
        <v>23262060</v>
      </c>
      <c r="M7018" t="str">
        <f t="shared" si="109"/>
        <v>insert into aparato(dni,nombre, apellido, domicilio, telefono, localidad, email, fecha, observacion) values('23262060','GLORIA','KRAUCHUK','','02944-15641765','RIO NEGRO','','','NULL');</v>
      </c>
    </row>
    <row r="7019" spans="1:13">
      <c r="A7019">
        <v>7054</v>
      </c>
      <c r="B7019" t="s">
        <v>366</v>
      </c>
      <c r="C7019" t="s">
        <v>5393</v>
      </c>
      <c r="E7019">
        <v>353315418063</v>
      </c>
      <c r="G7019" s="2">
        <v>41188.473252314812</v>
      </c>
      <c r="H7019" t="s">
        <v>29</v>
      </c>
      <c r="I7019">
        <v>13153395</v>
      </c>
      <c r="M7019" t="str">
        <f t="shared" si="109"/>
        <v>insert into aparato(dni,nombre, apellido, domicilio, telefono, localidad, email, fecha, observacion) values('13153395','PATRICIA','COLLINI','','353315418063','','','','NULL');</v>
      </c>
    </row>
    <row r="7020" spans="1:13">
      <c r="A7020">
        <v>7055</v>
      </c>
      <c r="B7020" t="s">
        <v>398</v>
      </c>
      <c r="C7020" t="s">
        <v>5394</v>
      </c>
      <c r="E7020" t="s">
        <v>5395</v>
      </c>
      <c r="F7020" t="s">
        <v>677</v>
      </c>
      <c r="G7020" s="2">
        <v>41188.501203703701</v>
      </c>
      <c r="H7020" t="s">
        <v>29</v>
      </c>
      <c r="I7020">
        <v>17319587</v>
      </c>
      <c r="J7020" t="s">
        <v>5396</v>
      </c>
      <c r="M7020" t="str">
        <f t="shared" si="109"/>
        <v>insert into aparato(dni,nombre, apellido, domicilio, telefono, localidad, email, fecha, observacion) values('17319587','GABRIELA','TAPIOLA','','02664-15583844','SAN LUIS','pavaymate@hotmail.com','','NULL');</v>
      </c>
    </row>
    <row r="7021" spans="1:13">
      <c r="A7021">
        <v>7056</v>
      </c>
      <c r="B7021" t="s">
        <v>1512</v>
      </c>
      <c r="C7021" t="s">
        <v>5397</v>
      </c>
      <c r="D7021" t="s">
        <v>5398</v>
      </c>
      <c r="E7021">
        <v>156303876</v>
      </c>
      <c r="F7021" t="s">
        <v>146</v>
      </c>
      <c r="G7021" s="2">
        <v>41191.39607638889</v>
      </c>
      <c r="H7021" t="s">
        <v>29</v>
      </c>
      <c r="I7021">
        <v>27891906</v>
      </c>
      <c r="J7021" t="s">
        <v>5399</v>
      </c>
      <c r="M7021" t="str">
        <f t="shared" si="109"/>
        <v>insert into aparato(dni,nombre, apellido, domicilio, telefono, localidad, email, fecha, observacion) values('27891906','diego','reyneri','manzana 26 lot 9  mutual docente','156303876','cordoba','diegoreyneri@gmail.com','','NULL');</v>
      </c>
    </row>
    <row r="7022" spans="1:13">
      <c r="A7022">
        <v>7057</v>
      </c>
      <c r="B7022" t="s">
        <v>137</v>
      </c>
      <c r="C7022" t="s">
        <v>46</v>
      </c>
      <c r="E7022">
        <v>354115633572</v>
      </c>
      <c r="G7022" s="2">
        <v>41191.423206018517</v>
      </c>
      <c r="H7022" t="s">
        <v>29</v>
      </c>
      <c r="I7022">
        <v>28182557</v>
      </c>
      <c r="J7022" t="s">
        <v>5400</v>
      </c>
      <c r="M7022" t="str">
        <f t="shared" si="109"/>
        <v>insert into aparato(dni,nombre, apellido, domicilio, telefono, localidad, email, fecha, observacion) values('28182557','GABRIEL','ALVAREZ','','354115633572','','skull_factory@hotmail.com','','NULL');</v>
      </c>
    </row>
    <row r="7023" spans="1:13">
      <c r="A7023">
        <v>7058</v>
      </c>
      <c r="B7023" t="s">
        <v>5401</v>
      </c>
      <c r="C7023" t="s">
        <v>2191</v>
      </c>
      <c r="E7023">
        <v>152442320</v>
      </c>
      <c r="G7023" s="2">
        <v>41191.45553240741</v>
      </c>
      <c r="H7023" t="s">
        <v>29</v>
      </c>
      <c r="I7023">
        <v>30474529</v>
      </c>
      <c r="J7023" t="s">
        <v>5402</v>
      </c>
      <c r="M7023" t="str">
        <f t="shared" si="109"/>
        <v>insert into aparato(dni,nombre, apellido, domicilio, telefono, localidad, email, fecha, observacion) values('30474529','Jaquelina','Martinez','','152442320','','queli_rm@hotmail.com','','NULL');</v>
      </c>
    </row>
    <row r="7024" spans="1:13">
      <c r="A7024">
        <v>7059</v>
      </c>
      <c r="B7024" t="s">
        <v>2284</v>
      </c>
      <c r="C7024" t="s">
        <v>5403</v>
      </c>
      <c r="E7024">
        <v>153266980</v>
      </c>
      <c r="G7024" s="2">
        <v>41191.463402777779</v>
      </c>
      <c r="H7024" t="s">
        <v>29</v>
      </c>
      <c r="I7024">
        <v>37732768</v>
      </c>
      <c r="J7024" t="s">
        <v>5404</v>
      </c>
      <c r="M7024" t="str">
        <f t="shared" si="109"/>
        <v>insert into aparato(dni,nombre, apellido, domicilio, telefono, localidad, email, fecha, observacion) values('37732768','victoria','pietras','','153266980','','vicky_pietras@hotmail.com','','NULL');</v>
      </c>
    </row>
    <row r="7025" spans="1:13">
      <c r="A7025">
        <v>7060</v>
      </c>
      <c r="B7025" t="s">
        <v>254</v>
      </c>
      <c r="C7025" t="s">
        <v>5405</v>
      </c>
      <c r="E7025">
        <v>3515167256</v>
      </c>
      <c r="G7025" s="2">
        <v>41191.495682870373</v>
      </c>
      <c r="H7025" t="s">
        <v>29</v>
      </c>
      <c r="I7025">
        <v>29607579</v>
      </c>
      <c r="J7025" t="s">
        <v>5406</v>
      </c>
      <c r="M7025" t="str">
        <f t="shared" si="109"/>
        <v>insert into aparato(dni,nombre, apellido, domicilio, telefono, localidad, email, fecha, observacion) values('29607579','GUILLERMO','SATTLER','','3515167256','','gsattler82@hotmail.com','','NULL');</v>
      </c>
    </row>
    <row r="7026" spans="1:13">
      <c r="A7026">
        <v>7061</v>
      </c>
      <c r="B7026" t="s">
        <v>3465</v>
      </c>
      <c r="C7026" t="s">
        <v>5407</v>
      </c>
      <c r="E7026">
        <v>338215679383</v>
      </c>
      <c r="G7026" s="2">
        <v>41191.52071759259</v>
      </c>
      <c r="H7026" t="s">
        <v>29</v>
      </c>
      <c r="I7026">
        <v>32171123</v>
      </c>
      <c r="J7026" t="s">
        <v>5408</v>
      </c>
      <c r="M7026" t="str">
        <f t="shared" si="109"/>
        <v>insert into aparato(dni,nombre, apellido, domicilio, telefono, localidad, email, fecha, observacion) values('32171123','guillermo','sastre','','338215679383','','guillermosastre_1@yahoo.com.ar','','NULL');</v>
      </c>
    </row>
    <row r="7027" spans="1:13">
      <c r="A7027">
        <v>7062</v>
      </c>
      <c r="B7027" t="s">
        <v>4862</v>
      </c>
      <c r="C7027" t="s">
        <v>4839</v>
      </c>
      <c r="E7027">
        <v>153580270</v>
      </c>
      <c r="G7027" s="2">
        <v>41191.537430555552</v>
      </c>
      <c r="H7027" t="s">
        <v>29</v>
      </c>
      <c r="I7027">
        <v>35965494</v>
      </c>
      <c r="J7027" t="s">
        <v>5409</v>
      </c>
      <c r="M7027" t="str">
        <f t="shared" si="109"/>
        <v>insert into aparato(dni,nombre, apellido, domicilio, telefono, localidad, email, fecha, observacion) values('35965494','MARIA LUZ','MONJO','','153580270','','maru_65_102@hotmail.com','','NULL');</v>
      </c>
    </row>
    <row r="7028" spans="1:13">
      <c r="A7028">
        <v>7063</v>
      </c>
      <c r="B7028" t="s">
        <v>5410</v>
      </c>
      <c r="C7028" t="s">
        <v>5411</v>
      </c>
      <c r="E7028" t="s">
        <v>5412</v>
      </c>
      <c r="F7028" t="s">
        <v>33</v>
      </c>
      <c r="G7028" s="2">
        <v>41191.712731481479</v>
      </c>
      <c r="H7028" t="s">
        <v>29</v>
      </c>
      <c r="I7028">
        <v>1098327</v>
      </c>
      <c r="J7028" t="s">
        <v>5413</v>
      </c>
      <c r="M7028" t="str">
        <f t="shared" si="109"/>
        <v>insert into aparato(dni,nombre, apellido, domicilio, telefono, localidad, email, fecha, observacion) values('1098327','ADRIEN','FULDA','','0351-152516667','CORDOBA','adrien.fulda@gmail.com','','NULL');</v>
      </c>
    </row>
    <row r="7029" spans="1:13">
      <c r="A7029">
        <v>7064</v>
      </c>
      <c r="B7029" t="s">
        <v>765</v>
      </c>
      <c r="C7029" t="s">
        <v>2050</v>
      </c>
      <c r="E7029" t="s">
        <v>5414</v>
      </c>
      <c r="F7029" t="s">
        <v>1898</v>
      </c>
      <c r="G7029" s="2">
        <v>41191.736666666664</v>
      </c>
      <c r="H7029" t="s">
        <v>29</v>
      </c>
      <c r="I7029">
        <v>36620949</v>
      </c>
      <c r="M7029" t="str">
        <f t="shared" si="109"/>
        <v>insert into aparato(dni,nombre, apellido, domicilio, telefono, localidad, email, fecha, observacion) values('36620949','FLORENCIA','GUZMAN','','03576-15473229','ARROYITO','','','NULL');</v>
      </c>
    </row>
    <row r="7030" spans="1:13">
      <c r="A7030">
        <v>7065</v>
      </c>
      <c r="B7030" t="s">
        <v>5415</v>
      </c>
      <c r="C7030" t="s">
        <v>4148</v>
      </c>
      <c r="E7030" t="s">
        <v>5416</v>
      </c>
      <c r="F7030" t="s">
        <v>188</v>
      </c>
      <c r="G7030" s="2">
        <v>41191.785092592596</v>
      </c>
      <c r="H7030" t="s">
        <v>29</v>
      </c>
      <c r="I7030">
        <v>13707853</v>
      </c>
      <c r="J7030" t="s">
        <v>5417</v>
      </c>
      <c r="M7030" t="str">
        <f t="shared" si="109"/>
        <v>insert into aparato(dni,nombre, apellido, domicilio, telefono, localidad, email, fecha, observacion) values('13707853','ELVIRA ROSA','FERREYRA','','03834-15326847 / 03834-431552','CATAMARCA','rosiferreyra@yahoo.com.ar','','NULL');</v>
      </c>
    </row>
    <row r="7031" spans="1:13">
      <c r="A7031">
        <v>7066</v>
      </c>
      <c r="B7031" t="s">
        <v>5337</v>
      </c>
      <c r="C7031" t="s">
        <v>5418</v>
      </c>
      <c r="E7031">
        <v>3574457661</v>
      </c>
      <c r="G7031" s="2">
        <v>41192.40121527778</v>
      </c>
      <c r="H7031" t="s">
        <v>29</v>
      </c>
      <c r="I7031">
        <v>25786817</v>
      </c>
      <c r="M7031" t="str">
        <f t="shared" si="109"/>
        <v>insert into aparato(dni,nombre, apellido, domicilio, telefono, localidad, email, fecha, observacion) values('25786817','jose luis','tablada','','3574457661','','','','NULL');</v>
      </c>
    </row>
    <row r="7032" spans="1:13">
      <c r="A7032">
        <v>7067</v>
      </c>
      <c r="B7032" t="s">
        <v>537</v>
      </c>
      <c r="C7032" t="s">
        <v>1859</v>
      </c>
      <c r="E7032">
        <v>153456076</v>
      </c>
      <c r="G7032" s="2">
        <v>41192.43681712963</v>
      </c>
      <c r="H7032" t="s">
        <v>29</v>
      </c>
      <c r="I7032">
        <v>20630163</v>
      </c>
      <c r="J7032" t="s">
        <v>5419</v>
      </c>
      <c r="M7032" t="str">
        <f t="shared" si="109"/>
        <v>insert into aparato(dni,nombre, apellido, domicilio, telefono, localidad, email, fecha, observacion) values('20630163','PABLO','ORTIZ','','153456076','','PABLO_ORTIZ_30@HOTMAIL.COM','','NULL');</v>
      </c>
    </row>
    <row r="7033" spans="1:13">
      <c r="A7033">
        <v>7068</v>
      </c>
      <c r="B7033" t="s">
        <v>233</v>
      </c>
      <c r="C7033" t="s">
        <v>5420</v>
      </c>
      <c r="E7033">
        <v>156805231</v>
      </c>
      <c r="G7033" s="2">
        <v>41192.473958333336</v>
      </c>
      <c r="H7033" t="s">
        <v>29</v>
      </c>
      <c r="I7033">
        <v>29794995</v>
      </c>
      <c r="J7033" t="s">
        <v>5421</v>
      </c>
      <c r="M7033" t="str">
        <f t="shared" si="109"/>
        <v>insert into aparato(dni,nombre, apellido, domicilio, telefono, localidad, email, fecha, observacion) values('29794995','JORGE','DRUETTO','','156805231','','jorgedruetto@hotmail.com','','NULL');</v>
      </c>
    </row>
    <row r="7034" spans="1:13">
      <c r="A7034">
        <v>7069</v>
      </c>
      <c r="B7034" t="s">
        <v>2814</v>
      </c>
      <c r="C7034" t="s">
        <v>538</v>
      </c>
      <c r="E7034">
        <v>153450856</v>
      </c>
      <c r="G7034" s="2">
        <v>41192.525868055556</v>
      </c>
      <c r="H7034" t="s">
        <v>29</v>
      </c>
      <c r="I7034">
        <v>21405081</v>
      </c>
      <c r="J7034" t="s">
        <v>5422</v>
      </c>
      <c r="M7034" t="str">
        <f t="shared" si="109"/>
        <v>insert into aparato(dni,nombre, apellido, domicilio, telefono, localidad, email, fecha, observacion) values('21405081','LETICIA','MARTINEZ','','153450856','','LEMAR2@HOTMAIL.COM','','NULL');</v>
      </c>
    </row>
    <row r="7035" spans="1:13">
      <c r="A7035">
        <v>7070</v>
      </c>
      <c r="B7035" t="s">
        <v>3184</v>
      </c>
      <c r="C7035" t="s">
        <v>5423</v>
      </c>
      <c r="E7035">
        <v>155224744</v>
      </c>
      <c r="G7035" s="2">
        <v>41192.533553240741</v>
      </c>
      <c r="H7035" t="s">
        <v>29</v>
      </c>
      <c r="I7035">
        <v>32372173</v>
      </c>
      <c r="J7035" t="s">
        <v>5424</v>
      </c>
      <c r="M7035" t="str">
        <f t="shared" si="109"/>
        <v>insert into aparato(dni,nombre, apellido, domicilio, telefono, localidad, email, fecha, observacion) values('32372173','NICOLAS ','PAPA','','155224744','','NICOLASPAPA@HOTMAIL.COM.AR','','NULL');</v>
      </c>
    </row>
    <row r="7036" spans="1:13">
      <c r="A7036">
        <v>7071</v>
      </c>
      <c r="B7036" t="s">
        <v>217</v>
      </c>
      <c r="C7036" t="s">
        <v>1972</v>
      </c>
      <c r="E7036">
        <v>3512460133</v>
      </c>
      <c r="G7036" s="2">
        <v>41192.548946759256</v>
      </c>
      <c r="H7036" t="s">
        <v>29</v>
      </c>
      <c r="I7036">
        <v>38095076</v>
      </c>
      <c r="J7036" t="s">
        <v>5425</v>
      </c>
      <c r="M7036" t="str">
        <f t="shared" si="109"/>
        <v>insert into aparato(dni,nombre, apellido, domicilio, telefono, localidad, email, fecha, observacion) values('38095076','VALERIA','FRANCO','','3512460133','','valerianicolefranco@hotmail.com','','NULL');</v>
      </c>
    </row>
    <row r="7037" spans="1:13">
      <c r="A7037">
        <v>7072</v>
      </c>
      <c r="B7037" t="s">
        <v>107</v>
      </c>
      <c r="C7037" t="s">
        <v>5426</v>
      </c>
      <c r="E7037">
        <v>157349333</v>
      </c>
      <c r="F7037" t="s">
        <v>33</v>
      </c>
      <c r="G7037" s="2">
        <v>41192.68613425926</v>
      </c>
      <c r="H7037" t="s">
        <v>29</v>
      </c>
      <c r="I7037">
        <v>31041466</v>
      </c>
      <c r="J7037" t="s">
        <v>5427</v>
      </c>
      <c r="M7037" t="str">
        <f t="shared" si="109"/>
        <v>insert into aparato(dni,nombre, apellido, domicilio, telefono, localidad, email, fecha, observacion) values('31041466','MARCOS','OCAÑOS','','157349333','CORDOBA','marcosocano03@gmail.com','','NULL');</v>
      </c>
    </row>
    <row r="7038" spans="1:13">
      <c r="A7038">
        <v>7073</v>
      </c>
      <c r="B7038" t="s">
        <v>5428</v>
      </c>
      <c r="C7038" t="s">
        <v>77</v>
      </c>
      <c r="E7038">
        <v>1553898987</v>
      </c>
      <c r="G7038" s="2">
        <v>41192.701053240744</v>
      </c>
      <c r="H7038" t="s">
        <v>29</v>
      </c>
      <c r="I7038">
        <v>12510482</v>
      </c>
      <c r="M7038" t="str">
        <f t="shared" si="109"/>
        <v>insert into aparato(dni,nombre, apellido, domicilio, telefono, localidad, email, fecha, observacion) values('12510482','ramon cesar','casas','','1553898987','','','','NULL');</v>
      </c>
    </row>
    <row r="7039" spans="1:13">
      <c r="A7039">
        <v>7074</v>
      </c>
      <c r="B7039" t="s">
        <v>562</v>
      </c>
      <c r="C7039" t="s">
        <v>364</v>
      </c>
      <c r="E7039">
        <v>155300435</v>
      </c>
      <c r="G7039" s="2">
        <v>41192.798495370371</v>
      </c>
      <c r="H7039" t="s">
        <v>29</v>
      </c>
      <c r="I7039">
        <v>18175103</v>
      </c>
      <c r="M7039" t="str">
        <f t="shared" si="109"/>
        <v>insert into aparato(dni,nombre, apellido, domicilio, telefono, localidad, email, fecha, observacion) values('18175103','JUAN CARLOS','LUCERO','','155300435','','','','NULL');</v>
      </c>
    </row>
    <row r="7040" spans="1:13">
      <c r="A7040">
        <v>7075</v>
      </c>
      <c r="B7040" t="s">
        <v>3465</v>
      </c>
      <c r="C7040" t="s">
        <v>1836</v>
      </c>
      <c r="D7040" t="s">
        <v>5429</v>
      </c>
      <c r="E7040" t="s">
        <v>5430</v>
      </c>
      <c r="F7040" t="s">
        <v>5431</v>
      </c>
      <c r="G7040" s="2">
        <v>41193.379884259259</v>
      </c>
      <c r="H7040" t="s">
        <v>29</v>
      </c>
      <c r="I7040">
        <v>28209351</v>
      </c>
      <c r="J7040" t="s">
        <v>5432</v>
      </c>
      <c r="M7040" t="str">
        <f t="shared" si="109"/>
        <v>insert into aparato(dni,nombre, apellido, domicilio, telefono, localidad, email, fecha, observacion) values('28209351','guillermo','calderon','monteagudo 652','0353-155107878','villa maria','calderablues@yahoo.com.ar','','NULL');</v>
      </c>
    </row>
    <row r="7041" spans="1:13">
      <c r="A7041">
        <v>7076</v>
      </c>
      <c r="B7041" t="s">
        <v>27</v>
      </c>
      <c r="C7041" t="s">
        <v>1427</v>
      </c>
      <c r="E7041">
        <v>354115590567</v>
      </c>
      <c r="G7041" s="2">
        <v>41193.42114583333</v>
      </c>
      <c r="H7041" t="s">
        <v>29</v>
      </c>
      <c r="I7041">
        <v>18328921</v>
      </c>
      <c r="J7041" t="s">
        <v>5433</v>
      </c>
      <c r="M7041" t="str">
        <f t="shared" si="109"/>
        <v>insert into aparato(dni,nombre, apellido, domicilio, telefono, localidad, email, fecha, observacion) values('18328921','MARCELO','SICARDI','','354115590567','','MARCELOSICARDI@HOTMAIL.COM','','NULL');</v>
      </c>
    </row>
    <row r="7042" spans="1:13">
      <c r="A7042">
        <v>7077</v>
      </c>
      <c r="B7042" t="s">
        <v>376</v>
      </c>
      <c r="C7042" t="s">
        <v>5434</v>
      </c>
      <c r="E7042">
        <v>153326019</v>
      </c>
      <c r="G7042" s="2">
        <v>41193.737962962965</v>
      </c>
      <c r="H7042" t="s">
        <v>29</v>
      </c>
      <c r="I7042">
        <v>32682855</v>
      </c>
      <c r="J7042" t="s">
        <v>5435</v>
      </c>
      <c r="M7042" t="str">
        <f t="shared" si="109"/>
        <v>insert into aparato(dni,nombre, apellido, domicilio, telefono, localidad, email, fecha, observacion) values('32682855','VICTORIA','SARAVIA','','153326019','','victoria.saravia@hotmail.com','','NULL');</v>
      </c>
    </row>
    <row r="7043" spans="1:13">
      <c r="A7043">
        <v>7078</v>
      </c>
      <c r="B7043" t="s">
        <v>2112</v>
      </c>
      <c r="C7043" t="s">
        <v>5436</v>
      </c>
      <c r="E7043" t="s">
        <v>5437</v>
      </c>
      <c r="G7043" s="2">
        <v>41194.397777777776</v>
      </c>
      <c r="H7043" t="s">
        <v>29</v>
      </c>
      <c r="I7043">
        <v>22221042</v>
      </c>
      <c r="J7043" t="s">
        <v>5438</v>
      </c>
      <c r="M7043" t="str">
        <f t="shared" ref="M7043:M7106" si="110">CONCATENATE($L$2,I7043,"','",B7043,"','",C7043,"','",D7043,"','",E7043,"','",F7043,"','",J7043,"','','",H7043,"');")</f>
        <v>insert into aparato(dni,nombre, apellido, domicilio, telefono, localidad, email, fecha, observacion) values('22221042','Hugo','Conterno','','4079223 - 155070023','','hfconterno@gmail.com','','NULL');</v>
      </c>
    </row>
    <row r="7044" spans="1:13">
      <c r="A7044">
        <v>7079</v>
      </c>
      <c r="B7044" t="s">
        <v>252</v>
      </c>
      <c r="C7044" t="s">
        <v>242</v>
      </c>
      <c r="E7044">
        <v>152860843</v>
      </c>
      <c r="G7044" s="2">
        <v>41194.437662037039</v>
      </c>
      <c r="H7044" t="s">
        <v>29</v>
      </c>
      <c r="I7044">
        <v>21629946</v>
      </c>
      <c r="M7044" t="str">
        <f t="shared" si="110"/>
        <v>insert into aparato(dni,nombre, apellido, domicilio, telefono, localidad, email, fecha, observacion) values('21629946','MONICA','LOPEZ','','152860843','','','','NULL');</v>
      </c>
    </row>
    <row r="7045" spans="1:13">
      <c r="A7045">
        <v>7080</v>
      </c>
      <c r="B7045" t="s">
        <v>3524</v>
      </c>
      <c r="C7045" t="s">
        <v>5439</v>
      </c>
      <c r="E7045">
        <v>4783266</v>
      </c>
      <c r="G7045" s="2">
        <v>41194.478321759256</v>
      </c>
      <c r="H7045" t="s">
        <v>29</v>
      </c>
      <c r="I7045">
        <v>6212163</v>
      </c>
      <c r="J7045" t="s">
        <v>5440</v>
      </c>
      <c r="M7045" t="str">
        <f t="shared" si="110"/>
        <v>insert into aparato(dni,nombre, apellido, domicilio, telefono, localidad, email, fecha, observacion) values('6212163','SARA','MACEDO','','4783266','','SARAMACEDOARC@HOTMAIL.COM','','NULL');</v>
      </c>
    </row>
    <row r="7046" spans="1:13">
      <c r="A7046">
        <v>7081</v>
      </c>
      <c r="B7046" t="s">
        <v>508</v>
      </c>
      <c r="C7046" t="s">
        <v>5441</v>
      </c>
      <c r="E7046">
        <v>4526540</v>
      </c>
      <c r="G7046" s="2">
        <v>41194.501064814816</v>
      </c>
      <c r="H7046" t="s">
        <v>29</v>
      </c>
      <c r="I7046">
        <v>36706556</v>
      </c>
      <c r="J7046" t="s">
        <v>5442</v>
      </c>
      <c r="M7046" t="str">
        <f t="shared" si="110"/>
        <v>insert into aparato(dni,nombre, apellido, domicilio, telefono, localidad, email, fecha, observacion) values('36706556','lucas','paglia','','4526540','','tanopaglia@gmail.com','','NULL');</v>
      </c>
    </row>
    <row r="7047" spans="1:13">
      <c r="A7047">
        <v>7082</v>
      </c>
      <c r="B7047" t="s">
        <v>107</v>
      </c>
      <c r="C7047" t="s">
        <v>5443</v>
      </c>
      <c r="D7047" t="s">
        <v>5444</v>
      </c>
      <c r="E7047" t="s">
        <v>5445</v>
      </c>
      <c r="F7047" t="s">
        <v>146</v>
      </c>
      <c r="G7047" s="2">
        <v>41194.627013888887</v>
      </c>
      <c r="H7047" t="s">
        <v>29</v>
      </c>
      <c r="I7047">
        <v>27247414</v>
      </c>
      <c r="J7047" t="s">
        <v>5446</v>
      </c>
      <c r="M7047" t="str">
        <f t="shared" si="110"/>
        <v>insert into aparato(dni,nombre, apellido, domicilio, telefono, localidad, email, fecha, observacion) values('27247414','MARCOS','tapia','calle publica a 464','15668377-156321847','cordoba','mtapia1979@gmail.com','','NULL');</v>
      </c>
    </row>
    <row r="7048" spans="1:13">
      <c r="A7048">
        <v>7083</v>
      </c>
      <c r="B7048" t="s">
        <v>5058</v>
      </c>
      <c r="C7048" t="s">
        <v>1116</v>
      </c>
      <c r="E7048">
        <v>351152461305</v>
      </c>
      <c r="G7048" s="2">
        <v>41194.628483796296</v>
      </c>
      <c r="H7048" t="s">
        <v>29</v>
      </c>
      <c r="I7048">
        <v>34686518</v>
      </c>
      <c r="M7048" t="str">
        <f t="shared" si="110"/>
        <v>insert into aparato(dni,nombre, apellido, domicilio, telefono, localidad, email, fecha, observacion) values('34686518','AYELEN','CARRIZO','','351152461305','','','','NULL');</v>
      </c>
    </row>
    <row r="7049" spans="1:13">
      <c r="A7049">
        <v>7084</v>
      </c>
      <c r="B7049" t="s">
        <v>1179</v>
      </c>
      <c r="C7049" t="s">
        <v>5447</v>
      </c>
      <c r="E7049">
        <v>152686116</v>
      </c>
      <c r="G7049" s="2">
        <v>41194.680856481478</v>
      </c>
      <c r="H7049" t="s">
        <v>29</v>
      </c>
      <c r="I7049">
        <v>29711790</v>
      </c>
      <c r="J7049" t="s">
        <v>5448</v>
      </c>
      <c r="M7049" t="str">
        <f t="shared" si="110"/>
        <v>insert into aparato(dni,nombre, apellido, domicilio, telefono, localidad, email, fecha, observacion) values('29711790','FEDERICO','JURADO','','152686116','','FEDERICOJURA2@HOTMAIL.COM','','NULL');</v>
      </c>
    </row>
    <row r="7050" spans="1:13">
      <c r="A7050">
        <v>7085</v>
      </c>
      <c r="B7050" t="s">
        <v>581</v>
      </c>
      <c r="C7050" t="s">
        <v>5449</v>
      </c>
      <c r="E7050">
        <v>155935486</v>
      </c>
      <c r="G7050" s="2">
        <v>41194.754872685182</v>
      </c>
      <c r="H7050" t="s">
        <v>29</v>
      </c>
      <c r="I7050">
        <v>23249011</v>
      </c>
      <c r="J7050" t="s">
        <v>5450</v>
      </c>
      <c r="M7050" t="str">
        <f t="shared" si="110"/>
        <v>insert into aparato(dni,nombre, apellido, domicilio, telefono, localidad, email, fecha, observacion) values('23249011','SEBASTIAN','CAPURRO','','155935486','','CAPURROSEBASTIAN@HOTMAIL.COM','','NULL');</v>
      </c>
    </row>
    <row r="7051" spans="1:13">
      <c r="A7051">
        <v>7086</v>
      </c>
      <c r="B7051" t="s">
        <v>385</v>
      </c>
      <c r="C7051" t="s">
        <v>440</v>
      </c>
      <c r="E7051">
        <v>4611167</v>
      </c>
      <c r="G7051" s="2">
        <v>41194.762187499997</v>
      </c>
      <c r="H7051" t="s">
        <v>29</v>
      </c>
      <c r="I7051">
        <v>20577752</v>
      </c>
      <c r="M7051" t="str">
        <f t="shared" si="110"/>
        <v>insert into aparato(dni,nombre, apellido, domicilio, telefono, localidad, email, fecha, observacion) values('20577752','ALICIA','GARCIA','','4611167','','','','NULL');</v>
      </c>
    </row>
    <row r="7052" spans="1:13">
      <c r="A7052">
        <v>7087</v>
      </c>
      <c r="B7052" t="s">
        <v>505</v>
      </c>
      <c r="C7052" t="s">
        <v>5451</v>
      </c>
      <c r="E7052">
        <v>156790708</v>
      </c>
      <c r="G7052" s="2">
        <v>41195.428518518522</v>
      </c>
      <c r="H7052" t="s">
        <v>29</v>
      </c>
      <c r="I7052">
        <v>33809704</v>
      </c>
      <c r="M7052" t="str">
        <f t="shared" si="110"/>
        <v>insert into aparato(dni,nombre, apellido, domicilio, telefono, localidad, email, fecha, observacion) values('33809704','GONZALO','CASAROTTO','','156790708','','','','NULL');</v>
      </c>
    </row>
    <row r="7053" spans="1:13">
      <c r="A7053">
        <v>7088</v>
      </c>
      <c r="B7053" t="s">
        <v>673</v>
      </c>
      <c r="C7053" t="s">
        <v>5452</v>
      </c>
      <c r="E7053">
        <v>266154361533</v>
      </c>
      <c r="G7053" s="2">
        <v>41195.437743055554</v>
      </c>
      <c r="H7053" t="s">
        <v>29</v>
      </c>
      <c r="I7053">
        <v>17637216</v>
      </c>
      <c r="J7053" t="s">
        <v>5453</v>
      </c>
      <c r="M7053" t="str">
        <f t="shared" si="110"/>
        <v>insert into aparato(dni,nombre, apellido, domicilio, telefono, localidad, email, fecha, observacion) values('17637216','DANIEL','MELO','','266154361533','','DANIELMARCELOM@HOTMAIL.COM','','NULL');</v>
      </c>
    </row>
    <row r="7054" spans="1:13">
      <c r="A7054">
        <v>7089</v>
      </c>
      <c r="B7054" t="s">
        <v>1383</v>
      </c>
      <c r="C7054" t="s">
        <v>747</v>
      </c>
      <c r="E7054">
        <v>4937383</v>
      </c>
      <c r="G7054" s="2">
        <v>41195.491678240738</v>
      </c>
      <c r="H7054" t="s">
        <v>29</v>
      </c>
      <c r="I7054">
        <v>31055999</v>
      </c>
      <c r="M7054" t="str">
        <f t="shared" si="110"/>
        <v>insert into aparato(dni,nombre, apellido, domicilio, telefono, localidad, email, fecha, observacion) values('31055999','veronica','moreno','','4937383','','','','NULL');</v>
      </c>
    </row>
    <row r="7055" spans="1:13">
      <c r="A7055">
        <v>7090</v>
      </c>
      <c r="B7055" t="s">
        <v>3465</v>
      </c>
      <c r="C7055" t="s">
        <v>5454</v>
      </c>
      <c r="E7055">
        <v>156672136</v>
      </c>
      <c r="G7055" s="2">
        <v>41195.517314814817</v>
      </c>
      <c r="H7055" t="s">
        <v>29</v>
      </c>
      <c r="I7055">
        <v>7995351</v>
      </c>
      <c r="M7055" t="str">
        <f t="shared" si="110"/>
        <v>insert into aparato(dni,nombre, apellido, domicilio, telefono, localidad, email, fecha, observacion) values('7995351','guillermo','ferreyra','','156672136','','','','NULL');</v>
      </c>
    </row>
    <row r="7056" spans="1:13">
      <c r="A7056">
        <v>7091</v>
      </c>
      <c r="B7056" t="s">
        <v>360</v>
      </c>
      <c r="C7056" t="s">
        <v>5455</v>
      </c>
      <c r="E7056">
        <v>4949334</v>
      </c>
      <c r="G7056" s="2">
        <v>41197.442870370367</v>
      </c>
      <c r="H7056" t="s">
        <v>29</v>
      </c>
      <c r="I7056">
        <v>14408635</v>
      </c>
      <c r="M7056" t="str">
        <f t="shared" si="110"/>
        <v>insert into aparato(dni,nombre, apellido, domicilio, telefono, localidad, email, fecha, observacion) values('14408635','NORMA','MEDRANO','','4949334','','','','NULL');</v>
      </c>
    </row>
    <row r="7057" spans="1:13">
      <c r="A7057">
        <v>7092</v>
      </c>
      <c r="B7057" t="s">
        <v>1179</v>
      </c>
      <c r="C7057" t="s">
        <v>1812</v>
      </c>
      <c r="E7057">
        <v>157037124</v>
      </c>
      <c r="G7057" s="2">
        <v>41197.466724537036</v>
      </c>
      <c r="H7057" t="s">
        <v>29</v>
      </c>
      <c r="I7057">
        <v>28024971</v>
      </c>
      <c r="J7057" t="s">
        <v>5456</v>
      </c>
      <c r="M7057" t="str">
        <f t="shared" si="110"/>
        <v>insert into aparato(dni,nombre, apellido, domicilio, telefono, localidad, email, fecha, observacion) values('28024971','FEDERICO','MONDINO','','157037124','','federico_mondino@yahoo.com.ar','','NULL');</v>
      </c>
    </row>
    <row r="7058" spans="1:13">
      <c r="A7058">
        <v>7093</v>
      </c>
      <c r="B7058" t="s">
        <v>5457</v>
      </c>
      <c r="C7058" t="s">
        <v>5458</v>
      </c>
      <c r="E7058">
        <v>152161085</v>
      </c>
      <c r="G7058" s="2">
        <v>41197.557314814818</v>
      </c>
      <c r="H7058" t="s">
        <v>29</v>
      </c>
      <c r="I7058">
        <v>94338779</v>
      </c>
      <c r="M7058" t="str">
        <f t="shared" si="110"/>
        <v>insert into aparato(dni,nombre, apellido, domicilio, telefono, localidad, email, fecha, observacion) values('94338779','yoselin','condori','','152161085','','','','NULL');</v>
      </c>
    </row>
    <row r="7059" spans="1:13">
      <c r="A7059">
        <v>7094</v>
      </c>
      <c r="B7059" t="s">
        <v>5025</v>
      </c>
      <c r="C7059" t="s">
        <v>1116</v>
      </c>
      <c r="E7059" t="s">
        <v>5459</v>
      </c>
      <c r="F7059" t="s">
        <v>33</v>
      </c>
      <c r="G7059" s="2">
        <v>41197.731041666666</v>
      </c>
      <c r="H7059" t="s">
        <v>29</v>
      </c>
      <c r="I7059">
        <v>25367401</v>
      </c>
      <c r="J7059" t="s">
        <v>5460</v>
      </c>
      <c r="M7059" t="str">
        <f t="shared" si="110"/>
        <v>insert into aparato(dni,nombre, apellido, domicilio, telefono, localidad, email, fecha, observacion) values('25367401','ALDO','CARRIZO','','351-155656988','CORDOBA','carrizo_57@hotmail.com','','NULL');</v>
      </c>
    </row>
    <row r="7060" spans="1:13">
      <c r="A7060">
        <v>7095</v>
      </c>
      <c r="B7060" t="s">
        <v>633</v>
      </c>
      <c r="C7060" t="s">
        <v>5461</v>
      </c>
      <c r="E7060">
        <v>1565060236</v>
      </c>
      <c r="G7060" s="2">
        <v>41197.749918981484</v>
      </c>
      <c r="H7060" t="s">
        <v>29</v>
      </c>
      <c r="I7060">
        <v>21408002</v>
      </c>
      <c r="J7060" t="s">
        <v>5462</v>
      </c>
      <c r="M7060" t="str">
        <f t="shared" si="110"/>
        <v>insert into aparato(dni,nombre, apellido, domicilio, telefono, localidad, email, fecha, observacion) values('21408002','alejandro','guiebara','','1565060236','','alewguiebara@hotmail.com','','NULL');</v>
      </c>
    </row>
    <row r="7061" spans="1:13">
      <c r="A7061">
        <v>7096</v>
      </c>
      <c r="B7061" t="s">
        <v>2625</v>
      </c>
      <c r="C7061" t="s">
        <v>5463</v>
      </c>
      <c r="E7061">
        <v>157305508</v>
      </c>
      <c r="G7061" s="2">
        <v>41197.781331018516</v>
      </c>
      <c r="H7061" t="s">
        <v>29</v>
      </c>
      <c r="I7061">
        <v>21528425</v>
      </c>
      <c r="M7061" t="str">
        <f t="shared" si="110"/>
        <v>insert into aparato(dni,nombre, apellido, domicilio, telefono, localidad, email, fecha, observacion) values('21528425','valeria','polizze','','157305508','','','','NULL');</v>
      </c>
    </row>
    <row r="7062" spans="1:13">
      <c r="A7062">
        <v>7097</v>
      </c>
      <c r="B7062" t="s">
        <v>1282</v>
      </c>
      <c r="C7062" t="s">
        <v>5464</v>
      </c>
      <c r="E7062">
        <v>4610040</v>
      </c>
      <c r="G7062" s="2">
        <v>41197.811516203707</v>
      </c>
      <c r="H7062" t="s">
        <v>29</v>
      </c>
      <c r="I7062">
        <v>25503625</v>
      </c>
      <c r="M7062" t="str">
        <f t="shared" si="110"/>
        <v>insert into aparato(dni,nombre, apellido, domicilio, telefono, localidad, email, fecha, observacion) values('25503625','claudio','garcia|','','4610040','','','','NULL');</v>
      </c>
    </row>
    <row r="7063" spans="1:13">
      <c r="A7063">
        <v>7098</v>
      </c>
      <c r="B7063" t="s">
        <v>5465</v>
      </c>
      <c r="C7063" t="s">
        <v>5466</v>
      </c>
      <c r="E7063">
        <v>153115990</v>
      </c>
      <c r="G7063" s="2">
        <v>41198.435949074075</v>
      </c>
      <c r="H7063" t="s">
        <v>29</v>
      </c>
      <c r="I7063">
        <v>34622445</v>
      </c>
      <c r="J7063" t="s">
        <v>5467</v>
      </c>
      <c r="M7063" t="str">
        <f t="shared" si="110"/>
        <v>insert into aparato(dni,nombre, apellido, domicilio, telefono, localidad, email, fecha, observacion) values('34622445','JULIANA','BRUNELLI','','153115990','','JULIBRUNELLI04@HOTMAIL.COM','','NULL');</v>
      </c>
    </row>
    <row r="7064" spans="1:13">
      <c r="A7064">
        <v>7099</v>
      </c>
      <c r="B7064" t="s">
        <v>186</v>
      </c>
      <c r="C7064" t="s">
        <v>1922</v>
      </c>
      <c r="E7064">
        <v>4883565</v>
      </c>
      <c r="G7064" s="2">
        <v>41198.454340277778</v>
      </c>
      <c r="H7064" t="s">
        <v>29</v>
      </c>
      <c r="I7064">
        <v>14798357</v>
      </c>
      <c r="M7064" t="str">
        <f t="shared" si="110"/>
        <v>insert into aparato(dni,nombre, apellido, domicilio, telefono, localidad, email, fecha, observacion) values('14798357','GUSTAVO','BUSTOS','','4883565','','','','NULL');</v>
      </c>
    </row>
    <row r="7065" spans="1:13">
      <c r="A7065">
        <v>7100</v>
      </c>
      <c r="B7065" t="s">
        <v>1139</v>
      </c>
      <c r="C7065" t="s">
        <v>5468</v>
      </c>
      <c r="E7065">
        <v>3534062081</v>
      </c>
      <c r="G7065" s="2">
        <v>41198.674444444441</v>
      </c>
      <c r="H7065" t="s">
        <v>29</v>
      </c>
      <c r="I7065">
        <v>32562801</v>
      </c>
      <c r="J7065" t="s">
        <v>5469</v>
      </c>
      <c r="M7065" t="str">
        <f t="shared" si="110"/>
        <v>insert into aparato(dni,nombre, apellido, domicilio, telefono, localidad, email, fecha, observacion) values('32562801','PAULA','CAPPELLETTI','','3534062081','','PALITA87@HOTMAIL.COM','','NULL');</v>
      </c>
    </row>
    <row r="7066" spans="1:13">
      <c r="A7066">
        <v>7101</v>
      </c>
      <c r="B7066" t="s">
        <v>1564</v>
      </c>
      <c r="C7066" t="s">
        <v>5470</v>
      </c>
      <c r="E7066">
        <v>155608695</v>
      </c>
      <c r="F7066" t="s">
        <v>33</v>
      </c>
      <c r="G7066" s="2">
        <v>41198.714548611111</v>
      </c>
      <c r="H7066" t="s">
        <v>29</v>
      </c>
      <c r="I7066">
        <v>25038835</v>
      </c>
      <c r="J7066" t="s">
        <v>5471</v>
      </c>
      <c r="M7066" t="str">
        <f t="shared" si="110"/>
        <v>insert into aparato(dni,nombre, apellido, domicilio, telefono, localidad, email, fecha, observacion) values('25038835','RAQUEL','CARMONA','','155608695','CORDOBA','raquelcarmona99@live.com','','NULL');</v>
      </c>
    </row>
    <row r="7067" spans="1:13">
      <c r="A7067">
        <v>7102</v>
      </c>
      <c r="B7067" t="s">
        <v>5472</v>
      </c>
      <c r="C7067" t="s">
        <v>104</v>
      </c>
      <c r="E7067" t="s">
        <v>5473</v>
      </c>
      <c r="F7067" t="s">
        <v>33</v>
      </c>
      <c r="G7067" s="2">
        <v>41198.724918981483</v>
      </c>
      <c r="H7067" t="s">
        <v>29</v>
      </c>
      <c r="I7067">
        <v>4880078</v>
      </c>
      <c r="J7067" t="s">
        <v>5474</v>
      </c>
      <c r="M7067" t="str">
        <f t="shared" si="110"/>
        <v>insert into aparato(dni,nombre, apellido, domicilio, telefono, localidad, email, fecha, observacion) values('4880078','JANE','RODRIGUEZ','','0351-156985059','CORDOBA','metta_om@hotmail.com','','NULL');</v>
      </c>
    </row>
    <row r="7068" spans="1:13">
      <c r="A7068">
        <v>7103</v>
      </c>
      <c r="B7068" t="s">
        <v>360</v>
      </c>
      <c r="C7068" t="s">
        <v>1643</v>
      </c>
      <c r="E7068" t="s">
        <v>5475</v>
      </c>
      <c r="F7068" t="s">
        <v>5476</v>
      </c>
      <c r="G7068" s="2">
        <v>41198.727650462963</v>
      </c>
      <c r="H7068" t="s">
        <v>29</v>
      </c>
      <c r="I7068">
        <v>23187981</v>
      </c>
      <c r="M7068" t="str">
        <f t="shared" si="110"/>
        <v>insert into aparato(dni,nombre, apellido, domicilio, telefono, localidad, email, fecha, observacion) values('23187981','NORMA','BRITOS','','0380-154558823','MILAGROS LA RIOJA','','','NULL');</v>
      </c>
    </row>
    <row r="7069" spans="1:13">
      <c r="A7069">
        <v>7104</v>
      </c>
      <c r="B7069" t="s">
        <v>5477</v>
      </c>
      <c r="C7069" t="s">
        <v>5478</v>
      </c>
      <c r="E7069" t="s">
        <v>5479</v>
      </c>
      <c r="F7069" t="s">
        <v>1117</v>
      </c>
      <c r="G7069" s="2">
        <v>41198.734479166669</v>
      </c>
      <c r="H7069" t="s">
        <v>29</v>
      </c>
      <c r="I7069">
        <v>34128098</v>
      </c>
      <c r="J7069" t="s">
        <v>5480</v>
      </c>
      <c r="M7069" t="str">
        <f t="shared" si="110"/>
        <v>insert into aparato(dni,nombre, apellido, domicilio, telefono, localidad, email, fecha, observacion) values('34128098','LIHUEN','MASMAN ','','03548-15582622','LA FALDA','lihuenmasmanflores@hotmail.com','','NULL');</v>
      </c>
    </row>
    <row r="7070" spans="1:13">
      <c r="A7070">
        <v>7105</v>
      </c>
      <c r="B7070" t="s">
        <v>2833</v>
      </c>
      <c r="C7070" t="s">
        <v>5481</v>
      </c>
      <c r="E7070">
        <v>157514793</v>
      </c>
      <c r="G7070" s="2">
        <v>41198.779305555552</v>
      </c>
      <c r="H7070" t="s">
        <v>29</v>
      </c>
      <c r="I7070">
        <v>34768579</v>
      </c>
      <c r="M7070" t="str">
        <f t="shared" si="110"/>
        <v>insert into aparato(dni,nombre, apellido, domicilio, telefono, localidad, email, fecha, observacion) values('34768579','noelia','gaspar','','157514793','','','','NULL');</v>
      </c>
    </row>
    <row r="7071" spans="1:13">
      <c r="A7071">
        <v>7106</v>
      </c>
      <c r="B7071" t="s">
        <v>599</v>
      </c>
      <c r="C7071" t="s">
        <v>5482</v>
      </c>
      <c r="E7071">
        <v>353715337474</v>
      </c>
      <c r="G7071" s="2">
        <v>41199.399548611109</v>
      </c>
      <c r="H7071" t="s">
        <v>29</v>
      </c>
      <c r="I7071">
        <v>31105966</v>
      </c>
      <c r="M7071" t="str">
        <f t="shared" si="110"/>
        <v>insert into aparato(dni,nombre, apellido, domicilio, telefono, localidad, email, fecha, observacion) values('31105966','laura','rivero','','353715337474','','','','NULL');</v>
      </c>
    </row>
    <row r="7072" spans="1:13">
      <c r="A7072">
        <v>7107</v>
      </c>
      <c r="B7072" t="s">
        <v>487</v>
      </c>
      <c r="C7072" t="s">
        <v>5483</v>
      </c>
      <c r="E7072">
        <v>3513934380</v>
      </c>
      <c r="G7072" s="2">
        <v>41199.412291666667</v>
      </c>
      <c r="H7072" t="s">
        <v>29</v>
      </c>
      <c r="I7072">
        <v>36232802</v>
      </c>
      <c r="J7072" t="s">
        <v>5484</v>
      </c>
      <c r="M7072" t="str">
        <f t="shared" si="110"/>
        <v>insert into aparato(dni,nombre, apellido, domicilio, telefono, localidad, email, fecha, observacion) values('36232802','AGUSTIN','DELBOCA','','3513934380','','AGUSDELBOCA_92@HOTMAIL.COM','','NULL');</v>
      </c>
    </row>
    <row r="7073" spans="1:13">
      <c r="A7073">
        <v>7108</v>
      </c>
      <c r="B7073" t="s">
        <v>331</v>
      </c>
      <c r="C7073" t="s">
        <v>204</v>
      </c>
      <c r="E7073">
        <v>3804344041</v>
      </c>
      <c r="G7073" s="2">
        <v>41199.442673611113</v>
      </c>
      <c r="H7073" t="s">
        <v>29</v>
      </c>
      <c r="I7073">
        <v>16152488</v>
      </c>
      <c r="M7073" t="str">
        <f t="shared" si="110"/>
        <v>insert into aparato(dni,nombre, apellido, domicilio, telefono, localidad, email, fecha, observacion) values('16152488','LUIS','LOBOS','','3804344041','','','','NULL');</v>
      </c>
    </row>
    <row r="7074" spans="1:13">
      <c r="A7074">
        <v>7109</v>
      </c>
      <c r="B7074" t="s">
        <v>331</v>
      </c>
      <c r="C7074" t="s">
        <v>204</v>
      </c>
      <c r="E7074">
        <v>3804344041</v>
      </c>
      <c r="G7074" s="2">
        <v>41199.444861111115</v>
      </c>
      <c r="H7074" t="s">
        <v>29</v>
      </c>
      <c r="I7074">
        <v>16152488</v>
      </c>
      <c r="J7074" t="s">
        <v>5485</v>
      </c>
      <c r="M7074" t="str">
        <f t="shared" si="110"/>
        <v>insert into aparato(dni,nombre, apellido, domicilio, telefono, localidad, email, fecha, observacion) values('16152488','LUIS','LOBOS','','3804344041','','llobos07@hotmail.com.ar','','NULL');</v>
      </c>
    </row>
    <row r="7075" spans="1:13">
      <c r="A7075">
        <v>7110</v>
      </c>
      <c r="B7075" t="s">
        <v>4199</v>
      </c>
      <c r="C7075" t="s">
        <v>242</v>
      </c>
      <c r="E7075">
        <v>297154241806</v>
      </c>
      <c r="G7075" s="2">
        <v>41199.498194444444</v>
      </c>
      <c r="H7075" t="s">
        <v>29</v>
      </c>
      <c r="I7075">
        <v>35568088</v>
      </c>
      <c r="J7075" t="s">
        <v>5486</v>
      </c>
      <c r="M7075" t="str">
        <f t="shared" si="110"/>
        <v>insert into aparato(dni,nombre, apellido, domicilio, telefono, localidad, email, fecha, observacion) values('35568088','CELESTE','LOPEZ','','297154241806','','enana1609@hotmail.com','','NULL');</v>
      </c>
    </row>
    <row r="7076" spans="1:13">
      <c r="A7076">
        <v>7111</v>
      </c>
      <c r="B7076" t="s">
        <v>5487</v>
      </c>
      <c r="C7076" t="s">
        <v>301</v>
      </c>
      <c r="D7076" t="s">
        <v>5488</v>
      </c>
      <c r="E7076">
        <v>3543450498</v>
      </c>
      <c r="F7076" t="s">
        <v>5489</v>
      </c>
      <c r="G7076" s="2">
        <v>41199.703622685185</v>
      </c>
      <c r="H7076" t="s">
        <v>29</v>
      </c>
      <c r="I7076">
        <v>20997718</v>
      </c>
      <c r="J7076" t="s">
        <v>5490</v>
      </c>
      <c r="M7076" t="str">
        <f t="shared" si="110"/>
        <v>insert into aparato(dni,nombre, apellido, domicilio, telefono, localidad, email, fecha, observacion) values('20997718','benitez','andres','suyay 70','3543450498','rio ceballo','benitezandres@hotmail.com','','NULL');</v>
      </c>
    </row>
    <row r="7077" spans="1:13">
      <c r="A7077">
        <v>7112</v>
      </c>
      <c r="B7077" t="s">
        <v>295</v>
      </c>
      <c r="C7077" t="s">
        <v>1216</v>
      </c>
      <c r="E7077">
        <v>153414070</v>
      </c>
      <c r="G7077" s="2">
        <v>41200.515706018516</v>
      </c>
      <c r="H7077" t="s">
        <v>29</v>
      </c>
      <c r="I7077">
        <v>25917019</v>
      </c>
      <c r="J7077" t="s">
        <v>5491</v>
      </c>
      <c r="M7077" t="str">
        <f t="shared" si="110"/>
        <v>insert into aparato(dni,nombre, apellido, domicilio, telefono, localidad, email, fecha, observacion) values('25917019','ALEJANDRO','SOSA','','153414070','','alejoturismo@hotmail.com','','NULL');</v>
      </c>
    </row>
    <row r="7078" spans="1:13">
      <c r="A7078">
        <v>7113</v>
      </c>
      <c r="B7078" t="s">
        <v>344</v>
      </c>
      <c r="C7078" t="s">
        <v>5492</v>
      </c>
      <c r="E7078">
        <v>4237048</v>
      </c>
      <c r="G7078" s="2">
        <v>41200.557974537034</v>
      </c>
      <c r="H7078" t="s">
        <v>29</v>
      </c>
      <c r="I7078">
        <v>11132178</v>
      </c>
      <c r="M7078" t="str">
        <f t="shared" si="110"/>
        <v>insert into aparato(dni,nombre, apellido, domicilio, telefono, localidad, email, fecha, observacion) values('11132178','MARTA','DE LA CUESTA','','4237048','','','','NULL');</v>
      </c>
    </row>
    <row r="7079" spans="1:13">
      <c r="A7079">
        <v>7114</v>
      </c>
      <c r="B7079" t="s">
        <v>947</v>
      </c>
      <c r="C7079" t="s">
        <v>5493</v>
      </c>
      <c r="E7079">
        <v>4822401</v>
      </c>
      <c r="F7079" t="s">
        <v>33</v>
      </c>
      <c r="G7079" s="2">
        <v>41200.650057870371</v>
      </c>
      <c r="H7079" t="s">
        <v>29</v>
      </c>
      <c r="I7079">
        <v>27248430</v>
      </c>
      <c r="J7079" t="s">
        <v>5494</v>
      </c>
      <c r="M7079" t="str">
        <f t="shared" si="110"/>
        <v>insert into aparato(dni,nombre, apellido, domicilio, telefono, localidad, email, fecha, observacion) values('27248430','NATALIA','SALA','','4822401','CORDOBA','naty_salaf@hotmail.com','','NULL');</v>
      </c>
    </row>
    <row r="7080" spans="1:13">
      <c r="A7080">
        <v>7115</v>
      </c>
      <c r="B7080" t="s">
        <v>5495</v>
      </c>
      <c r="C7080" t="s">
        <v>5496</v>
      </c>
      <c r="E7080" t="s">
        <v>5497</v>
      </c>
      <c r="F7080" t="s">
        <v>33</v>
      </c>
      <c r="G7080" s="2">
        <v>41200.67287037037</v>
      </c>
      <c r="H7080" t="s">
        <v>29</v>
      </c>
      <c r="I7080">
        <v>29781497</v>
      </c>
      <c r="J7080" t="s">
        <v>5498</v>
      </c>
      <c r="M7080" t="str">
        <f t="shared" si="110"/>
        <v>insert into aparato(dni,nombre, apellido, domicilio, telefono, localidad, email, fecha, observacion) values('29781497','JUAN SEBASTIAN','BENDER','','0351-153905568','CORDOBA','oliverbendercba@gmail.com','','NULL');</v>
      </c>
    </row>
    <row r="7081" spans="1:13">
      <c r="A7081">
        <v>7116</v>
      </c>
      <c r="B7081" t="s">
        <v>3676</v>
      </c>
      <c r="C7081" t="s">
        <v>5499</v>
      </c>
      <c r="E7081" t="s">
        <v>5500</v>
      </c>
      <c r="F7081" t="s">
        <v>33</v>
      </c>
      <c r="G7081" s="2">
        <v>41200.677743055552</v>
      </c>
      <c r="H7081" t="s">
        <v>29</v>
      </c>
      <c r="I7081">
        <v>32049466</v>
      </c>
      <c r="J7081" t="s">
        <v>5501</v>
      </c>
      <c r="M7081" t="str">
        <f t="shared" si="110"/>
        <v>insert into aparato(dni,nombre, apellido, domicilio, telefono, localidad, email, fecha, observacion) values('32049466','MARCO','BANDRES','','0351-156163512','CORDOBA','mcbandres@hotmail.com','','NULL');</v>
      </c>
    </row>
    <row r="7082" spans="1:13">
      <c r="A7082">
        <v>7117</v>
      </c>
      <c r="B7082" t="s">
        <v>4384</v>
      </c>
      <c r="C7082" t="s">
        <v>897</v>
      </c>
      <c r="E7082">
        <v>4657151</v>
      </c>
      <c r="F7082" t="s">
        <v>33</v>
      </c>
      <c r="G7082" s="2">
        <v>41200.683761574073</v>
      </c>
      <c r="H7082" t="s">
        <v>29</v>
      </c>
      <c r="I7082">
        <v>10870955</v>
      </c>
      <c r="J7082" t="s">
        <v>5502</v>
      </c>
      <c r="M7082" t="str">
        <f t="shared" si="110"/>
        <v>insert into aparato(dni,nombre, apellido, domicilio, telefono, localidad, email, fecha, observacion) values('10870955','ELENA','FANNY','','4657151','CORDOBA','fanny.egonzalez@hotmail.com','','NULL');</v>
      </c>
    </row>
    <row r="7083" spans="1:13">
      <c r="A7083">
        <v>7118</v>
      </c>
      <c r="B7083" t="s">
        <v>366</v>
      </c>
      <c r="C7083" t="s">
        <v>1568</v>
      </c>
      <c r="E7083">
        <v>155493998</v>
      </c>
      <c r="G7083" s="2">
        <v>41200.764687499999</v>
      </c>
      <c r="H7083" t="s">
        <v>29</v>
      </c>
      <c r="I7083">
        <v>29475283</v>
      </c>
      <c r="J7083" t="s">
        <v>5503</v>
      </c>
      <c r="M7083" t="str">
        <f t="shared" si="110"/>
        <v>insert into aparato(dni,nombre, apellido, domicilio, telefono, localidad, email, fecha, observacion) values('29475283','PATRICIA','GONZALES','','155493998','','PV_GONZALEZ@HOTMAIL.COM','','NULL');</v>
      </c>
    </row>
    <row r="7084" spans="1:13">
      <c r="A7084">
        <v>7119</v>
      </c>
      <c r="B7084" t="s">
        <v>5504</v>
      </c>
      <c r="C7084" t="s">
        <v>5505</v>
      </c>
      <c r="D7084" t="s">
        <v>5506</v>
      </c>
      <c r="E7084" t="s">
        <v>5507</v>
      </c>
      <c r="F7084" t="s">
        <v>146</v>
      </c>
      <c r="G7084" s="2">
        <v>41201.396678240744</v>
      </c>
      <c r="H7084" t="s">
        <v>29</v>
      </c>
      <c r="I7084">
        <v>30705098</v>
      </c>
      <c r="J7084" t="s">
        <v>5508</v>
      </c>
      <c r="M7084" t="str">
        <f t="shared" si="110"/>
        <v>insert into aparato(dni,nombre, apellido, domicilio, telefono, localidad, email, fecha, observacion) values('30705098','patricio','finger','marcelo t de alvear 1036 p.a','03571-15611494','cordoba','patriciof2009@live.com.ar','','NULL');</v>
      </c>
    </row>
    <row r="7085" spans="1:13">
      <c r="A7085">
        <v>7120</v>
      </c>
      <c r="B7085" t="s">
        <v>5509</v>
      </c>
      <c r="C7085" t="s">
        <v>5510</v>
      </c>
      <c r="D7085" t="s">
        <v>5511</v>
      </c>
      <c r="E7085" t="s">
        <v>5512</v>
      </c>
      <c r="F7085" t="s">
        <v>5513</v>
      </c>
      <c r="G7085" s="2">
        <v>41201.481493055559</v>
      </c>
      <c r="H7085" t="s">
        <v>29</v>
      </c>
      <c r="I7085">
        <v>5644753</v>
      </c>
      <c r="J7085" t="s">
        <v>5514</v>
      </c>
      <c r="M7085" t="str">
        <f t="shared" si="110"/>
        <v>insert into aparato(dni,nombre, apellido, domicilio, telefono, localidad, email, fecha, observacion) values('5644753','delia','geiorgis','sarmiento 644','03385-15597662  -0351-155074840','la boulalle','delia-georgis@hotmail.com','','NULL');</v>
      </c>
    </row>
    <row r="7086" spans="1:13">
      <c r="A7086">
        <v>7121</v>
      </c>
      <c r="B7086" t="s">
        <v>1076</v>
      </c>
      <c r="C7086" t="s">
        <v>5515</v>
      </c>
      <c r="E7086">
        <v>157696443</v>
      </c>
      <c r="G7086" s="2">
        <v>41201.484895833331</v>
      </c>
      <c r="H7086" t="s">
        <v>29</v>
      </c>
      <c r="I7086">
        <v>26481350</v>
      </c>
      <c r="J7086" t="s">
        <v>5516</v>
      </c>
      <c r="M7086" t="str">
        <f t="shared" si="110"/>
        <v>insert into aparato(dni,nombre, apellido, domicilio, telefono, localidad, email, fecha, observacion) values('26481350','JUAN MANUEL','BUSQUETS','','157696443','','JUANMBUSQUETS@HOTMAIL.COM','','NULL');</v>
      </c>
    </row>
    <row r="7087" spans="1:13">
      <c r="A7087">
        <v>7122</v>
      </c>
      <c r="B7087" t="s">
        <v>5517</v>
      </c>
      <c r="C7087" t="s">
        <v>5518</v>
      </c>
      <c r="E7087">
        <v>3533420274</v>
      </c>
      <c r="G7087" s="2">
        <v>41201.524097222224</v>
      </c>
      <c r="H7087" t="s">
        <v>29</v>
      </c>
      <c r="I7087">
        <v>11557289</v>
      </c>
      <c r="J7087" t="s">
        <v>5519</v>
      </c>
      <c r="M7087" t="str">
        <f t="shared" si="110"/>
        <v>insert into aparato(dni,nombre, apellido, domicilio, telefono, localidad, email, fecha, observacion) values('11557289','ELIZABETH ','ZABINA','','3533420274','','ELIZABENA3@YAHOO.COM.AR','','NULL');</v>
      </c>
    </row>
    <row r="7088" spans="1:13">
      <c r="A7088">
        <v>7123</v>
      </c>
      <c r="B7088" t="s">
        <v>5520</v>
      </c>
      <c r="C7088" t="s">
        <v>5521</v>
      </c>
      <c r="E7088">
        <v>356415571638</v>
      </c>
      <c r="G7088" s="2">
        <v>41201.569166666668</v>
      </c>
      <c r="H7088" t="s">
        <v>29</v>
      </c>
      <c r="I7088">
        <v>22123145</v>
      </c>
      <c r="J7088" t="s">
        <v>5522</v>
      </c>
      <c r="M7088" t="str">
        <f t="shared" si="110"/>
        <v>insert into aparato(dni,nombre, apellido, domicilio, telefono, localidad, email, fecha, observacion) values('22123145','DIEGO ','FAVOT','','356415571638','','FEDEFAVOT@HOTMAIL.COM','','NULL');</v>
      </c>
    </row>
    <row r="7089" spans="1:13">
      <c r="A7089">
        <v>7124</v>
      </c>
      <c r="B7089" t="s">
        <v>5523</v>
      </c>
      <c r="C7089" t="s">
        <v>56</v>
      </c>
      <c r="E7089" t="s">
        <v>5524</v>
      </c>
      <c r="F7089" t="s">
        <v>5525</v>
      </c>
      <c r="G7089" s="2">
        <v>41201.67559027778</v>
      </c>
      <c r="H7089" t="s">
        <v>29</v>
      </c>
      <c r="I7089">
        <v>27199925</v>
      </c>
      <c r="M7089" t="str">
        <f t="shared" si="110"/>
        <v>insert into aparato(dni,nombre, apellido, domicilio, telefono, localidad, email, fecha, observacion) values('27199925','HECTOR LUIS','GOMEZ','','0364-154524793','TRES ISLETAS -CHACO','','','NULL');</v>
      </c>
    </row>
    <row r="7090" spans="1:13">
      <c r="A7090">
        <v>7125</v>
      </c>
      <c r="B7090" t="s">
        <v>5526</v>
      </c>
      <c r="C7090" t="s">
        <v>5527</v>
      </c>
      <c r="D7090" t="s">
        <v>5528</v>
      </c>
      <c r="E7090" t="s">
        <v>5529</v>
      </c>
      <c r="F7090" t="s">
        <v>5530</v>
      </c>
      <c r="G7090" s="2">
        <v>41201.73133101852</v>
      </c>
      <c r="H7090" t="s">
        <v>29</v>
      </c>
      <c r="I7090">
        <v>16133063</v>
      </c>
      <c r="J7090" t="s">
        <v>5531</v>
      </c>
      <c r="M7090" t="str">
        <f t="shared" si="110"/>
        <v>insert into aparato(dni,nombre, apellido, domicilio, telefono, localidad, email, fecha, observacion) values('16133063','RAMON JOSE','SOMBRA','PASAJE N°1 B° LIBERTAD','02657-15656804 / 0266-15690335','VILLA MERCEDES - SAN LUIS C.P.5730','joseramonsombra@hotmail.com','','NULL');</v>
      </c>
    </row>
    <row r="7091" spans="1:13">
      <c r="A7091">
        <v>7126</v>
      </c>
      <c r="B7091" t="s">
        <v>5532</v>
      </c>
      <c r="C7091" t="s">
        <v>5533</v>
      </c>
      <c r="E7091">
        <v>155220229</v>
      </c>
      <c r="G7091" s="2">
        <v>41202.415416666663</v>
      </c>
      <c r="H7091" t="s">
        <v>29</v>
      </c>
      <c r="I7091">
        <v>24280902</v>
      </c>
      <c r="J7091" t="s">
        <v>5534</v>
      </c>
      <c r="M7091" t="str">
        <f t="shared" si="110"/>
        <v>insert into aparato(dni,nombre, apellido, domicilio, telefono, localidad, email, fecha, observacion) values('24280902','emiliano','papinutti','','155220229','','emilecow@hotmail.com','','NULL');</v>
      </c>
    </row>
    <row r="7092" spans="1:13">
      <c r="A7092">
        <v>7127</v>
      </c>
      <c r="B7092" t="s">
        <v>673</v>
      </c>
      <c r="C7092" t="s">
        <v>1615</v>
      </c>
      <c r="E7092">
        <v>3513463184</v>
      </c>
      <c r="G7092" s="2">
        <v>41202.489351851851</v>
      </c>
      <c r="H7092" t="s">
        <v>29</v>
      </c>
      <c r="I7092">
        <v>18413009</v>
      </c>
      <c r="J7092" t="s">
        <v>5535</v>
      </c>
      <c r="M7092" t="str">
        <f t="shared" si="110"/>
        <v>insert into aparato(dni,nombre, apellido, domicilio, telefono, localidad, email, fecha, observacion) values('18413009','DANIEL','PERALTA','','3513463184','','danielperaltacba@hotmail.com','','NULL');</v>
      </c>
    </row>
    <row r="7093" spans="1:13">
      <c r="A7093">
        <v>7128</v>
      </c>
      <c r="B7093" t="s">
        <v>947</v>
      </c>
      <c r="C7093" t="s">
        <v>5536</v>
      </c>
      <c r="E7093">
        <v>156700503</v>
      </c>
      <c r="F7093" t="s">
        <v>33</v>
      </c>
      <c r="G7093" s="2">
        <v>41202.559016203704</v>
      </c>
      <c r="H7093" t="s">
        <v>29</v>
      </c>
      <c r="I7093">
        <v>24840451</v>
      </c>
      <c r="J7093" t="s">
        <v>5537</v>
      </c>
      <c r="M7093" t="str">
        <f t="shared" si="110"/>
        <v>insert into aparato(dni,nombre, apellido, domicilio, telefono, localidad, email, fecha, observacion) values('24840451','NATALIA','PINTOS','','156700503','CORDOBA','n_pinto@fibertel.com.ar','','NULL');</v>
      </c>
    </row>
    <row r="7094" spans="1:13">
      <c r="A7094">
        <v>7129</v>
      </c>
      <c r="B7094" t="s">
        <v>708</v>
      </c>
      <c r="C7094" t="s">
        <v>5538</v>
      </c>
      <c r="E7094">
        <v>3541430165</v>
      </c>
      <c r="G7094" s="2">
        <v>41204.476921296293</v>
      </c>
      <c r="H7094" t="s">
        <v>29</v>
      </c>
      <c r="I7094">
        <v>37872872</v>
      </c>
      <c r="J7094" t="s">
        <v>5539</v>
      </c>
      <c r="M7094" t="str">
        <f t="shared" si="110"/>
        <v>insert into aparato(dni,nombre, apellido, domicilio, telefono, localidad, email, fecha, observacion) values('37872872','joaquin','loza','','3541430165','','jo.ene63@hotmail.com','','NULL');</v>
      </c>
    </row>
    <row r="7095" spans="1:13">
      <c r="A7095">
        <v>7130</v>
      </c>
      <c r="B7095" t="s">
        <v>5540</v>
      </c>
      <c r="C7095" t="s">
        <v>5541</v>
      </c>
      <c r="E7095">
        <v>351156320842</v>
      </c>
      <c r="G7095" s="2">
        <v>41204.481307870374</v>
      </c>
      <c r="H7095" t="s">
        <v>29</v>
      </c>
      <c r="I7095">
        <v>12670456</v>
      </c>
      <c r="M7095" t="str">
        <f t="shared" si="110"/>
        <v>insert into aparato(dni,nombre, apellido, domicilio, telefono, localidad, email, fecha, observacion) values('12670456','omar (( bco nacion ))','botta','','351156320842','','','','NULL');</v>
      </c>
    </row>
    <row r="7096" spans="1:13">
      <c r="A7096">
        <v>7131</v>
      </c>
      <c r="B7096" t="s">
        <v>382</v>
      </c>
      <c r="C7096" t="s">
        <v>5542</v>
      </c>
      <c r="E7096">
        <v>156536167</v>
      </c>
      <c r="G7096" s="2">
        <v>41204.504652777781</v>
      </c>
      <c r="H7096" t="s">
        <v>29</v>
      </c>
      <c r="I7096">
        <v>12055325</v>
      </c>
      <c r="J7096" t="s">
        <v>5543</v>
      </c>
      <c r="M7096" t="str">
        <f t="shared" si="110"/>
        <v>insert into aparato(dni,nombre, apellido, domicilio, telefono, localidad, email, fecha, observacion) values('12055325','CECILIA','CIPOLAT','','156536167','','cecicipolat@hotmail.com','','NULL');</v>
      </c>
    </row>
    <row r="7097" spans="1:13">
      <c r="A7097">
        <v>7132</v>
      </c>
      <c r="B7097" t="s">
        <v>3661</v>
      </c>
      <c r="C7097" t="s">
        <v>5544</v>
      </c>
      <c r="E7097">
        <v>153502662</v>
      </c>
      <c r="G7097" s="2">
        <v>41204.574699074074</v>
      </c>
      <c r="H7097" t="s">
        <v>29</v>
      </c>
      <c r="I7097">
        <v>17057099</v>
      </c>
      <c r="J7097" t="s">
        <v>5545</v>
      </c>
      <c r="M7097" t="str">
        <f t="shared" si="110"/>
        <v>insert into aparato(dni,nombre, apellido, domicilio, telefono, localidad, email, fecha, observacion) values('17057099','MARIA TERESA','GABBI','','153502662','','GABBIMT@HOTMAIL.ES','','NULL');</v>
      </c>
    </row>
    <row r="7098" spans="1:13">
      <c r="A7098">
        <v>7133</v>
      </c>
      <c r="B7098" t="s">
        <v>1949</v>
      </c>
      <c r="C7098" t="s">
        <v>5546</v>
      </c>
      <c r="D7098" t="s">
        <v>5547</v>
      </c>
      <c r="E7098">
        <v>153999899</v>
      </c>
      <c r="F7098" t="s">
        <v>33</v>
      </c>
      <c r="G7098" s="2">
        <v>41204.621701388889</v>
      </c>
      <c r="H7098" t="s">
        <v>29</v>
      </c>
      <c r="I7098">
        <v>34769124</v>
      </c>
      <c r="J7098" t="s">
        <v>5548</v>
      </c>
      <c r="M7098" t="str">
        <f t="shared" si="110"/>
        <v>insert into aparato(dni,nombre, apellido, domicilio, telefono, localidad, email, fecha, observacion) values('34769124','TANIA','MALANCZUK','MANZANA 3 LOTE 8 CASA 1','153999899','CORDOBA','taty_mf_19@hotmail.com','','NULL');</v>
      </c>
    </row>
    <row r="7099" spans="1:13">
      <c r="A7099">
        <v>7134</v>
      </c>
      <c r="B7099" t="s">
        <v>5549</v>
      </c>
      <c r="C7099" t="s">
        <v>5550</v>
      </c>
      <c r="E7099" t="s">
        <v>5551</v>
      </c>
      <c r="F7099" t="s">
        <v>3062</v>
      </c>
      <c r="G7099" s="2">
        <v>41204.677986111114</v>
      </c>
      <c r="H7099" t="s">
        <v>29</v>
      </c>
      <c r="I7099">
        <v>5636778</v>
      </c>
      <c r="J7099" t="s">
        <v>5552</v>
      </c>
      <c r="M7099" t="str">
        <f t="shared" si="110"/>
        <v>insert into aparato(dni,nombre, apellido, domicilio, telefono, localidad, email, fecha, observacion) values('5636778','BEATRIS','PLOVANICH','','03543-595575 / 03543-15535509','MENDIOLAZA','beplovanich@hotmail.com','','NULL');</v>
      </c>
    </row>
    <row r="7100" spans="1:13">
      <c r="A7100">
        <v>7135</v>
      </c>
      <c r="B7100" t="s">
        <v>998</v>
      </c>
      <c r="C7100" t="s">
        <v>5553</v>
      </c>
      <c r="E7100" t="s">
        <v>5554</v>
      </c>
      <c r="G7100" s="2">
        <v>41204.686851851853</v>
      </c>
      <c r="H7100" t="s">
        <v>29</v>
      </c>
      <c r="I7100">
        <v>26972910</v>
      </c>
      <c r="M7100" t="str">
        <f t="shared" si="110"/>
        <v>insert into aparato(dni,nombre, apellido, domicilio, telefono, localidad, email, fecha, observacion) values('26972910','mariano','barelo','','152325835-155745039','','','','NULL');</v>
      </c>
    </row>
    <row r="7101" spans="1:13">
      <c r="A7101">
        <v>7136</v>
      </c>
      <c r="B7101" t="s">
        <v>5555</v>
      </c>
      <c r="C7101" t="s">
        <v>2157</v>
      </c>
      <c r="D7101" t="s">
        <v>5556</v>
      </c>
      <c r="E7101">
        <v>152570413</v>
      </c>
      <c r="F7101" t="s">
        <v>33</v>
      </c>
      <c r="G7101" s="2">
        <v>41204.687662037039</v>
      </c>
      <c r="H7101" t="s">
        <v>29</v>
      </c>
      <c r="I7101">
        <v>17629399</v>
      </c>
      <c r="J7101" t="s">
        <v>1995</v>
      </c>
      <c r="M7101" t="str">
        <f t="shared" si="110"/>
        <v>insert into aparato(dni,nombre, apellido, domicilio, telefono, localidad, email, fecha, observacion) values('17629399','GUSTAVO DANIEL','PONCE','JUAN DE GARAY 1755 1K','152570413','CORDOBA','gdanielponce@gmail.com','','NULL');</v>
      </c>
    </row>
    <row r="7102" spans="1:13">
      <c r="A7102">
        <v>7137</v>
      </c>
      <c r="B7102" t="s">
        <v>1083</v>
      </c>
      <c r="C7102" t="s">
        <v>5557</v>
      </c>
      <c r="E7102" t="s">
        <v>5558</v>
      </c>
      <c r="F7102" t="s">
        <v>33</v>
      </c>
      <c r="G7102" s="2">
        <v>41204.765277777777</v>
      </c>
      <c r="H7102" t="s">
        <v>29</v>
      </c>
      <c r="I7102">
        <v>25570670</v>
      </c>
      <c r="J7102" t="s">
        <v>5559</v>
      </c>
      <c r="M7102" t="str">
        <f t="shared" si="110"/>
        <v>insert into aparato(dni,nombre, apellido, domicilio, telefono, localidad, email, fecha, observacion) values('25570670','ROXANA','BERGONZI','','152220357 - 4222212','CORDOBA','roxanabergonzi@hotmail.com','','NULL');</v>
      </c>
    </row>
    <row r="7103" spans="1:13">
      <c r="A7103">
        <v>7138</v>
      </c>
      <c r="B7103" t="s">
        <v>5560</v>
      </c>
      <c r="C7103" t="s">
        <v>5561</v>
      </c>
      <c r="E7103">
        <v>152307721</v>
      </c>
      <c r="G7103" s="2">
        <v>41204.766168981485</v>
      </c>
      <c r="H7103" t="s">
        <v>29</v>
      </c>
      <c r="I7103">
        <v>31919661</v>
      </c>
      <c r="M7103" t="str">
        <f t="shared" si="110"/>
        <v>insert into aparato(dni,nombre, apellido, domicilio, telefono, localidad, email, fecha, observacion) values('31919661','maria laura','alvess','','152307721','','','','NULL');</v>
      </c>
    </row>
    <row r="7104" spans="1:13">
      <c r="A7104">
        <v>7139</v>
      </c>
      <c r="B7104" t="s">
        <v>5562</v>
      </c>
      <c r="C7104" t="s">
        <v>5563</v>
      </c>
      <c r="E7104" t="s">
        <v>5564</v>
      </c>
      <c r="F7104" t="s">
        <v>5565</v>
      </c>
      <c r="G7104" s="2">
        <v>41204.782083333332</v>
      </c>
      <c r="H7104" t="s">
        <v>29</v>
      </c>
      <c r="I7104">
        <v>24404658</v>
      </c>
      <c r="J7104" t="s">
        <v>5566</v>
      </c>
      <c r="M7104" t="str">
        <f t="shared" si="110"/>
        <v>insert into aparato(dni,nombre, apellido, domicilio, telefono, localidad, email, fecha, observacion) values('24404658','MALCOM ANDRES','LEPORE','','03525-469710 / 03525-15456132','COLONIA CAROYA','boxes@coop5.com.ar','','NULL');</v>
      </c>
    </row>
    <row r="7105" spans="1:13">
      <c r="A7105">
        <v>7140</v>
      </c>
      <c r="B7105" t="s">
        <v>5567</v>
      </c>
      <c r="C7105" t="s">
        <v>5568</v>
      </c>
      <c r="E7105" t="s">
        <v>5569</v>
      </c>
      <c r="F7105" t="s">
        <v>33</v>
      </c>
      <c r="G7105" s="2">
        <v>41204.784375000003</v>
      </c>
      <c r="H7105" t="s">
        <v>29</v>
      </c>
      <c r="I7105">
        <v>14476857</v>
      </c>
      <c r="J7105" t="s">
        <v>5570</v>
      </c>
      <c r="M7105" t="str">
        <f t="shared" si="110"/>
        <v>insert into aparato(dni,nombre, apellido, domicilio, telefono, localidad, email, fecha, observacion) values('14476857','LAURA MARIA','CAMARA','','0351-155054999','CORDOBA','info@mansueto1912.com.ar','','NULL');</v>
      </c>
    </row>
    <row r="7106" spans="1:13">
      <c r="A7106">
        <v>7141</v>
      </c>
      <c r="B7106" t="s">
        <v>5571</v>
      </c>
      <c r="C7106" t="s">
        <v>5572</v>
      </c>
      <c r="E7106">
        <v>3583499211</v>
      </c>
      <c r="G7106" s="2">
        <v>41205.430335648147</v>
      </c>
      <c r="H7106" t="s">
        <v>29</v>
      </c>
      <c r="I7106">
        <v>16655551</v>
      </c>
      <c r="J7106" t="s">
        <v>5573</v>
      </c>
      <c r="M7106" t="str">
        <f t="shared" si="110"/>
        <v>insert into aparato(dni,nombre, apellido, domicilio, telefono, localidad, email, fecha, observacion) values('16655551','ANA ','REPETTO','','3583499211','','LENOVICENTE@DELCAMPILLOCOOP.COM.AR','','NULL');</v>
      </c>
    </row>
    <row r="7107" spans="1:13">
      <c r="A7107">
        <v>7142</v>
      </c>
      <c r="B7107" t="s">
        <v>94</v>
      </c>
      <c r="C7107" t="s">
        <v>362</v>
      </c>
      <c r="E7107">
        <v>155507292</v>
      </c>
      <c r="G7107" s="2">
        <v>41205.439189814817</v>
      </c>
      <c r="H7107" t="s">
        <v>29</v>
      </c>
      <c r="I7107">
        <v>22076533</v>
      </c>
      <c r="J7107" t="s">
        <v>5574</v>
      </c>
      <c r="M7107" t="str">
        <f t="shared" ref="M7107:M7170" si="111">CONCATENATE($L$2,I7107,"','",B7107,"','",C7107,"','",D7107,"','",E7107,"','",F7107,"','",J7107,"','','",H7107,"');")</f>
        <v>insert into aparato(dni,nombre, apellido, domicilio, telefono, localidad, email, fecha, observacion) values('22076533','DIEGO','ESTEVE','','155507292','','DIEGOESTEVE@HOTMAIL.COM','','NULL');</v>
      </c>
    </row>
    <row r="7108" spans="1:13">
      <c r="A7108">
        <v>7143</v>
      </c>
      <c r="B7108" t="s">
        <v>315</v>
      </c>
      <c r="C7108" t="s">
        <v>5575</v>
      </c>
      <c r="E7108">
        <v>4949169</v>
      </c>
      <c r="G7108" s="2">
        <v>41205.473333333335</v>
      </c>
      <c r="H7108" t="s">
        <v>29</v>
      </c>
      <c r="I7108">
        <v>7998464</v>
      </c>
      <c r="M7108" t="str">
        <f t="shared" si="111"/>
        <v>insert into aparato(dni,nombre, apellido, domicilio, telefono, localidad, email, fecha, observacion) values('7998464','SERGIO','HUMANO','','4949169','','','','NULL');</v>
      </c>
    </row>
    <row r="7109" spans="1:13">
      <c r="A7109">
        <v>7144</v>
      </c>
      <c r="B7109" t="s">
        <v>937</v>
      </c>
      <c r="C7109" t="s">
        <v>5576</v>
      </c>
      <c r="E7109">
        <v>4513426</v>
      </c>
      <c r="G7109" s="2">
        <v>41205.497013888889</v>
      </c>
      <c r="H7109" t="s">
        <v>29</v>
      </c>
      <c r="I7109">
        <v>7983522</v>
      </c>
      <c r="M7109" t="str">
        <f t="shared" si="111"/>
        <v>insert into aparato(dni,nombre, apellido, domicilio, telefono, localidad, email, fecha, observacion) values('7983522','VICTOR HUGO','MIANI','','4513426','','','','NULL');</v>
      </c>
    </row>
    <row r="7110" spans="1:13">
      <c r="A7110">
        <v>7145</v>
      </c>
      <c r="B7110" t="s">
        <v>912</v>
      </c>
      <c r="C7110" t="s">
        <v>835</v>
      </c>
      <c r="E7110">
        <v>156206128</v>
      </c>
      <c r="G7110" s="2">
        <v>41205.509687500002</v>
      </c>
      <c r="H7110" t="s">
        <v>29</v>
      </c>
      <c r="I7110">
        <v>21891464</v>
      </c>
      <c r="J7110" t="s">
        <v>5577</v>
      </c>
      <c r="M7110" t="str">
        <f t="shared" si="111"/>
        <v>insert into aparato(dni,nombre, apellido, domicilio, telefono, localidad, email, fecha, observacion) values('21891464','RAUL','GONZALEZ','','156206128','','raulgonzalezsj@gmail.com','','NULL');</v>
      </c>
    </row>
    <row r="7111" spans="1:13">
      <c r="A7111">
        <v>7146</v>
      </c>
      <c r="B7111" t="s">
        <v>1825</v>
      </c>
      <c r="C7111" t="s">
        <v>3638</v>
      </c>
      <c r="E7111">
        <v>156235518</v>
      </c>
      <c r="G7111" s="2">
        <v>41205.516967592594</v>
      </c>
      <c r="H7111" t="s">
        <v>29</v>
      </c>
      <c r="I7111">
        <v>36125915</v>
      </c>
      <c r="J7111" t="s">
        <v>5578</v>
      </c>
      <c r="M7111" t="str">
        <f t="shared" si="111"/>
        <v>insert into aparato(dni,nombre, apellido, domicilio, telefono, localidad, email, fecha, observacion) values('36125915','MAURO','BARRIONUEVO','','156235518','','MAURO_4_90@HOTMAIL.COM','','NULL');</v>
      </c>
    </row>
    <row r="7112" spans="1:13">
      <c r="A7112">
        <v>7147</v>
      </c>
      <c r="B7112" t="s">
        <v>633</v>
      </c>
      <c r="C7112" t="s">
        <v>5579</v>
      </c>
      <c r="D7112" t="s">
        <v>5580</v>
      </c>
      <c r="E7112" t="s">
        <v>5581</v>
      </c>
      <c r="F7112" t="s">
        <v>1677</v>
      </c>
      <c r="G7112" s="2">
        <v>41205.61210648148</v>
      </c>
      <c r="H7112" t="s">
        <v>29</v>
      </c>
      <c r="I7112">
        <v>17563370</v>
      </c>
      <c r="J7112" t="s">
        <v>5582</v>
      </c>
      <c r="M7112" t="str">
        <f t="shared" si="111"/>
        <v>insert into aparato(dni,nombre, apellido, domicilio, telefono, localidad, email, fecha, observacion) values('17563370','alejandro','rago','lozada 314','3547-576008','alta gracia','alejandromrago@hotmail.com','','NULL');</v>
      </c>
    </row>
    <row r="7113" spans="1:13">
      <c r="A7113">
        <v>7148</v>
      </c>
      <c r="B7113" t="s">
        <v>1564</v>
      </c>
      <c r="C7113" t="s">
        <v>829</v>
      </c>
      <c r="D7113" t="s">
        <v>5583</v>
      </c>
      <c r="E7113">
        <v>4814594</v>
      </c>
      <c r="F7113" t="s">
        <v>33</v>
      </c>
      <c r="G7113" s="2">
        <v>41205.645891203705</v>
      </c>
      <c r="H7113" t="s">
        <v>29</v>
      </c>
      <c r="I7113">
        <v>5098694</v>
      </c>
      <c r="J7113" t="s">
        <v>5584</v>
      </c>
      <c r="M7113" t="str">
        <f t="shared" si="111"/>
        <v>insert into aparato(dni,nombre, apellido, domicilio, telefono, localidad, email, fecha, observacion) values('5098694','RAQUEL','OLIVA','MANUAL CARDEÑOSA 4361','4814594','CORDOBA','losadzich@hotmail.com','','NULL');</v>
      </c>
    </row>
    <row r="7114" spans="1:13">
      <c r="A7114">
        <v>7149</v>
      </c>
      <c r="B7114" t="s">
        <v>5585</v>
      </c>
      <c r="C7114" t="s">
        <v>5586</v>
      </c>
      <c r="E7114">
        <v>46660791</v>
      </c>
      <c r="G7114" s="2">
        <v>41205.697141203702</v>
      </c>
      <c r="H7114" t="s">
        <v>29</v>
      </c>
      <c r="I7114">
        <v>27154872</v>
      </c>
      <c r="M7114" t="str">
        <f t="shared" si="111"/>
        <v>insert into aparato(dni,nombre, apellido, domicilio, telefono, localidad, email, fecha, observacion) values('27154872','veronica alicia ','oliva','','46660791','','','','NULL');</v>
      </c>
    </row>
    <row r="7115" spans="1:13">
      <c r="A7115">
        <v>7150</v>
      </c>
      <c r="B7115" t="s">
        <v>5587</v>
      </c>
      <c r="C7115" t="s">
        <v>5588</v>
      </c>
      <c r="E7115">
        <v>155519423</v>
      </c>
      <c r="G7115" s="2">
        <v>41205.706087962964</v>
      </c>
      <c r="H7115" t="s">
        <v>29</v>
      </c>
      <c r="I7115">
        <v>26181230</v>
      </c>
      <c r="M7115" t="str">
        <f t="shared" si="111"/>
        <v>insert into aparato(dni,nombre, apellido, domicilio, telefono, localidad, email, fecha, observacion) values('26181230','pablo ','conterno','','155519423','','','','NULL');</v>
      </c>
    </row>
    <row r="7116" spans="1:13">
      <c r="A7116">
        <v>7151</v>
      </c>
      <c r="B7116" t="s">
        <v>2747</v>
      </c>
      <c r="C7116" t="s">
        <v>3329</v>
      </c>
      <c r="E7116">
        <v>4745705</v>
      </c>
      <c r="F7116" t="s">
        <v>33</v>
      </c>
      <c r="G7116" s="2">
        <v>41205.818009259259</v>
      </c>
      <c r="H7116" t="s">
        <v>29</v>
      </c>
      <c r="I7116">
        <v>20216202</v>
      </c>
      <c r="J7116" t="s">
        <v>5589</v>
      </c>
      <c r="M7116" t="str">
        <f t="shared" si="111"/>
        <v>insert into aparato(dni,nombre, apellido, domicilio, telefono, localidad, email, fecha, observacion) values('20216202','NESTOR','AGUILERA','','4745705','CORDOBA','dylenlibros@hotmail.com','','NULL');</v>
      </c>
    </row>
    <row r="7117" spans="1:13">
      <c r="A7117">
        <v>7152</v>
      </c>
      <c r="B7117" t="s">
        <v>5590</v>
      </c>
      <c r="C7117" t="s">
        <v>5591</v>
      </c>
      <c r="E7117">
        <v>338215676413</v>
      </c>
      <c r="G7117" s="2">
        <v>41206.393125000002</v>
      </c>
      <c r="H7117" t="s">
        <v>29</v>
      </c>
      <c r="I7117">
        <v>25961633</v>
      </c>
      <c r="J7117" t="s">
        <v>5592</v>
      </c>
      <c r="M7117" t="str">
        <f t="shared" si="111"/>
        <v>insert into aparato(dni,nombre, apellido, domicilio, telefono, localidad, email, fecha, observacion) values('25961633','fabian','toller','','338215676413','','hfabiantoller@hotmail.com','','NULL');</v>
      </c>
    </row>
    <row r="7118" spans="1:13">
      <c r="A7118">
        <v>7153</v>
      </c>
      <c r="B7118" t="s">
        <v>250</v>
      </c>
      <c r="C7118" t="s">
        <v>224</v>
      </c>
      <c r="E7118">
        <v>4981323</v>
      </c>
      <c r="G7118" s="2">
        <v>41206.426782407405</v>
      </c>
      <c r="H7118" t="s">
        <v>29</v>
      </c>
      <c r="I7118">
        <v>28536000</v>
      </c>
      <c r="J7118" t="s">
        <v>5593</v>
      </c>
      <c r="M7118" t="str">
        <f t="shared" si="111"/>
        <v>insert into aparato(dni,nombre, apellido, domicilio, telefono, localidad, email, fecha, observacion) values('28536000','MARIA','VAZQUEZ','','4981323','','MARIA.EVAZQUEZ@HOTMAIL.COM','','NULL');</v>
      </c>
    </row>
    <row r="7119" spans="1:13">
      <c r="A7119">
        <v>7154</v>
      </c>
      <c r="B7119" t="s">
        <v>1150</v>
      </c>
      <c r="C7119" t="s">
        <v>465</v>
      </c>
      <c r="E7119">
        <v>4897999</v>
      </c>
      <c r="G7119" s="2">
        <v>41206.453229166669</v>
      </c>
      <c r="H7119" t="s">
        <v>29</v>
      </c>
      <c r="I7119">
        <v>25344621</v>
      </c>
      <c r="M7119" t="str">
        <f t="shared" si="111"/>
        <v>insert into aparato(dni,nombre, apellido, domicilio, telefono, localidad, email, fecha, observacion) values('25344621','MARIA ELENA','CABRERA','','4897999','','','','NULL');</v>
      </c>
    </row>
    <row r="7120" spans="1:13">
      <c r="A7120">
        <v>7155</v>
      </c>
      <c r="B7120" t="s">
        <v>338</v>
      </c>
      <c r="C7120" t="s">
        <v>2699</v>
      </c>
      <c r="E7120">
        <v>4768363</v>
      </c>
      <c r="G7120" s="2">
        <v>41206.459317129629</v>
      </c>
      <c r="H7120" t="s">
        <v>29</v>
      </c>
      <c r="I7120">
        <v>4413477</v>
      </c>
      <c r="M7120" t="str">
        <f t="shared" si="111"/>
        <v>insert into aparato(dni,nombre, apellido, domicilio, telefono, localidad, email, fecha, observacion) values('4413477','jorge','bravo','','4768363','','','','NULL');</v>
      </c>
    </row>
    <row r="7121" spans="1:13">
      <c r="A7121">
        <v>7156</v>
      </c>
      <c r="B7121" t="s">
        <v>1261</v>
      </c>
      <c r="C7121" t="s">
        <v>50</v>
      </c>
      <c r="D7121" t="s">
        <v>5594</v>
      </c>
      <c r="E7121">
        <v>156202826</v>
      </c>
      <c r="F7121" t="s">
        <v>5595</v>
      </c>
      <c r="G7121" s="2">
        <v>41206.488541666666</v>
      </c>
      <c r="H7121" t="s">
        <v>29</v>
      </c>
      <c r="I7121">
        <v>27384525</v>
      </c>
      <c r="J7121" t="s">
        <v>5596</v>
      </c>
      <c r="M7121" t="str">
        <f t="shared" si="111"/>
        <v>insert into aparato(dni,nombre, apellido, domicilio, telefono, localidad, email, fecha, observacion) values('27384525','liliana','almada','av cordoba 1045','156202826','villa santa cruz del lago','guslivcp@hotmail.com','','NULL');</v>
      </c>
    </row>
    <row r="7122" spans="1:13">
      <c r="A7122">
        <v>7157</v>
      </c>
      <c r="B7122" t="s">
        <v>5597</v>
      </c>
      <c r="C7122" t="s">
        <v>5598</v>
      </c>
      <c r="E7122">
        <v>152298956</v>
      </c>
      <c r="G7122" s="2">
        <v>41206.51394675926</v>
      </c>
      <c r="H7122" t="s">
        <v>29</v>
      </c>
      <c r="I7122">
        <v>26112650</v>
      </c>
      <c r="M7122" t="str">
        <f t="shared" si="111"/>
        <v>insert into aparato(dni,nombre, apellido, domicilio, telefono, localidad, email, fecha, observacion) values('26112650','LUCRECIA','FOSSI','','152298956','','','','NULL');</v>
      </c>
    </row>
    <row r="7123" spans="1:13">
      <c r="A7123">
        <v>7158</v>
      </c>
      <c r="B7123" t="s">
        <v>3428</v>
      </c>
      <c r="C7123" t="s">
        <v>5599</v>
      </c>
      <c r="D7123" t="s">
        <v>5600</v>
      </c>
      <c r="E7123" t="s">
        <v>5601</v>
      </c>
      <c r="F7123" t="s">
        <v>2219</v>
      </c>
      <c r="G7123" s="2">
        <v>41206.565949074073</v>
      </c>
      <c r="H7123" t="s">
        <v>29</v>
      </c>
      <c r="I7123">
        <v>16539005</v>
      </c>
      <c r="J7123" t="s">
        <v>5602</v>
      </c>
      <c r="M7123" t="str">
        <f t="shared" si="111"/>
        <v>insert into aparato(dni,nombre, apellido, domicilio, telefono, localidad, email, fecha, observacion) values('16539005','VILMA','PUNTONET','JUAN23 917','03573-480485','LUQUE','VILMAPUNTONET@HOTMAIL.COM.AR','','NULL');</v>
      </c>
    </row>
    <row r="7124" spans="1:13">
      <c r="A7124">
        <v>7159</v>
      </c>
      <c r="B7124" t="s">
        <v>103</v>
      </c>
      <c r="C7124" t="s">
        <v>1266</v>
      </c>
      <c r="E7124">
        <v>2302557221</v>
      </c>
      <c r="G7124" s="2">
        <v>41206.632974537039</v>
      </c>
      <c r="H7124" t="s">
        <v>29</v>
      </c>
      <c r="I7124">
        <v>36309409</v>
      </c>
      <c r="J7124" t="s">
        <v>5603</v>
      </c>
      <c r="M7124" t="str">
        <f t="shared" si="111"/>
        <v>insert into aparato(dni,nombre, apellido, domicilio, telefono, localidad, email, fecha, observacion) values('36309409','ROMINA','DOMINGUEZ','','2302557221','','ROMI_91134@hotmail.com','','NULL');</v>
      </c>
    </row>
    <row r="7125" spans="1:13">
      <c r="A7125">
        <v>7160</v>
      </c>
      <c r="B7125" t="s">
        <v>564</v>
      </c>
      <c r="C7125" t="s">
        <v>61</v>
      </c>
      <c r="E7125">
        <v>381438766</v>
      </c>
      <c r="G7125" s="2">
        <v>41206.649895833332</v>
      </c>
      <c r="H7125" t="s">
        <v>29</v>
      </c>
      <c r="I7125">
        <v>30760015</v>
      </c>
      <c r="J7125" t="s">
        <v>5604</v>
      </c>
      <c r="M7125" t="str">
        <f t="shared" si="111"/>
        <v>insert into aparato(dni,nombre, apellido, domicilio, telefono, localidad, email, fecha, observacion) values('30760015','SUSANA','SANCHEZ','','381438766','','SSSCHONY@GMAIL.COM','','NULL');</v>
      </c>
    </row>
    <row r="7126" spans="1:13">
      <c r="A7126">
        <v>7161</v>
      </c>
      <c r="B7126" t="s">
        <v>1565</v>
      </c>
      <c r="C7126" t="s">
        <v>5605</v>
      </c>
      <c r="E7126">
        <v>156748772</v>
      </c>
      <c r="F7126" t="s">
        <v>33</v>
      </c>
      <c r="G7126" s="2">
        <v>41206.665497685186</v>
      </c>
      <c r="H7126" t="s">
        <v>29</v>
      </c>
      <c r="I7126">
        <v>10377578</v>
      </c>
      <c r="J7126" t="s">
        <v>5606</v>
      </c>
      <c r="M7126" t="str">
        <f t="shared" si="111"/>
        <v>insert into aparato(dni,nombre, apellido, domicilio, telefono, localidad, email, fecha, observacion) values('10377578','HECTOR','MACHADO','','156748772','CORDOBA','machadohectormiguel@gmail.com','','NULL');</v>
      </c>
    </row>
    <row r="7127" spans="1:13">
      <c r="A7127">
        <v>7162</v>
      </c>
      <c r="B7127" t="s">
        <v>324</v>
      </c>
      <c r="C7127" t="s">
        <v>5607</v>
      </c>
      <c r="E7127">
        <v>4610795</v>
      </c>
      <c r="G7127" s="2">
        <v>41206.67465277778</v>
      </c>
      <c r="H7127" t="s">
        <v>29</v>
      </c>
      <c r="I7127">
        <v>32785989</v>
      </c>
      <c r="M7127" t="str">
        <f t="shared" si="111"/>
        <v>insert into aparato(dni,nombre, apellido, domicilio, telefono, localidad, email, fecha, observacion) values('32785989','pablo','arinci','','4610795','','','','NULL');</v>
      </c>
    </row>
    <row r="7128" spans="1:13">
      <c r="A7128">
        <v>7163</v>
      </c>
      <c r="B7128" t="s">
        <v>5608</v>
      </c>
      <c r="C7128" t="s">
        <v>5609</v>
      </c>
      <c r="E7128">
        <v>352515481029</v>
      </c>
      <c r="G7128" s="2">
        <v>41206.690092592595</v>
      </c>
      <c r="H7128" t="s">
        <v>29</v>
      </c>
      <c r="I7128">
        <v>35564628</v>
      </c>
      <c r="M7128" t="str">
        <f t="shared" si="111"/>
        <v>insert into aparato(dni,nombre, apellido, domicilio, telefono, localidad, email, fecha, observacion) values('35564628',' ana elizabet','serafini','','352515481029','','','','NULL');</v>
      </c>
    </row>
    <row r="7129" spans="1:13">
      <c r="A7129">
        <v>7164</v>
      </c>
      <c r="B7129" t="s">
        <v>5610</v>
      </c>
      <c r="C7129" t="s">
        <v>5611</v>
      </c>
      <c r="E7129">
        <v>156180683</v>
      </c>
      <c r="G7129" s="2">
        <v>41206.692870370367</v>
      </c>
      <c r="H7129" t="s">
        <v>29</v>
      </c>
      <c r="I7129">
        <v>23778693</v>
      </c>
      <c r="M7129" t="str">
        <f t="shared" si="111"/>
        <v>insert into aparato(dni,nombre, apellido, domicilio, telefono, localidad, email, fecha, observacion) values('23778693','carla','sanches','','156180683','','','','NULL');</v>
      </c>
    </row>
    <row r="7130" spans="1:13">
      <c r="A7130">
        <v>7165</v>
      </c>
      <c r="B7130" t="s">
        <v>5612</v>
      </c>
      <c r="C7130" t="s">
        <v>5613</v>
      </c>
      <c r="E7130">
        <v>156617956</v>
      </c>
      <c r="G7130" s="2">
        <v>41206.714479166665</v>
      </c>
      <c r="H7130" t="s">
        <v>29</v>
      </c>
      <c r="I7130">
        <v>16508103</v>
      </c>
      <c r="M7130" t="str">
        <f t="shared" si="111"/>
        <v>insert into aparato(dni,nombre, apellido, domicilio, telefono, localidad, email, fecha, observacion) values('16508103','analia','moreira','','156617956','','','','NULL');</v>
      </c>
    </row>
    <row r="7131" spans="1:13">
      <c r="A7131">
        <v>7166</v>
      </c>
      <c r="B7131" t="s">
        <v>633</v>
      </c>
      <c r="C7131" t="s">
        <v>5614</v>
      </c>
      <c r="E7131">
        <v>3794276391</v>
      </c>
      <c r="G7131" s="2">
        <v>41206.719513888886</v>
      </c>
      <c r="H7131" t="s">
        <v>29</v>
      </c>
      <c r="I7131">
        <v>28116858</v>
      </c>
      <c r="M7131" t="str">
        <f t="shared" si="111"/>
        <v>insert into aparato(dni,nombre, apellido, domicilio, telefono, localidad, email, fecha, observacion) values('28116858','alejandro','nobeira','','3794276391','','','','NULL');</v>
      </c>
    </row>
    <row r="7132" spans="1:13">
      <c r="A7132">
        <v>7167</v>
      </c>
      <c r="B7132" t="s">
        <v>5615</v>
      </c>
      <c r="C7132" t="s">
        <v>5616</v>
      </c>
      <c r="E7132">
        <v>351153454802</v>
      </c>
      <c r="G7132" s="2">
        <v>41206.740162037036</v>
      </c>
      <c r="H7132" t="s">
        <v>29</v>
      </c>
      <c r="I7132">
        <v>35054780</v>
      </c>
      <c r="M7132" t="str">
        <f t="shared" si="111"/>
        <v>insert into aparato(dni,nombre, apellido, domicilio, telefono, localidad, email, fecha, observacion) values('35054780','santiago','guerra','','351153454802','','','','NULL');</v>
      </c>
    </row>
    <row r="7133" spans="1:13">
      <c r="A7133">
        <v>7168</v>
      </c>
      <c r="B7133" t="s">
        <v>814</v>
      </c>
      <c r="C7133" t="s">
        <v>5617</v>
      </c>
      <c r="E7133">
        <v>153378910</v>
      </c>
      <c r="G7133" s="2">
        <v>41206.748506944445</v>
      </c>
      <c r="H7133" t="s">
        <v>29</v>
      </c>
      <c r="I7133">
        <v>10174910</v>
      </c>
      <c r="M7133" t="str">
        <f t="shared" si="111"/>
        <v>insert into aparato(dni,nombre, apellido, domicilio, telefono, localidad, email, fecha, observacion) values('10174910','hector','montich','','153378910','','','','NULL');</v>
      </c>
    </row>
    <row r="7134" spans="1:13">
      <c r="A7134">
        <v>7169</v>
      </c>
      <c r="B7134" t="s">
        <v>5618</v>
      </c>
      <c r="C7134" t="s">
        <v>2110</v>
      </c>
      <c r="E7134">
        <v>4705563</v>
      </c>
      <c r="F7134" t="s">
        <v>33</v>
      </c>
      <c r="G7134" s="2">
        <v>41206.761388888888</v>
      </c>
      <c r="H7134" t="s">
        <v>29</v>
      </c>
      <c r="I7134">
        <v>13961172</v>
      </c>
      <c r="M7134" t="str">
        <f t="shared" si="111"/>
        <v>insert into aparato(dni,nombre, apellido, domicilio, telefono, localidad, email, fecha, observacion) values('13961172','MABEL ','PAEZ','','4705563','CORDOBA','','','NULL');</v>
      </c>
    </row>
    <row r="7135" spans="1:13">
      <c r="A7135">
        <v>7170</v>
      </c>
      <c r="B7135" t="s">
        <v>562</v>
      </c>
      <c r="C7135" t="s">
        <v>608</v>
      </c>
      <c r="E7135">
        <v>4782564</v>
      </c>
      <c r="F7135" t="s">
        <v>33</v>
      </c>
      <c r="G7135" s="2">
        <v>41206.785092592596</v>
      </c>
      <c r="H7135" t="s">
        <v>29</v>
      </c>
      <c r="I7135">
        <v>10444277</v>
      </c>
      <c r="M7135" t="str">
        <f t="shared" si="111"/>
        <v>insert into aparato(dni,nombre, apellido, domicilio, telefono, localidad, email, fecha, observacion) values('10444277','JUAN CARLOS','TORRES','','4782564','CORDOBA','','','NULL');</v>
      </c>
    </row>
    <row r="7136" spans="1:13">
      <c r="A7136">
        <v>7171</v>
      </c>
      <c r="B7136" t="s">
        <v>338</v>
      </c>
      <c r="C7136" t="s">
        <v>5619</v>
      </c>
      <c r="E7136">
        <v>4760496</v>
      </c>
      <c r="G7136" s="2">
        <v>41207.38962962963</v>
      </c>
      <c r="H7136" t="s">
        <v>29</v>
      </c>
      <c r="I7136">
        <v>10544136</v>
      </c>
      <c r="M7136" t="str">
        <f t="shared" si="111"/>
        <v>insert into aparato(dni,nombre, apellido, domicilio, telefono, localidad, email, fecha, observacion) values('10544136','jorge','dauria','','4760496','','','','NULL');</v>
      </c>
    </row>
    <row r="7137" spans="1:13">
      <c r="A7137">
        <v>7172</v>
      </c>
      <c r="B7137" t="s">
        <v>5620</v>
      </c>
      <c r="C7137" t="s">
        <v>5621</v>
      </c>
      <c r="E7137">
        <v>4640396</v>
      </c>
      <c r="G7137" s="2">
        <v>41207.391493055555</v>
      </c>
      <c r="H7137" t="s">
        <v>29</v>
      </c>
      <c r="I7137">
        <v>25038949</v>
      </c>
      <c r="J7137" t="s">
        <v>5622</v>
      </c>
      <c r="M7137" t="str">
        <f t="shared" si="111"/>
        <v>insert into aparato(dni,nombre, apellido, domicilio, telefono, localidad, email, fecha, observacion) values('25038949','MATIN','MENDITTO','','4640396','','MARTINMENDITTO@HOTMAIL.COM','','NULL');</v>
      </c>
    </row>
    <row r="7138" spans="1:13">
      <c r="A7138">
        <v>7173</v>
      </c>
      <c r="B7138" t="s">
        <v>581</v>
      </c>
      <c r="C7138" t="s">
        <v>945</v>
      </c>
      <c r="E7138">
        <v>152766849</v>
      </c>
      <c r="G7138" s="2">
        <v>41207.402638888889</v>
      </c>
      <c r="H7138" t="s">
        <v>29</v>
      </c>
      <c r="I7138">
        <v>29606296</v>
      </c>
      <c r="J7138" t="s">
        <v>5623</v>
      </c>
      <c r="M7138" t="str">
        <f t="shared" si="111"/>
        <v>insert into aparato(dni,nombre, apellido, domicilio, telefono, localidad, email, fecha, observacion) values('29606296','SEBASTIAN','VELEZ','','152766849','','daniela.amuchastegui@gmail.com','','NULL');</v>
      </c>
    </row>
    <row r="7139" spans="1:13">
      <c r="A7139">
        <v>7174</v>
      </c>
      <c r="B7139" t="s">
        <v>430</v>
      </c>
      <c r="C7139" t="s">
        <v>46</v>
      </c>
      <c r="E7139">
        <v>4231129</v>
      </c>
      <c r="G7139" s="2">
        <v>41207.45684027778</v>
      </c>
      <c r="H7139" t="s">
        <v>29</v>
      </c>
      <c r="I7139">
        <v>5411977</v>
      </c>
      <c r="J7139" t="s">
        <v>5624</v>
      </c>
      <c r="M7139" t="str">
        <f t="shared" si="111"/>
        <v>insert into aparato(dni,nombre, apellido, domicilio, telefono, localidad, email, fecha, observacion) values('5411977','FRANCISCO','ALVAREZ','','4231129','','falvarezluque@yahoo.com.ar','','NULL');</v>
      </c>
    </row>
    <row r="7140" spans="1:13">
      <c r="A7140">
        <v>7175</v>
      </c>
      <c r="B7140" t="s">
        <v>5625</v>
      </c>
      <c r="C7140" t="s">
        <v>5626</v>
      </c>
      <c r="E7140">
        <v>4892238</v>
      </c>
      <c r="G7140" s="2">
        <v>41207.531145833331</v>
      </c>
      <c r="H7140" t="s">
        <v>29</v>
      </c>
      <c r="I7140">
        <v>4855520</v>
      </c>
      <c r="M7140" t="str">
        <f t="shared" si="111"/>
        <v>insert into aparato(dni,nombre, apellido, domicilio, telefono, localidad, email, fecha, observacion) values('4855520','susana del milagro','tucci','','4892238','','','','NULL');</v>
      </c>
    </row>
    <row r="7141" spans="1:13">
      <c r="A7141">
        <v>7176</v>
      </c>
      <c r="B7141" t="s">
        <v>5627</v>
      </c>
      <c r="C7141" t="s">
        <v>5628</v>
      </c>
      <c r="E7141">
        <v>155550659</v>
      </c>
      <c r="G7141" s="2">
        <v>41207.542326388888</v>
      </c>
      <c r="H7141" t="s">
        <v>29</v>
      </c>
      <c r="I7141">
        <v>27173055</v>
      </c>
      <c r="J7141" t="s">
        <v>5629</v>
      </c>
      <c r="M7141" t="str">
        <f t="shared" si="111"/>
        <v>insert into aparato(dni,nombre, apellido, domicilio, telefono, localidad, email, fecha, observacion) values('27173055','josefina','furey','','155550659','','josefinafurey@gmail.com','','NULL');</v>
      </c>
    </row>
    <row r="7142" spans="1:13">
      <c r="A7142">
        <v>7177</v>
      </c>
      <c r="B7142" t="s">
        <v>45</v>
      </c>
      <c r="C7142" t="s">
        <v>5630</v>
      </c>
      <c r="E7142" t="s">
        <v>5631</v>
      </c>
      <c r="F7142" t="s">
        <v>429</v>
      </c>
      <c r="G7142" s="2">
        <v>41207.63921296296</v>
      </c>
      <c r="H7142" t="s">
        <v>29</v>
      </c>
      <c r="I7142">
        <v>23089393</v>
      </c>
      <c r="J7142" t="s">
        <v>5632</v>
      </c>
      <c r="M7142" t="str">
        <f t="shared" si="111"/>
        <v>insert into aparato(dni,nombre, apellido, domicilio, telefono, localidad, email, fecha, observacion) values('23089393','CRISTIAN','RUESCH','','03541-422126 / 03541-15567284','CARLOS PAZ','hotel@ritzcarlospaz.com.ar','','NULL');</v>
      </c>
    </row>
    <row r="7143" spans="1:13">
      <c r="A7143">
        <v>7178</v>
      </c>
      <c r="B7143" t="s">
        <v>5633</v>
      </c>
      <c r="C7143" t="s">
        <v>5634</v>
      </c>
      <c r="E7143" t="s">
        <v>5635</v>
      </c>
      <c r="F7143" t="s">
        <v>1360</v>
      </c>
      <c r="G7143" s="2">
        <v>41207.676631944443</v>
      </c>
      <c r="H7143" t="s">
        <v>29</v>
      </c>
      <c r="I7143">
        <v>28104953</v>
      </c>
      <c r="J7143" t="s">
        <v>5636</v>
      </c>
      <c r="M7143" t="str">
        <f t="shared" si="111"/>
        <v>insert into aparato(dni,nombre, apellido, domicilio, telefono, localidad, email, fecha, observacion) values('28104953','MARIA CECILIA','CASTAGNO','','03564-425116 / 03564-15665888','SAN FRANCISCO','ceciliacastagno@hotmail.com','','NULL');</v>
      </c>
    </row>
    <row r="7144" spans="1:13">
      <c r="A7144">
        <v>7179</v>
      </c>
      <c r="B7144" t="s">
        <v>1319</v>
      </c>
      <c r="C7144" t="s">
        <v>580</v>
      </c>
      <c r="E7144" t="s">
        <v>5637</v>
      </c>
      <c r="F7144" t="s">
        <v>33</v>
      </c>
      <c r="G7144" s="2">
        <v>41207.683182870373</v>
      </c>
      <c r="H7144" t="s">
        <v>29</v>
      </c>
      <c r="I7144">
        <v>30144060</v>
      </c>
      <c r="J7144" t="s">
        <v>5638</v>
      </c>
      <c r="M7144" t="str">
        <f t="shared" si="111"/>
        <v>insert into aparato(dni,nombre, apellido, domicilio, telefono, localidad, email, fecha, observacion) values('30144060','NICOLAS','JIMENEZ','','0351-155292504','CORDOBA','nicolasjimenezfotografia@gmail.com','','NULL');</v>
      </c>
    </row>
    <row r="7145" spans="1:13">
      <c r="A7145">
        <v>7180</v>
      </c>
      <c r="B7145" t="s">
        <v>82</v>
      </c>
      <c r="C7145" t="s">
        <v>5639</v>
      </c>
      <c r="E7145">
        <v>4256947</v>
      </c>
      <c r="F7145" t="s">
        <v>33</v>
      </c>
      <c r="G7145" s="2">
        <v>41207.771018518521</v>
      </c>
      <c r="H7145" t="s">
        <v>29</v>
      </c>
      <c r="I7145">
        <v>34879954</v>
      </c>
      <c r="J7145" t="s">
        <v>5640</v>
      </c>
      <c r="M7145" t="str">
        <f t="shared" si="111"/>
        <v>insert into aparato(dni,nombre, apellido, domicilio, telefono, localidad, email, fecha, observacion) values('34879954','NOELIA','BICECCI','','4256947','CORDOBA','noeliabicecci@hotmail.com','','NULL');</v>
      </c>
    </row>
    <row r="7146" spans="1:13">
      <c r="A7146">
        <v>7181</v>
      </c>
      <c r="B7146" t="s">
        <v>5641</v>
      </c>
      <c r="C7146" t="s">
        <v>739</v>
      </c>
      <c r="E7146">
        <v>4214940</v>
      </c>
      <c r="F7146" t="s">
        <v>146</v>
      </c>
      <c r="G7146" s="2">
        <v>41207.776597222219</v>
      </c>
      <c r="H7146" t="s">
        <v>29</v>
      </c>
      <c r="I7146">
        <v>35845373</v>
      </c>
      <c r="J7146" t="s">
        <v>5642</v>
      </c>
      <c r="M7146" t="str">
        <f t="shared" si="111"/>
        <v>insert into aparato(dni,nombre, apellido, domicilio, telefono, localidad, email, fecha, observacion) values('35845373','DIEGO GABRIEL','TAPIA','','4214940','cordoba','piojodiego@hotmail.com','','NULL');</v>
      </c>
    </row>
    <row r="7147" spans="1:13">
      <c r="A7147">
        <v>7182</v>
      </c>
      <c r="B7147" t="s">
        <v>3562</v>
      </c>
      <c r="C7147" t="s">
        <v>666</v>
      </c>
      <c r="E7147" t="s">
        <v>5643</v>
      </c>
      <c r="G7147" s="2">
        <v>41208.420717592591</v>
      </c>
      <c r="H7147" t="s">
        <v>29</v>
      </c>
      <c r="I7147">
        <v>13499272</v>
      </c>
      <c r="J7147" t="s">
        <v>5644</v>
      </c>
      <c r="M7147" t="str">
        <f t="shared" si="111"/>
        <v>insert into aparato(dni,nombre, apellido, domicilio, telefono, localidad, email, fecha, observacion) values('13499272','MARGARITA','FERNANDEZ','','4742661//3512344275','','MERYF1@HOTMAIL.COM','','NULL');</v>
      </c>
    </row>
    <row r="7148" spans="1:13">
      <c r="A7148">
        <v>7183</v>
      </c>
      <c r="B7148" t="s">
        <v>2853</v>
      </c>
      <c r="C7148" t="s">
        <v>5645</v>
      </c>
      <c r="E7148" t="s">
        <v>5646</v>
      </c>
      <c r="F7148" t="s">
        <v>5647</v>
      </c>
      <c r="G7148" s="2">
        <v>41208.425069444442</v>
      </c>
      <c r="H7148" t="s">
        <v>29</v>
      </c>
      <c r="I7148">
        <v>11533685</v>
      </c>
      <c r="J7148" t="s">
        <v>5648</v>
      </c>
      <c r="M7148" t="str">
        <f t="shared" si="111"/>
        <v>insert into aparato(dni,nombre, apellido, domicilio, telefono, localidad, email, fecha, observacion) values('11533685','roberto','maras','','0387-4913844','pcia salta','fotomaras@live.com','','NULL');</v>
      </c>
    </row>
    <row r="7149" spans="1:13">
      <c r="A7149">
        <v>7184</v>
      </c>
      <c r="B7149" t="s">
        <v>5649</v>
      </c>
      <c r="C7149" t="s">
        <v>1121</v>
      </c>
      <c r="E7149" t="s">
        <v>5650</v>
      </c>
      <c r="F7149" t="s">
        <v>33</v>
      </c>
      <c r="G7149" s="2">
        <v>41208.439027777778</v>
      </c>
      <c r="H7149" t="s">
        <v>29</v>
      </c>
      <c r="I7149">
        <v>4494907</v>
      </c>
      <c r="M7149" t="str">
        <f t="shared" si="111"/>
        <v>insert into aparato(dni,nombre, apellido, domicilio, telefono, localidad, email, fecha, observacion) values('4494907','MARTA BEATRIZ','RIOS','','4550578-156893691','CORDOBA','','','NULL');</v>
      </c>
    </row>
    <row r="7150" spans="1:13">
      <c r="A7150">
        <v>7185</v>
      </c>
      <c r="B7150" t="s">
        <v>5013</v>
      </c>
      <c r="C7150" t="s">
        <v>5651</v>
      </c>
      <c r="E7150">
        <v>4896935</v>
      </c>
      <c r="G7150" s="2">
        <v>41208.443483796298</v>
      </c>
      <c r="H7150" t="s">
        <v>29</v>
      </c>
      <c r="I7150">
        <v>17157390</v>
      </c>
      <c r="J7150" t="s">
        <v>5652</v>
      </c>
      <c r="M7150" t="str">
        <f t="shared" si="111"/>
        <v>insert into aparato(dni,nombre, apellido, domicilio, telefono, localidad, email, fecha, observacion) values('17157390','ESTER','PIANELLI','','4896935','','TINCHUPIANELLI@YAHOO.COM.AR','','NULL');</v>
      </c>
    </row>
    <row r="7151" spans="1:13">
      <c r="A7151">
        <v>7186</v>
      </c>
      <c r="B7151" t="s">
        <v>5653</v>
      </c>
      <c r="C7151" t="s">
        <v>5654</v>
      </c>
      <c r="E7151">
        <v>4836869</v>
      </c>
      <c r="G7151" s="2">
        <v>41208.465115740742</v>
      </c>
      <c r="H7151" t="s">
        <v>29</v>
      </c>
      <c r="I7151">
        <v>12614697</v>
      </c>
      <c r="M7151" t="str">
        <f t="shared" si="111"/>
        <v>insert into aparato(dni,nombre, apellido, domicilio, telefono, localidad, email, fecha, observacion) values('12614697','norma susuna','clavero','','4836869','','','','NULL');</v>
      </c>
    </row>
    <row r="7152" spans="1:13">
      <c r="A7152">
        <v>7187</v>
      </c>
      <c r="B7152" t="s">
        <v>5655</v>
      </c>
      <c r="C7152" t="s">
        <v>3208</v>
      </c>
      <c r="E7152">
        <v>4222052</v>
      </c>
      <c r="G7152" s="2">
        <v>41208.511238425926</v>
      </c>
      <c r="H7152" t="s">
        <v>29</v>
      </c>
      <c r="I7152">
        <v>18399947</v>
      </c>
      <c r="J7152" t="s">
        <v>5656</v>
      </c>
      <c r="M7152" t="str">
        <f t="shared" si="111"/>
        <v>insert into aparato(dni,nombre, apellido, domicilio, telefono, localidad, email, fecha, observacion) values('18399947','ELISABET SONIA','JUAREZ','','4222052','','e-soniajuarez@hotmail.com','','NULL');</v>
      </c>
    </row>
    <row r="7153" spans="1:13">
      <c r="A7153">
        <v>7188</v>
      </c>
      <c r="B7153" t="s">
        <v>5657</v>
      </c>
      <c r="C7153" t="s">
        <v>608</v>
      </c>
      <c r="E7153">
        <v>4621796</v>
      </c>
      <c r="G7153" s="2">
        <v>41208.516018518516</v>
      </c>
      <c r="H7153" t="s">
        <v>29</v>
      </c>
      <c r="I7153">
        <v>30126167</v>
      </c>
      <c r="J7153" t="s">
        <v>5658</v>
      </c>
      <c r="M7153" t="str">
        <f t="shared" si="111"/>
        <v>insert into aparato(dni,nombre, apellido, domicilio, telefono, localidad, email, fecha, observacion) values('30126167','EVELINA','TORRES','','4621796','','evelinat21@hotmail.com','','NULL');</v>
      </c>
    </row>
    <row r="7154" spans="1:13">
      <c r="A7154">
        <v>7189</v>
      </c>
      <c r="B7154" t="s">
        <v>184</v>
      </c>
      <c r="C7154" t="s">
        <v>5659</v>
      </c>
      <c r="E7154">
        <v>4927928</v>
      </c>
      <c r="G7154" s="2">
        <v>41208.54414351852</v>
      </c>
      <c r="H7154" t="s">
        <v>29</v>
      </c>
      <c r="I7154">
        <v>22102141</v>
      </c>
      <c r="M7154" t="str">
        <f t="shared" si="111"/>
        <v>insert into aparato(dni,nombre, apellido, domicilio, telefono, localidad, email, fecha, observacion) values('22102141','CARMEN','COMAN','','4927928','','','','NULL');</v>
      </c>
    </row>
    <row r="7155" spans="1:13">
      <c r="A7155">
        <v>7190</v>
      </c>
      <c r="B7155" t="s">
        <v>1565</v>
      </c>
      <c r="C7155" t="s">
        <v>5660</v>
      </c>
      <c r="E7155">
        <v>4848707</v>
      </c>
      <c r="F7155" t="s">
        <v>33</v>
      </c>
      <c r="G7155" s="2">
        <v>41208.727523148147</v>
      </c>
      <c r="H7155" t="s">
        <v>29</v>
      </c>
      <c r="I7155">
        <v>20827101</v>
      </c>
      <c r="J7155" t="s">
        <v>5661</v>
      </c>
      <c r="M7155" t="str">
        <f t="shared" si="111"/>
        <v>insert into aparato(dni,nombre, apellido, domicilio, telefono, localidad, email, fecha, observacion) values('20827101','HECTOR','RAMIREZ','','4848707','CORDOBA','nacramirez@hotmail.com','','NULL');</v>
      </c>
    </row>
    <row r="7156" spans="1:13">
      <c r="A7156">
        <v>7191</v>
      </c>
      <c r="B7156" t="s">
        <v>1689</v>
      </c>
      <c r="C7156" t="s">
        <v>5662</v>
      </c>
      <c r="E7156" t="s">
        <v>5663</v>
      </c>
      <c r="F7156" t="s">
        <v>33</v>
      </c>
      <c r="G7156" s="2">
        <v>41208.730127314811</v>
      </c>
      <c r="H7156" t="s">
        <v>29</v>
      </c>
      <c r="I7156">
        <v>29788531</v>
      </c>
      <c r="J7156" t="s">
        <v>5664</v>
      </c>
      <c r="M7156" t="str">
        <f t="shared" si="111"/>
        <v>insert into aparato(dni,nombre, apellido, domicilio, telefono, localidad, email, fecha, observacion) values('29788531','ESTEBAN','CUCHETTI','','0351-155381847','CORDOBA','elcuchetti@hotmail.com','','NULL');</v>
      </c>
    </row>
    <row r="7157" spans="1:13">
      <c r="A7157">
        <v>7192</v>
      </c>
      <c r="B7157" t="s">
        <v>5665</v>
      </c>
      <c r="C7157" t="s">
        <v>5666</v>
      </c>
      <c r="E7157">
        <v>153473715</v>
      </c>
      <c r="G7157" s="2">
        <v>41208.759097222224</v>
      </c>
      <c r="H7157" t="s">
        <v>29</v>
      </c>
      <c r="I7157">
        <v>23461833</v>
      </c>
      <c r="M7157" t="str">
        <f t="shared" si="111"/>
        <v>insert into aparato(dni,nombre, apellido, domicilio, telefono, localidad, email, fecha, observacion) values('23461833','AMALIA MIRIAM','DURAN','','153473715','','','','NULL');</v>
      </c>
    </row>
    <row r="7158" spans="1:13">
      <c r="A7158">
        <v>7193</v>
      </c>
      <c r="B7158" t="s">
        <v>5667</v>
      </c>
      <c r="C7158" t="s">
        <v>61</v>
      </c>
      <c r="E7158">
        <v>156740574</v>
      </c>
      <c r="G7158" s="2">
        <v>41208.781006944446</v>
      </c>
      <c r="H7158" t="s">
        <v>29</v>
      </c>
      <c r="I7158">
        <v>23822461</v>
      </c>
      <c r="J7158" t="s">
        <v>5668</v>
      </c>
      <c r="M7158" t="str">
        <f t="shared" si="111"/>
        <v>insert into aparato(dni,nombre, apellido, domicilio, telefono, localidad, email, fecha, observacion) values('23822461','PILAR','SANCHEZ','','156740574','','PILARSANCHEZ@AZULESCBA.COM.AR','','NULL');</v>
      </c>
    </row>
    <row r="7159" spans="1:13">
      <c r="A7159">
        <v>7194</v>
      </c>
      <c r="B7159" t="s">
        <v>172</v>
      </c>
      <c r="C7159" t="s">
        <v>5669</v>
      </c>
      <c r="E7159">
        <v>155115736</v>
      </c>
      <c r="G7159" s="2">
        <v>41208.813020833331</v>
      </c>
      <c r="H7159" t="s">
        <v>29</v>
      </c>
      <c r="I7159">
        <v>25609978</v>
      </c>
      <c r="J7159" t="s">
        <v>5670</v>
      </c>
      <c r="M7159" t="str">
        <f t="shared" si="111"/>
        <v>insert into aparato(dni,nombre, apellido, domicilio, telefono, localidad, email, fecha, observacion) values('25609978','EDUARDO','COLLANTE','','155115736','','EDUCOLLANTE@GMAIL.COM','','NULL');</v>
      </c>
    </row>
    <row r="7160" spans="1:13">
      <c r="A7160">
        <v>7195</v>
      </c>
      <c r="B7160" t="s">
        <v>292</v>
      </c>
      <c r="C7160" t="s">
        <v>5671</v>
      </c>
      <c r="E7160" t="s">
        <v>5672</v>
      </c>
      <c r="G7160" s="2">
        <v>41209.396377314813</v>
      </c>
      <c r="H7160" t="s">
        <v>29</v>
      </c>
      <c r="I7160">
        <v>28173798</v>
      </c>
      <c r="J7160" t="s">
        <v>5673</v>
      </c>
      <c r="M7160" t="str">
        <f t="shared" si="111"/>
        <v>insert into aparato(dni,nombre, apellido, domicilio, telefono, localidad, email, fecha, observacion) values('28173798','ADRIAN','AUDISIO','','0358-154228928','','ADRIAN.AUDISIO@GRUPOGALMES.COM','','NULL');</v>
      </c>
    </row>
    <row r="7161" spans="1:13">
      <c r="A7161">
        <v>7196</v>
      </c>
      <c r="B7161" t="s">
        <v>1083</v>
      </c>
      <c r="C7161" t="s">
        <v>805</v>
      </c>
      <c r="E7161">
        <v>155129351</v>
      </c>
      <c r="G7161" s="2">
        <v>41211.394560185188</v>
      </c>
      <c r="H7161" t="s">
        <v>29</v>
      </c>
      <c r="I7161">
        <v>29206948</v>
      </c>
      <c r="M7161" t="str">
        <f t="shared" si="111"/>
        <v>insert into aparato(dni,nombre, apellido, domicilio, telefono, localidad, email, fecha, observacion) values('29206948','ROXANA','ROJAS','','155129351','','','','NULL');</v>
      </c>
    </row>
    <row r="7162" spans="1:13">
      <c r="A7162">
        <v>7197</v>
      </c>
      <c r="B7162" t="s">
        <v>5674</v>
      </c>
      <c r="C7162" t="s">
        <v>4841</v>
      </c>
      <c r="E7162">
        <v>154592374</v>
      </c>
      <c r="G7162" s="2">
        <v>41211.408912037034</v>
      </c>
      <c r="H7162" t="s">
        <v>29</v>
      </c>
      <c r="I7162">
        <v>25457283</v>
      </c>
      <c r="M7162" t="str">
        <f t="shared" si="111"/>
        <v>insert into aparato(dni,nombre, apellido, domicilio, telefono, localidad, email, fecha, observacion) values('25457283','FELIX','ESCOBAR','','154592374','','','','NULL');</v>
      </c>
    </row>
    <row r="7163" spans="1:13">
      <c r="A7163">
        <v>7198</v>
      </c>
      <c r="B7163" t="s">
        <v>1741</v>
      </c>
      <c r="C7163" t="s">
        <v>5675</v>
      </c>
      <c r="E7163">
        <v>156854060</v>
      </c>
      <c r="F7163" t="s">
        <v>33</v>
      </c>
      <c r="G7163" s="2">
        <v>41211.451631944445</v>
      </c>
      <c r="H7163" t="s">
        <v>29</v>
      </c>
      <c r="I7163">
        <v>13539623</v>
      </c>
      <c r="M7163" t="str">
        <f t="shared" si="111"/>
        <v>insert into aparato(dni,nombre, apellido, domicilio, telefono, localidad, email, fecha, observacion) values('13539623','SILVIA','VIBERTI','','156854060','CORDOBA','','','NULL');</v>
      </c>
    </row>
    <row r="7164" spans="1:13">
      <c r="A7164">
        <v>7199</v>
      </c>
      <c r="B7164" t="s">
        <v>1076</v>
      </c>
      <c r="C7164" t="s">
        <v>5676</v>
      </c>
      <c r="E7164">
        <v>4885227</v>
      </c>
      <c r="F7164" t="s">
        <v>33</v>
      </c>
      <c r="G7164" s="2">
        <v>41211.500914351855</v>
      </c>
      <c r="H7164" t="s">
        <v>29</v>
      </c>
      <c r="I7164">
        <v>22774179</v>
      </c>
      <c r="J7164" t="s">
        <v>5677</v>
      </c>
      <c r="M7164" t="str">
        <f t="shared" si="111"/>
        <v>insert into aparato(dni,nombre, apellido, domicilio, telefono, localidad, email, fecha, observacion) values('22774179','JUAN MANUEL','ZANUTTINI','','4885227','CORDOBA','jmzaro@hotmail.com','','NULL');</v>
      </c>
    </row>
    <row r="7165" spans="1:13">
      <c r="A7165">
        <v>7200</v>
      </c>
      <c r="B7165" t="s">
        <v>3022</v>
      </c>
      <c r="C7165" t="s">
        <v>1671</v>
      </c>
      <c r="E7165">
        <v>388155807344</v>
      </c>
      <c r="G7165" s="2">
        <v>41211.641944444447</v>
      </c>
      <c r="H7165" t="s">
        <v>29</v>
      </c>
      <c r="I7165">
        <v>20453474</v>
      </c>
      <c r="J7165" t="s">
        <v>5678</v>
      </c>
      <c r="M7165" t="str">
        <f t="shared" si="111"/>
        <v>insert into aparato(dni,nombre, apellido, domicilio, telefono, localidad, email, fecha, observacion) values('20453474','IVAN','AYBAR','','388155807344','','YOIVAN69@HOTMAIL.COM','','NULL');</v>
      </c>
    </row>
    <row r="7166" spans="1:13">
      <c r="A7166">
        <v>7201</v>
      </c>
      <c r="B7166" t="s">
        <v>221</v>
      </c>
      <c r="C7166" t="s">
        <v>5202</v>
      </c>
      <c r="E7166" t="s">
        <v>5679</v>
      </c>
      <c r="F7166" t="s">
        <v>5680</v>
      </c>
      <c r="G7166" s="2">
        <v>41211.70721064815</v>
      </c>
      <c r="H7166" t="s">
        <v>29</v>
      </c>
      <c r="I7166">
        <v>23536964</v>
      </c>
      <c r="J7166" t="s">
        <v>5681</v>
      </c>
      <c r="M7166" t="str">
        <f t="shared" si="111"/>
        <v>insert into aparato(dni,nombre, apellido, domicilio, telefono, localidad, email, fecha, observacion) values('23536964','CLAUDIO','CANTARINI','','03547-434134 / 03547-15652629','ALTA GRACIA ','cantariniclaudio@hotmail.com','','NULL');</v>
      </c>
    </row>
    <row r="7167" spans="1:13">
      <c r="A7167">
        <v>7202</v>
      </c>
      <c r="B7167" t="s">
        <v>366</v>
      </c>
      <c r="C7167" t="s">
        <v>716</v>
      </c>
      <c r="E7167">
        <v>153437733</v>
      </c>
      <c r="G7167" s="2">
        <v>41211.73978009259</v>
      </c>
      <c r="H7167" t="s">
        <v>29</v>
      </c>
      <c r="I7167">
        <v>21967716</v>
      </c>
      <c r="M7167" t="str">
        <f t="shared" si="111"/>
        <v>insert into aparato(dni,nombre, apellido, domicilio, telefono, localidad, email, fecha, observacion) values('21967716','PATRICIA','CABALLERO','','153437733','','','','NULL');</v>
      </c>
    </row>
    <row r="7168" spans="1:13">
      <c r="A7168">
        <v>7203</v>
      </c>
      <c r="B7168" t="s">
        <v>70</v>
      </c>
      <c r="C7168" t="s">
        <v>5682</v>
      </c>
      <c r="E7168">
        <v>351152201837</v>
      </c>
      <c r="G7168" s="2">
        <v>41211.816446759258</v>
      </c>
      <c r="H7168" t="s">
        <v>29</v>
      </c>
      <c r="I7168">
        <v>33881717</v>
      </c>
      <c r="J7168" t="s">
        <v>5683</v>
      </c>
      <c r="M7168" t="str">
        <f t="shared" si="111"/>
        <v>insert into aparato(dni,nombre, apellido, domicilio, telefono, localidad, email, fecha, observacion) values('33881717','PAOLA','ALIAS','','351152201837','','pao_alias77@hotmail.com','','NULL');</v>
      </c>
    </row>
    <row r="7169" spans="1:13">
      <c r="A7169">
        <v>7204</v>
      </c>
      <c r="B7169" t="s">
        <v>494</v>
      </c>
      <c r="C7169" t="s">
        <v>4148</v>
      </c>
      <c r="E7169">
        <v>4520594</v>
      </c>
      <c r="G7169" s="2">
        <v>41212.454108796293</v>
      </c>
      <c r="H7169" t="s">
        <v>29</v>
      </c>
      <c r="I7169">
        <v>25045828</v>
      </c>
      <c r="M7169" t="str">
        <f t="shared" si="111"/>
        <v>insert into aparato(dni,nombre, apellido, domicilio, telefono, localidad, email, fecha, observacion) values('25045828','ALEJANDRA','FERREYRA','','4520594','','','','NULL');</v>
      </c>
    </row>
    <row r="7170" spans="1:13">
      <c r="A7170">
        <v>7205</v>
      </c>
      <c r="B7170" t="s">
        <v>534</v>
      </c>
      <c r="C7170" t="s">
        <v>1001</v>
      </c>
      <c r="E7170">
        <v>4898764</v>
      </c>
      <c r="G7170" s="2">
        <v>41212.497442129628</v>
      </c>
      <c r="H7170" t="s">
        <v>29</v>
      </c>
      <c r="I7170">
        <v>11190705</v>
      </c>
      <c r="J7170" t="s">
        <v>5684</v>
      </c>
      <c r="M7170" t="str">
        <f t="shared" si="111"/>
        <v>insert into aparato(dni,nombre, apellido, domicilio, telefono, localidad, email, fecha, observacion) values('11190705','GRACIELA','ARIAS','','4898764','','FBACUMULADORES@ARNET.COM.AR','','NULL');</v>
      </c>
    </row>
    <row r="7171" spans="1:13">
      <c r="A7171">
        <v>7206</v>
      </c>
      <c r="B7171" t="s">
        <v>3465</v>
      </c>
      <c r="C7171" t="s">
        <v>5685</v>
      </c>
      <c r="E7171">
        <v>155994499</v>
      </c>
      <c r="G7171" s="2">
        <v>41212.523055555554</v>
      </c>
      <c r="H7171" t="s">
        <v>29</v>
      </c>
      <c r="I7171">
        <v>28657561</v>
      </c>
      <c r="J7171" t="s">
        <v>5686</v>
      </c>
      <c r="M7171" t="str">
        <f t="shared" ref="M7171:M7234" si="112">CONCATENATE($L$2,I7171,"','",B7171,"','",C7171,"','",D7171,"','",E7171,"','",F7171,"','",J7171,"','','",H7171,"');")</f>
        <v>insert into aparato(dni,nombre, apellido, domicilio, telefono, localidad, email, fecha, observacion) values('28657561','guillermo','furque','','155994499','','guillefurque@hotmail.com','','NULL');</v>
      </c>
    </row>
    <row r="7172" spans="1:13">
      <c r="A7172">
        <v>7207</v>
      </c>
      <c r="B7172" t="s">
        <v>1473</v>
      </c>
      <c r="C7172" t="s">
        <v>5687</v>
      </c>
      <c r="D7172" t="s">
        <v>5688</v>
      </c>
      <c r="E7172" t="s">
        <v>5689</v>
      </c>
      <c r="F7172" t="s">
        <v>3953</v>
      </c>
      <c r="G7172" s="2">
        <v>41212.653124999997</v>
      </c>
      <c r="H7172" t="s">
        <v>29</v>
      </c>
      <c r="I7172">
        <v>33587408</v>
      </c>
      <c r="J7172" t="s">
        <v>5690</v>
      </c>
      <c r="M7172" t="str">
        <f t="shared" si="112"/>
        <v>insert into aparato(dni,nombre, apellido, domicilio, telefono, localidad, email, fecha, observacion) values('33587408','matias','aciar','farade 74','03541-15604082','villa carlos paz','matias_88_4@hotmail.com','','NULL');</v>
      </c>
    </row>
    <row r="7173" spans="1:13">
      <c r="A7173">
        <v>7208</v>
      </c>
      <c r="B7173" t="s">
        <v>252</v>
      </c>
      <c r="C7173" t="s">
        <v>2110</v>
      </c>
      <c r="E7173">
        <v>153532666</v>
      </c>
      <c r="G7173" s="2">
        <v>41212.655173611114</v>
      </c>
      <c r="H7173" t="s">
        <v>29</v>
      </c>
      <c r="I7173">
        <v>26151979</v>
      </c>
      <c r="J7173" t="s">
        <v>5691</v>
      </c>
      <c r="M7173" t="str">
        <f t="shared" si="112"/>
        <v>insert into aparato(dni,nombre, apellido, domicilio, telefono, localidad, email, fecha, observacion) values('26151979','MONICA','PAEZ','','153532666','','MOPA_979@HOTMAIL.COM','','NULL');</v>
      </c>
    </row>
    <row r="7174" spans="1:13">
      <c r="A7174">
        <v>7209</v>
      </c>
      <c r="B7174" t="s">
        <v>5692</v>
      </c>
      <c r="C7174" t="s">
        <v>2957</v>
      </c>
      <c r="E7174" t="s">
        <v>5693</v>
      </c>
      <c r="F7174" t="s">
        <v>1117</v>
      </c>
      <c r="G7174" s="2">
        <v>41212.700624999998</v>
      </c>
      <c r="H7174" t="s">
        <v>29</v>
      </c>
      <c r="I7174">
        <v>22163207</v>
      </c>
      <c r="J7174" t="s">
        <v>5694</v>
      </c>
      <c r="M7174" t="str">
        <f t="shared" si="112"/>
        <v>insert into aparato(dni,nombre, apellido, domicilio, telefono, localidad, email, fecha, observacion) values('22163207','DANIEL ENRIQUE ','CAPDEVILA','','03548-15633588','LA FALDA','dcproducciones@gmail.com','','NULL');</v>
      </c>
    </row>
    <row r="7175" spans="1:13">
      <c r="A7175">
        <v>7210</v>
      </c>
      <c r="B7175" t="s">
        <v>5695</v>
      </c>
      <c r="C7175" t="s">
        <v>3606</v>
      </c>
      <c r="E7175">
        <v>3574421416</v>
      </c>
      <c r="G7175" s="2">
        <v>41212.729675925926</v>
      </c>
      <c r="H7175" t="s">
        <v>29</v>
      </c>
      <c r="I7175">
        <v>177045740</v>
      </c>
      <c r="M7175" t="str">
        <f t="shared" si="112"/>
        <v>insert into aparato(dni,nombre, apellido, domicilio, telefono, localidad, email, fecha, observacion) values('177045740','VICTOR LUIS','NAVARRO','','3574421416','','','','NULL');</v>
      </c>
    </row>
    <row r="7176" spans="1:13">
      <c r="A7176">
        <v>7211</v>
      </c>
      <c r="B7176" t="s">
        <v>5696</v>
      </c>
      <c r="C7176" t="s">
        <v>5697</v>
      </c>
      <c r="D7176" t="s">
        <v>5698</v>
      </c>
      <c r="E7176">
        <v>156152626</v>
      </c>
      <c r="F7176" t="s">
        <v>5699</v>
      </c>
      <c r="G7176" s="2">
        <v>41212.749363425923</v>
      </c>
      <c r="H7176" t="s">
        <v>29</v>
      </c>
      <c r="I7176">
        <v>21396645</v>
      </c>
      <c r="M7176" t="str">
        <f t="shared" si="112"/>
        <v>insert into aparato(dni,nombre, apellido, domicilio, telefono, localidad, email, fecha, observacion) values('21396645','karina','alamo','ecmundo marioti 5739','156152626','villa belgrano','','','NULL');</v>
      </c>
    </row>
    <row r="7177" spans="1:13">
      <c r="A7177">
        <v>7212</v>
      </c>
      <c r="B7177" t="s">
        <v>2081</v>
      </c>
      <c r="C7177" t="s">
        <v>1239</v>
      </c>
      <c r="E7177">
        <v>4254080</v>
      </c>
      <c r="G7177" s="2">
        <v>41212.753541666665</v>
      </c>
      <c r="H7177" t="s">
        <v>29</v>
      </c>
      <c r="I7177">
        <v>49822137</v>
      </c>
      <c r="M7177" t="str">
        <f t="shared" si="112"/>
        <v>insert into aparato(dni,nombre, apellido, domicilio, telefono, localidad, email, fecha, observacion) values('49822137','teresa','flores','','4254080','','','','NULL');</v>
      </c>
    </row>
    <row r="7178" spans="1:13">
      <c r="A7178">
        <v>7213</v>
      </c>
      <c r="B7178" t="s">
        <v>294</v>
      </c>
      <c r="C7178" t="s">
        <v>5700</v>
      </c>
      <c r="E7178" t="s">
        <v>5701</v>
      </c>
      <c r="F7178" t="s">
        <v>33</v>
      </c>
      <c r="G7178" s="2">
        <v>41212.771307870367</v>
      </c>
      <c r="H7178" t="s">
        <v>29</v>
      </c>
      <c r="I7178">
        <v>37622627</v>
      </c>
      <c r="J7178" t="s">
        <v>5702</v>
      </c>
      <c r="M7178" t="str">
        <f t="shared" si="112"/>
        <v>insert into aparato(dni,nombre, apellido, domicilio, telefono, localidad, email, fecha, observacion) values('37622627','LAURA','JULIAN','','03571-15614327','CORDOBA','lauraejulian@hotmail.com','','NULL');</v>
      </c>
    </row>
    <row r="7179" spans="1:13">
      <c r="A7179">
        <v>7214</v>
      </c>
      <c r="B7179" t="s">
        <v>1176</v>
      </c>
      <c r="C7179" t="s">
        <v>5703</v>
      </c>
      <c r="E7179">
        <v>3541426469</v>
      </c>
      <c r="G7179" s="2">
        <v>41213.404976851853</v>
      </c>
      <c r="H7179" t="s">
        <v>29</v>
      </c>
      <c r="I7179">
        <v>29308624</v>
      </c>
      <c r="J7179" t="s">
        <v>5704</v>
      </c>
      <c r="M7179" t="str">
        <f t="shared" si="112"/>
        <v>insert into aparato(dni,nombre, apellido, domicilio, telefono, localidad, email, fecha, observacion) values('29308624','martin','delgado','','3541426469','','pacophoto@gmail.com','','NULL');</v>
      </c>
    </row>
    <row r="7180" spans="1:13">
      <c r="A7180">
        <v>7215</v>
      </c>
      <c r="B7180" t="s">
        <v>1179</v>
      </c>
      <c r="C7180" t="s">
        <v>2216</v>
      </c>
      <c r="E7180">
        <v>386815406315</v>
      </c>
      <c r="G7180" s="2">
        <v>41213.407106481478</v>
      </c>
      <c r="H7180" t="s">
        <v>29</v>
      </c>
      <c r="I7180">
        <v>26483907</v>
      </c>
      <c r="J7180" t="s">
        <v>5705</v>
      </c>
      <c r="M7180" t="str">
        <f t="shared" si="112"/>
        <v>insert into aparato(dni,nombre, apellido, domicilio, telefono, localidad, email, fecha, observacion) values('26483907','FEDERICO','CEBALLOS','','386815406315','','FEFECEBALLOS@YAHOO.COM.AR','','NULL');</v>
      </c>
    </row>
    <row r="7181" spans="1:13">
      <c r="A7181">
        <v>7216</v>
      </c>
      <c r="B7181" t="s">
        <v>5706</v>
      </c>
      <c r="C7181" t="s">
        <v>5707</v>
      </c>
      <c r="E7181">
        <v>155439558</v>
      </c>
      <c r="G7181" s="2">
        <v>41213.437789351854</v>
      </c>
      <c r="H7181" t="s">
        <v>29</v>
      </c>
      <c r="I7181">
        <v>7999912</v>
      </c>
      <c r="M7181" t="str">
        <f t="shared" si="112"/>
        <v>insert into aparato(dni,nombre, apellido, domicilio, telefono, localidad, email, fecha, observacion) values('7999912','ORLANDO','BLANDA','','155439558','','','','NULL');</v>
      </c>
    </row>
    <row r="7182" spans="1:13">
      <c r="A7182">
        <v>7217</v>
      </c>
      <c r="B7182" t="s">
        <v>5708</v>
      </c>
      <c r="C7182" t="s">
        <v>5709</v>
      </c>
      <c r="E7182">
        <v>4242580</v>
      </c>
      <c r="G7182" s="2">
        <v>41213.458981481483</v>
      </c>
      <c r="H7182" t="s">
        <v>29</v>
      </c>
      <c r="I7182">
        <v>5913024</v>
      </c>
      <c r="M7182" t="str">
        <f t="shared" si="112"/>
        <v>insert into aparato(dni,nombre, apellido, domicilio, telefono, localidad, email, fecha, observacion) values('5913024','MARIA LINA','NIKODEN','','4242580','','','','NULL');</v>
      </c>
    </row>
    <row r="7183" spans="1:13">
      <c r="A7183">
        <v>7218</v>
      </c>
      <c r="B7183" t="s">
        <v>2458</v>
      </c>
      <c r="C7183" t="s">
        <v>5710</v>
      </c>
      <c r="E7183">
        <v>358154371584</v>
      </c>
      <c r="G7183" s="2">
        <v>41213.466817129629</v>
      </c>
      <c r="H7183" t="s">
        <v>29</v>
      </c>
      <c r="I7183">
        <v>32816225</v>
      </c>
      <c r="J7183" t="s">
        <v>5711</v>
      </c>
      <c r="M7183" t="str">
        <f t="shared" si="112"/>
        <v>insert into aparato(dni,nombre, apellido, domicilio, telefono, localidad, email, fecha, observacion) values('32816225','MELISA','SAPORITI','','358154371584','','MELISA_227@HOTMAIL.COM','','NULL');</v>
      </c>
    </row>
    <row r="7184" spans="1:13">
      <c r="A7184">
        <v>7219</v>
      </c>
      <c r="B7184" t="s">
        <v>5712</v>
      </c>
      <c r="C7184" t="s">
        <v>4167</v>
      </c>
      <c r="E7184">
        <v>155416073</v>
      </c>
      <c r="G7184" s="2">
        <v>41213.700138888889</v>
      </c>
      <c r="H7184" t="s">
        <v>29</v>
      </c>
      <c r="I7184">
        <v>24173917</v>
      </c>
      <c r="M7184" t="str">
        <f t="shared" si="112"/>
        <v>insert into aparato(dni,nombre, apellido, domicilio, telefono, localidad, email, fecha, observacion) values('24173917','veronica claudia ','herrera','','155416073','','','','NULL');</v>
      </c>
    </row>
    <row r="7185" spans="1:13">
      <c r="A7185">
        <v>7220</v>
      </c>
      <c r="B7185" t="s">
        <v>5712</v>
      </c>
      <c r="C7185" t="s">
        <v>4167</v>
      </c>
      <c r="E7185">
        <v>155416073</v>
      </c>
      <c r="G7185" s="2">
        <v>41213.700694444444</v>
      </c>
      <c r="H7185" t="s">
        <v>29</v>
      </c>
      <c r="I7185">
        <v>24173917</v>
      </c>
      <c r="M7185" t="str">
        <f t="shared" si="112"/>
        <v>insert into aparato(dni,nombre, apellido, domicilio, telefono, localidad, email, fecha, observacion) values('24173917','veronica claudia ','herrera','','155416073','','','','NULL');</v>
      </c>
    </row>
    <row r="7186" spans="1:13">
      <c r="A7186">
        <v>7221</v>
      </c>
      <c r="B7186" t="s">
        <v>5712</v>
      </c>
      <c r="C7186" t="s">
        <v>4167</v>
      </c>
      <c r="E7186">
        <v>155416073</v>
      </c>
      <c r="F7186" t="s">
        <v>146</v>
      </c>
      <c r="G7186" s="2">
        <v>41213.701793981483</v>
      </c>
      <c r="H7186" t="s">
        <v>29</v>
      </c>
      <c r="I7186">
        <v>24173917</v>
      </c>
      <c r="M7186" t="str">
        <f t="shared" si="112"/>
        <v>insert into aparato(dni,nombre, apellido, domicilio, telefono, localidad, email, fecha, observacion) values('24173917','veronica claudia ','herrera','','155416073','cordoba','','','NULL');</v>
      </c>
    </row>
    <row r="7187" spans="1:13">
      <c r="A7187">
        <v>7222</v>
      </c>
      <c r="B7187" t="s">
        <v>295</v>
      </c>
      <c r="C7187" t="s">
        <v>5713</v>
      </c>
      <c r="E7187" t="s">
        <v>5714</v>
      </c>
      <c r="F7187" t="s">
        <v>33</v>
      </c>
      <c r="G7187" s="2">
        <v>41213.708067129628</v>
      </c>
      <c r="H7187" t="s">
        <v>29</v>
      </c>
      <c r="I7187">
        <v>14797420</v>
      </c>
      <c r="J7187" t="s">
        <v>5715</v>
      </c>
      <c r="M7187" t="str">
        <f t="shared" si="112"/>
        <v>insert into aparato(dni,nombre, apellido, domicilio, telefono, localidad, email, fecha, observacion) values('14797420','ALEJANDRO','MAZAGLIA','','0351-155726779','CORDOBA','admazaglia@gmail.com','','NULL');</v>
      </c>
    </row>
    <row r="7188" spans="1:13">
      <c r="A7188">
        <v>7223</v>
      </c>
      <c r="B7188" t="s">
        <v>82</v>
      </c>
      <c r="C7188" t="s">
        <v>224</v>
      </c>
      <c r="E7188" t="s">
        <v>5716</v>
      </c>
      <c r="F7188" t="s">
        <v>3088</v>
      </c>
      <c r="G7188" s="2">
        <v>41213.774039351854</v>
      </c>
      <c r="H7188" t="s">
        <v>29</v>
      </c>
      <c r="I7188">
        <v>32284632</v>
      </c>
      <c r="J7188" t="s">
        <v>5717</v>
      </c>
      <c r="M7188" t="str">
        <f t="shared" si="112"/>
        <v>insert into aparato(dni,nombre, apellido, domicilio, telefono, localidad, email, fecha, observacion) values('32284632','NOELIA','VAZQUEZ','','03543-15657401','UNQUILLO','zarandonga_lc1@hotmail.com','','NULL');</v>
      </c>
    </row>
    <row r="7189" spans="1:13">
      <c r="A7189">
        <v>7224</v>
      </c>
      <c r="B7189" t="s">
        <v>5718</v>
      </c>
      <c r="C7189" t="s">
        <v>5719</v>
      </c>
      <c r="E7189">
        <v>153508752</v>
      </c>
      <c r="F7189" t="s">
        <v>146</v>
      </c>
      <c r="G7189" s="2">
        <v>41213.794224537036</v>
      </c>
      <c r="H7189" t="s">
        <v>29</v>
      </c>
      <c r="I7189">
        <v>5676022</v>
      </c>
      <c r="J7189" t="s">
        <v>5720</v>
      </c>
      <c r="M7189" t="str">
        <f t="shared" si="112"/>
        <v>insert into aparato(dni,nombre, apellido, domicilio, telefono, localidad, email, fecha, observacion) values('5676022','lucia ','palacios','','153508752','cordoba','lu_02_78@hotmail.com','','NULL');</v>
      </c>
    </row>
    <row r="7190" spans="1:13">
      <c r="A7190">
        <v>7225</v>
      </c>
      <c r="B7190" t="s">
        <v>5721</v>
      </c>
      <c r="C7190" t="s">
        <v>5722</v>
      </c>
      <c r="D7190" t="s">
        <v>5723</v>
      </c>
      <c r="E7190">
        <v>155955114</v>
      </c>
      <c r="F7190" t="s">
        <v>5724</v>
      </c>
      <c r="G7190" s="2">
        <v>41214.399236111109</v>
      </c>
      <c r="H7190" t="s">
        <v>29</v>
      </c>
      <c r="I7190">
        <v>8276910</v>
      </c>
      <c r="M7190" t="str">
        <f t="shared" si="112"/>
        <v>insert into aparato(dni,nombre, apellido, domicilio, telefono, localidad, email, fecha, observacion) values('8276910','luis alberto','quinteros','independencia','155955114','rio seco','','','NULL');</v>
      </c>
    </row>
    <row r="7191" spans="1:13">
      <c r="A7191">
        <v>7226</v>
      </c>
      <c r="B7191" t="s">
        <v>1414</v>
      </c>
      <c r="C7191" t="s">
        <v>5725</v>
      </c>
      <c r="E7191">
        <v>155324977</v>
      </c>
      <c r="F7191" t="s">
        <v>146</v>
      </c>
      <c r="G7191" s="2">
        <v>41214.412326388891</v>
      </c>
      <c r="H7191" t="s">
        <v>29</v>
      </c>
      <c r="I7191">
        <v>16084775</v>
      </c>
      <c r="J7191" t="s">
        <v>5726</v>
      </c>
      <c r="M7191" t="str">
        <f t="shared" si="112"/>
        <v>insert into aparato(dni,nombre, apellido, domicilio, telefono, localidad, email, fecha, observacion) values('16084775','patricia','zuñiga','','155324977','cordoba','patozu2001@hotmail.com','','NULL');</v>
      </c>
    </row>
    <row r="7192" spans="1:13">
      <c r="A7192">
        <v>7227</v>
      </c>
      <c r="B7192" t="s">
        <v>137</v>
      </c>
      <c r="C7192" t="s">
        <v>5727</v>
      </c>
      <c r="E7192">
        <v>4256173</v>
      </c>
      <c r="G7192" s="2">
        <v>41214.423888888887</v>
      </c>
      <c r="H7192" t="s">
        <v>29</v>
      </c>
      <c r="I7192">
        <v>13683553</v>
      </c>
      <c r="J7192" t="s">
        <v>5728</v>
      </c>
      <c r="M7192" t="str">
        <f t="shared" si="112"/>
        <v>insert into aparato(dni,nombre, apellido, domicilio, telefono, localidad, email, fecha, observacion) values('13683553','GABRIEL','TANODI','','4256173','','gtanodi@arnet.com.ar','','NULL');</v>
      </c>
    </row>
    <row r="7193" spans="1:13">
      <c r="A7193">
        <v>7228</v>
      </c>
      <c r="B7193" t="s">
        <v>5729</v>
      </c>
      <c r="C7193" t="s">
        <v>948</v>
      </c>
      <c r="E7193">
        <v>354315514193</v>
      </c>
      <c r="G7193" s="2">
        <v>41214.431990740741</v>
      </c>
      <c r="H7193" t="s">
        <v>29</v>
      </c>
      <c r="I7193">
        <v>37193065</v>
      </c>
      <c r="J7193" t="s">
        <v>5730</v>
      </c>
      <c r="M7193" t="str">
        <f t="shared" si="112"/>
        <v>insert into aparato(dni,nombre, apellido, domicilio, telefono, localidad, email, fecha, observacion) values('37193065','RENZO','CARLETTI','','354315514193','','renzophoto22@hotmail.com','','NULL');</v>
      </c>
    </row>
    <row r="7194" spans="1:13">
      <c r="A7194">
        <v>7229</v>
      </c>
      <c r="B7194" t="s">
        <v>295</v>
      </c>
      <c r="C7194" t="s">
        <v>3479</v>
      </c>
      <c r="E7194">
        <v>338515462879</v>
      </c>
      <c r="G7194" s="2">
        <v>41214.47760416667</v>
      </c>
      <c r="H7194" t="s">
        <v>29</v>
      </c>
      <c r="I7194">
        <v>35279300</v>
      </c>
      <c r="M7194" t="str">
        <f t="shared" si="112"/>
        <v>insert into aparato(dni,nombre, apellido, domicilio, telefono, localidad, email, fecha, observacion) values('35279300','ALEJANDRO','FENOGLIO','','338515462879','','','','NULL');</v>
      </c>
    </row>
    <row r="7195" spans="1:13">
      <c r="A7195">
        <v>7230</v>
      </c>
      <c r="B7195" t="s">
        <v>5731</v>
      </c>
      <c r="C7195" t="s">
        <v>5732</v>
      </c>
      <c r="D7195" t="s">
        <v>5733</v>
      </c>
      <c r="E7195">
        <v>4939216</v>
      </c>
      <c r="F7195" t="s">
        <v>5734</v>
      </c>
      <c r="G7195" s="2">
        <v>41214.641805555555</v>
      </c>
      <c r="H7195" t="s">
        <v>29</v>
      </c>
      <c r="I7195">
        <v>24748852</v>
      </c>
      <c r="J7195" t="s">
        <v>5735</v>
      </c>
      <c r="M7195" t="str">
        <f t="shared" si="112"/>
        <v>insert into aparato(dni,nombre, apellido, domicilio, telefono, localidad, email, fecha, observacion) values('24748852','MARISA','CARDOSO','ROSARIO DEL DORADO 2379','4939216','SAN OPEDRO NOLASCO','LILY.MARI@HOTMAIL.COM','','NULL');</v>
      </c>
    </row>
    <row r="7196" spans="1:13">
      <c r="A7196">
        <v>7231</v>
      </c>
      <c r="B7196" t="s">
        <v>315</v>
      </c>
      <c r="C7196" t="s">
        <v>2803</v>
      </c>
      <c r="E7196">
        <v>4936520</v>
      </c>
      <c r="F7196" t="s">
        <v>33</v>
      </c>
      <c r="G7196" s="2">
        <v>41214.676516203705</v>
      </c>
      <c r="H7196" t="s">
        <v>29</v>
      </c>
      <c r="I7196">
        <v>14154624</v>
      </c>
      <c r="J7196" t="s">
        <v>5736</v>
      </c>
      <c r="M7196" t="str">
        <f t="shared" si="112"/>
        <v>insert into aparato(dni,nombre, apellido, domicilio, telefono, localidad, email, fecha, observacion) values('14154624','SERGIO','CUELLO','','4936520','CORDOBA','arts.grafs@gmail.com','','NULL');</v>
      </c>
    </row>
    <row r="7197" spans="1:13">
      <c r="A7197">
        <v>7232</v>
      </c>
      <c r="B7197" t="s">
        <v>5737</v>
      </c>
      <c r="C7197" t="s">
        <v>5738</v>
      </c>
      <c r="E7197" t="s">
        <v>5739</v>
      </c>
      <c r="F7197" t="s">
        <v>88</v>
      </c>
      <c r="G7197" s="2">
        <v>41214.689131944448</v>
      </c>
      <c r="H7197" t="s">
        <v>29</v>
      </c>
      <c r="I7197">
        <v>38022016</v>
      </c>
      <c r="J7197" t="s">
        <v>5740</v>
      </c>
      <c r="M7197" t="str">
        <f t="shared" si="112"/>
        <v>insert into aparato(dni,nombre, apellido, domicilio, telefono, localidad, email, fecha, observacion) values('38022016','ANETE','MORALE','','0353-156565391','VILLA MARIA','carlosamorale@hotmail.com','','NULL');</v>
      </c>
    </row>
    <row r="7198" spans="1:13">
      <c r="A7198">
        <v>7233</v>
      </c>
      <c r="B7198" t="s">
        <v>487</v>
      </c>
      <c r="C7198" t="s">
        <v>5741</v>
      </c>
      <c r="E7198" t="s">
        <v>5742</v>
      </c>
      <c r="F7198" t="s">
        <v>5743</v>
      </c>
      <c r="G7198" s="2">
        <v>41214.754317129627</v>
      </c>
      <c r="H7198" t="s">
        <v>29</v>
      </c>
      <c r="I7198">
        <v>37165916</v>
      </c>
      <c r="J7198" t="s">
        <v>5744</v>
      </c>
      <c r="M7198" t="str">
        <f t="shared" si="112"/>
        <v>insert into aparato(dni,nombre, apellido, domicilio, telefono, localidad, email, fecha, observacion) values('37165916','AGUSTIN','ESPINOSA','','03467-15587617','MONTEBUEY','pita_espinosa@hotmail.com','','NULL');</v>
      </c>
    </row>
    <row r="7199" spans="1:13">
      <c r="A7199">
        <v>7234</v>
      </c>
      <c r="B7199" t="s">
        <v>537</v>
      </c>
      <c r="C7199" t="s">
        <v>5745</v>
      </c>
      <c r="D7199" t="s">
        <v>5746</v>
      </c>
      <c r="E7199" t="s">
        <v>5747</v>
      </c>
      <c r="F7199" t="s">
        <v>5748</v>
      </c>
      <c r="G7199" s="2">
        <v>41214.771990740737</v>
      </c>
      <c r="H7199" t="s">
        <v>29</v>
      </c>
      <c r="I7199">
        <v>22772472</v>
      </c>
      <c r="J7199" t="s">
        <v>5749</v>
      </c>
      <c r="M7199" t="str">
        <f t="shared" si="112"/>
        <v>insert into aparato(dni,nombre, apellido, domicilio, telefono, localidad, email, fecha, observacion) values('22772472','PABLO','TORANZO','LOS ESPINIOLLO 21','03544-494640','VILLA DE LAS ROSAS','i.gest@hotmail.com','','NULL');</v>
      </c>
    </row>
    <row r="7200" spans="1:13">
      <c r="A7200">
        <v>7235</v>
      </c>
      <c r="B7200" t="s">
        <v>5750</v>
      </c>
      <c r="C7200" t="s">
        <v>5751</v>
      </c>
      <c r="E7200" t="s">
        <v>5752</v>
      </c>
      <c r="F7200" t="s">
        <v>33</v>
      </c>
      <c r="G7200" s="2">
        <v>41214.78460648148</v>
      </c>
      <c r="H7200" t="s">
        <v>29</v>
      </c>
      <c r="I7200">
        <v>33225188</v>
      </c>
      <c r="J7200" t="s">
        <v>5753</v>
      </c>
      <c r="M7200" t="str">
        <f t="shared" si="112"/>
        <v>insert into aparato(dni,nombre, apellido, domicilio, telefono, localidad, email, fecha, observacion) values('33225188','GERT','BALDUS','','0351-153422092','CORDOBA','baldusgert@hotmail.com','','NULL');</v>
      </c>
    </row>
    <row r="7201" spans="1:13">
      <c r="A7201">
        <v>7236</v>
      </c>
      <c r="B7201" t="s">
        <v>5754</v>
      </c>
      <c r="C7201" t="s">
        <v>5755</v>
      </c>
      <c r="E7201">
        <v>358156546505</v>
      </c>
      <c r="G7201" s="2">
        <v>41215.435601851852</v>
      </c>
      <c r="H7201" t="s">
        <v>29</v>
      </c>
      <c r="I7201">
        <v>38019718</v>
      </c>
      <c r="J7201" t="s">
        <v>5756</v>
      </c>
      <c r="M7201" t="str">
        <f t="shared" si="112"/>
        <v>insert into aparato(dni,nombre, apellido, domicilio, telefono, localidad, email, fecha, observacion) values('38019718','lucila','garombo','','358156546505','','lucilagarombo@hotmail.com','','NULL');</v>
      </c>
    </row>
    <row r="7202" spans="1:13">
      <c r="A7202">
        <v>7237</v>
      </c>
      <c r="B7202" t="s">
        <v>137</v>
      </c>
      <c r="C7202" t="s">
        <v>5757</v>
      </c>
      <c r="E7202">
        <v>156096706</v>
      </c>
      <c r="G7202" s="2">
        <v>41215.446296296293</v>
      </c>
      <c r="H7202" t="s">
        <v>29</v>
      </c>
      <c r="I7202">
        <v>22371016</v>
      </c>
      <c r="J7202" t="s">
        <v>5758</v>
      </c>
      <c r="M7202" t="str">
        <f t="shared" si="112"/>
        <v>insert into aparato(dni,nombre, apellido, domicilio, telefono, localidad, email, fecha, observacion) values('22371016','GABRIEL','RATNER','','156096706','','GARATNER@GMAIL.COM','','NULL');</v>
      </c>
    </row>
    <row r="7203" spans="1:13">
      <c r="A7203">
        <v>7238</v>
      </c>
      <c r="B7203" t="s">
        <v>5759</v>
      </c>
      <c r="C7203" t="s">
        <v>5760</v>
      </c>
      <c r="E7203">
        <v>153031035</v>
      </c>
      <c r="G7203" s="2">
        <v>41215.470567129632</v>
      </c>
      <c r="H7203" t="s">
        <v>29</v>
      </c>
      <c r="I7203">
        <v>33235969</v>
      </c>
      <c r="J7203" t="s">
        <v>5761</v>
      </c>
      <c r="M7203" t="str">
        <f t="shared" si="112"/>
        <v>insert into aparato(dni,nombre, apellido, domicilio, telefono, localidad, email, fecha, observacion) values('33235969','Mercedes','Rizzi','','153031035','','mermerchi@hotmail.com','','NULL');</v>
      </c>
    </row>
    <row r="7204" spans="1:13">
      <c r="A7204">
        <v>7239</v>
      </c>
      <c r="B7204" t="s">
        <v>1937</v>
      </c>
      <c r="C7204" t="s">
        <v>5762</v>
      </c>
      <c r="E7204">
        <v>353715445958</v>
      </c>
      <c r="G7204" s="2">
        <v>41215.482557870368</v>
      </c>
      <c r="H7204" t="s">
        <v>29</v>
      </c>
      <c r="I7204">
        <v>32599741</v>
      </c>
      <c r="J7204" t="s">
        <v>5763</v>
      </c>
      <c r="M7204" t="str">
        <f t="shared" si="112"/>
        <v>insert into aparato(dni,nombre, apellido, domicilio, telefono, localidad, email, fecha, observacion) values('32599741','MARIA JOSE','PLA','','353715445958','','majopla17@hotmail.com','','NULL');</v>
      </c>
    </row>
    <row r="7205" spans="1:13">
      <c r="A7205">
        <v>7240</v>
      </c>
      <c r="B7205" t="s">
        <v>5764</v>
      </c>
      <c r="C7205" t="s">
        <v>5765</v>
      </c>
      <c r="E7205">
        <v>3543455247</v>
      </c>
      <c r="G7205" s="2">
        <v>41215.498136574075</v>
      </c>
      <c r="H7205" t="s">
        <v>29</v>
      </c>
      <c r="I7205">
        <v>7995837</v>
      </c>
      <c r="M7205" t="str">
        <f t="shared" si="112"/>
        <v>insert into aparato(dni,nombre, apellido, domicilio, telefono, localidad, email, fecha, observacion) values('7995837','hernan','remallo','','3543455247','','','','NULL');</v>
      </c>
    </row>
    <row r="7206" spans="1:13">
      <c r="A7206">
        <v>7241</v>
      </c>
      <c r="B7206" t="s">
        <v>477</v>
      </c>
      <c r="C7206" t="s">
        <v>5766</v>
      </c>
      <c r="E7206">
        <v>153102131</v>
      </c>
      <c r="G7206" s="2">
        <v>41215.507789351854</v>
      </c>
      <c r="H7206" t="s">
        <v>29</v>
      </c>
      <c r="I7206">
        <v>8453694</v>
      </c>
      <c r="M7206" t="str">
        <f t="shared" si="112"/>
        <v>insert into aparato(dni,nombre, apellido, domicilio, telefono, localidad, email, fecha, observacion) values('8453694','jose ','mayo','','153102131','','','','NULL');</v>
      </c>
    </row>
    <row r="7207" spans="1:13">
      <c r="A7207">
        <v>7242</v>
      </c>
      <c r="B7207" t="s">
        <v>5767</v>
      </c>
      <c r="C7207" t="s">
        <v>104</v>
      </c>
      <c r="E7207">
        <v>4764718</v>
      </c>
      <c r="G7207" s="2">
        <v>41215.672511574077</v>
      </c>
      <c r="H7207" t="s">
        <v>29</v>
      </c>
      <c r="I7207">
        <v>8598383</v>
      </c>
      <c r="M7207" t="str">
        <f t="shared" si="112"/>
        <v>insert into aparato(dni,nombre, apellido, domicilio, telefono, localidad, email, fecha, observacion) values('8598383','JOSE HECTOR','RODRIGUEZ','','4764718','','','','NULL');</v>
      </c>
    </row>
    <row r="7208" spans="1:13">
      <c r="A7208">
        <v>7243</v>
      </c>
      <c r="B7208" t="s">
        <v>331</v>
      </c>
      <c r="C7208" t="s">
        <v>526</v>
      </c>
      <c r="E7208">
        <v>4954012</v>
      </c>
      <c r="G7208" s="2">
        <v>41215.730381944442</v>
      </c>
      <c r="H7208" t="s">
        <v>29</v>
      </c>
      <c r="I7208">
        <v>7645979</v>
      </c>
      <c r="M7208" t="str">
        <f t="shared" si="112"/>
        <v>insert into aparato(dni,nombre, apellido, domicilio, telefono, localidad, email, fecha, observacion) values('7645979','LUIS','TISSERA','','4954012','','','','NULL');</v>
      </c>
    </row>
    <row r="7209" spans="1:13">
      <c r="A7209">
        <v>7244</v>
      </c>
      <c r="B7209" t="s">
        <v>730</v>
      </c>
      <c r="C7209" t="s">
        <v>5768</v>
      </c>
      <c r="E7209">
        <v>4946862</v>
      </c>
      <c r="F7209" t="s">
        <v>33</v>
      </c>
      <c r="G7209" s="2">
        <v>41216.408194444448</v>
      </c>
      <c r="H7209" t="s">
        <v>29</v>
      </c>
      <c r="I7209">
        <v>39304476</v>
      </c>
      <c r="J7209" t="s">
        <v>5769</v>
      </c>
      <c r="M7209" t="str">
        <f t="shared" si="112"/>
        <v>insert into aparato(dni,nombre, apellido, domicilio, telefono, localidad, email, fecha, observacion) values('39304476','MATIAS','DEPETRIZ','','4946862','CORDOBA','m.depetriz@yahoo.com.ar','','NULL');</v>
      </c>
    </row>
    <row r="7210" spans="1:13">
      <c r="A7210">
        <v>7245</v>
      </c>
      <c r="B7210" t="s">
        <v>94</v>
      </c>
      <c r="C7210" t="s">
        <v>4465</v>
      </c>
      <c r="E7210" t="s">
        <v>5770</v>
      </c>
      <c r="F7210" t="s">
        <v>33</v>
      </c>
      <c r="G7210" s="2">
        <v>41216.487662037034</v>
      </c>
      <c r="H7210" t="s">
        <v>29</v>
      </c>
      <c r="I7210">
        <v>27569389</v>
      </c>
      <c r="J7210" t="s">
        <v>5771</v>
      </c>
      <c r="M7210" t="str">
        <f t="shared" si="112"/>
        <v>insert into aparato(dni,nombre, apellido, domicilio, telefono, localidad, email, fecha, observacion) values('27569389','DIEGO','BRIZUELA','','153351610 / 4077912','CORDOBA','diegobri32@hotmail.com','','NULL');</v>
      </c>
    </row>
    <row r="7211" spans="1:13">
      <c r="A7211">
        <v>7246</v>
      </c>
      <c r="B7211" t="s">
        <v>1612</v>
      </c>
      <c r="C7211" t="s">
        <v>5772</v>
      </c>
      <c r="E7211" t="s">
        <v>5773</v>
      </c>
      <c r="F7211" t="s">
        <v>5774</v>
      </c>
      <c r="G7211" s="2">
        <v>41216.527256944442</v>
      </c>
      <c r="H7211" t="s">
        <v>29</v>
      </c>
      <c r="I7211">
        <v>34802175</v>
      </c>
      <c r="J7211" t="s">
        <v>5775</v>
      </c>
      <c r="M7211" t="str">
        <f t="shared" si="112"/>
        <v>insert into aparato(dni,nombre, apellido, domicilio, telefono, localidad, email, fecha, observacion) values('34802175','ILEANA','BASALDUA','','03541-15600051','COSQUIN','ile_43@hotmail.com','','NULL');</v>
      </c>
    </row>
    <row r="7212" spans="1:13">
      <c r="A7212">
        <v>7247</v>
      </c>
      <c r="B7212" t="s">
        <v>186</v>
      </c>
      <c r="C7212" t="s">
        <v>4947</v>
      </c>
      <c r="E7212" t="s">
        <v>5776</v>
      </c>
      <c r="F7212" t="s">
        <v>2544</v>
      </c>
      <c r="G7212" s="2">
        <v>41216.530659722222</v>
      </c>
      <c r="H7212" t="s">
        <v>29</v>
      </c>
      <c r="I7212">
        <v>16411175</v>
      </c>
      <c r="J7212" t="s">
        <v>5777</v>
      </c>
      <c r="M7212" t="str">
        <f t="shared" si="112"/>
        <v>insert into aparato(dni,nombre, apellido, domicilio, telefono, localidad, email, fecha, observacion) values('16411175','GUSTAVO','CARREÑO','','03544-15514113','MINA CLAVERO','elnegrocarreno@hotmail.com','','NULL');</v>
      </c>
    </row>
    <row r="7213" spans="1:13">
      <c r="A7213">
        <v>7248</v>
      </c>
      <c r="B7213" t="s">
        <v>1394</v>
      </c>
      <c r="C7213" t="s">
        <v>242</v>
      </c>
      <c r="E7213">
        <v>4556934</v>
      </c>
      <c r="G7213" s="2">
        <v>41218.42423611111</v>
      </c>
      <c r="H7213" t="s">
        <v>29</v>
      </c>
      <c r="I7213">
        <v>7646821</v>
      </c>
      <c r="M7213" t="str">
        <f t="shared" si="112"/>
        <v>insert into aparato(dni,nombre, apellido, domicilio, telefono, localidad, email, fecha, observacion) values('7646821','EDGARDO','LOPEZ','','4556934','','','','NULL');</v>
      </c>
    </row>
    <row r="7214" spans="1:13">
      <c r="A7214">
        <v>7249</v>
      </c>
      <c r="B7214" t="s">
        <v>5778</v>
      </c>
      <c r="C7214" t="s">
        <v>56</v>
      </c>
      <c r="E7214">
        <v>3517585809</v>
      </c>
      <c r="G7214" s="2">
        <v>41218.447754629633</v>
      </c>
      <c r="H7214" t="s">
        <v>29</v>
      </c>
      <c r="I7214">
        <v>28172591</v>
      </c>
      <c r="J7214" t="s">
        <v>5779</v>
      </c>
      <c r="M7214" t="str">
        <f t="shared" si="112"/>
        <v>insert into aparato(dni,nombre, apellido, domicilio, telefono, localidad, email, fecha, observacion) values('28172591','JUAN  (( SERVICE ))','GOMEZ','','3517585809','','juandj1@hotmail.com','','NULL');</v>
      </c>
    </row>
    <row r="7215" spans="1:13">
      <c r="A7215">
        <v>7250</v>
      </c>
      <c r="B7215" t="s">
        <v>1077</v>
      </c>
      <c r="C7215" t="s">
        <v>5780</v>
      </c>
      <c r="E7215" t="s">
        <v>5781</v>
      </c>
      <c r="G7215" s="2">
        <v>41218.47216435185</v>
      </c>
      <c r="H7215" t="s">
        <v>29</v>
      </c>
      <c r="I7215">
        <v>24629546</v>
      </c>
      <c r="J7215" t="s">
        <v>5782</v>
      </c>
      <c r="M7215" t="str">
        <f t="shared" si="112"/>
        <v>insert into aparato(dni,nombre, apellido, domicilio, telefono, localidad, email, fecha, observacion) values('24629546','ALBA','RAMALLO','','156964025 - 4558572','','albaramallo@gmail.com','','NULL');</v>
      </c>
    </row>
    <row r="7216" spans="1:13">
      <c r="A7216">
        <v>7251</v>
      </c>
      <c r="B7216" t="s">
        <v>5783</v>
      </c>
      <c r="C7216" t="s">
        <v>5784</v>
      </c>
      <c r="E7216">
        <v>351156289996</v>
      </c>
      <c r="G7216" s="2">
        <v>41218.500416666669</v>
      </c>
      <c r="H7216" t="s">
        <v>29</v>
      </c>
      <c r="I7216">
        <v>33620600</v>
      </c>
      <c r="J7216" t="s">
        <v>5785</v>
      </c>
      <c r="M7216" t="str">
        <f t="shared" si="112"/>
        <v>insert into aparato(dni,nombre, apellido, domicilio, telefono, localidad, email, fecha, observacion) values('33620600','barbara','barolat','','351156289996','','babi_b99@hotmail.com','','NULL');</v>
      </c>
    </row>
    <row r="7217" spans="1:13">
      <c r="A7217">
        <v>7252</v>
      </c>
      <c r="B7217" t="s">
        <v>1638</v>
      </c>
      <c r="C7217" t="s">
        <v>1121</v>
      </c>
      <c r="E7217">
        <v>153071477</v>
      </c>
      <c r="F7217" t="s">
        <v>33</v>
      </c>
      <c r="G7217" s="2">
        <v>41218.657870370371</v>
      </c>
      <c r="H7217" t="s">
        <v>29</v>
      </c>
      <c r="I7217">
        <v>29334990</v>
      </c>
      <c r="J7217" t="s">
        <v>5786</v>
      </c>
      <c r="M7217" t="str">
        <f t="shared" si="112"/>
        <v>insert into aparato(dni,nombre, apellido, domicilio, telefono, localidad, email, fecha, observacion) values('29334990','SILVANA','RIOS','','153071477','CORDOBA','silrios82@yahoo.com.ar','','NULL');</v>
      </c>
    </row>
    <row r="7218" spans="1:13">
      <c r="A7218">
        <v>7253</v>
      </c>
      <c r="B7218" t="s">
        <v>1017</v>
      </c>
      <c r="C7218" t="s">
        <v>2841</v>
      </c>
      <c r="E7218" t="s">
        <v>5787</v>
      </c>
      <c r="F7218" t="s">
        <v>1599</v>
      </c>
      <c r="G7218" s="2">
        <v>41218.667604166665</v>
      </c>
      <c r="H7218" t="s">
        <v>29</v>
      </c>
      <c r="I7218">
        <v>27389689</v>
      </c>
      <c r="J7218" t="s">
        <v>5788</v>
      </c>
      <c r="M7218" t="str">
        <f t="shared" si="112"/>
        <v>insert into aparato(dni,nombre, apellido, domicilio, telefono, localidad, email, fecha, observacion) values('27389689','MICAELA','DAMICO','','03571-15693319','RIO III','quersha@hotmail.com','','NULL');</v>
      </c>
    </row>
    <row r="7219" spans="1:13">
      <c r="A7219">
        <v>7254</v>
      </c>
      <c r="B7219" t="s">
        <v>309</v>
      </c>
      <c r="C7219" t="s">
        <v>4583</v>
      </c>
      <c r="E7219" t="s">
        <v>5789</v>
      </c>
      <c r="F7219" t="s">
        <v>5790</v>
      </c>
      <c r="G7219" s="2">
        <v>41218.692627314813</v>
      </c>
      <c r="H7219" t="s">
        <v>29</v>
      </c>
      <c r="I7219">
        <v>36979217</v>
      </c>
      <c r="J7219" t="s">
        <v>5791</v>
      </c>
      <c r="M7219" t="str">
        <f t="shared" si="112"/>
        <v>insert into aparato(dni,nombre, apellido, domicilio, telefono, localidad, email, fecha, observacion) values('36979217','JUAN','MACIAS','','03644-15440105','CHACO','juan_m-92@hotmail.com.ar','','NULL');</v>
      </c>
    </row>
    <row r="7220" spans="1:13">
      <c r="A7220">
        <v>7255</v>
      </c>
      <c r="B7220" t="s">
        <v>5792</v>
      </c>
      <c r="C7220" t="s">
        <v>5586</v>
      </c>
      <c r="E7220">
        <v>3804729438</v>
      </c>
      <c r="G7220" s="2">
        <v>41219.401689814818</v>
      </c>
      <c r="H7220" t="s">
        <v>29</v>
      </c>
      <c r="I7220">
        <v>27140530</v>
      </c>
      <c r="J7220" t="s">
        <v>5793</v>
      </c>
      <c r="M7220" t="str">
        <f t="shared" si="112"/>
        <v>insert into aparato(dni,nombre, apellido, domicilio, telefono, localidad, email, fecha, observacion) values('27140530','silvina elisabet','oliva','','3804729438','','LIBERTADLARIOJA@HOTMAIL.COM','','NULL');</v>
      </c>
    </row>
    <row r="7221" spans="1:13">
      <c r="A7221">
        <v>7256</v>
      </c>
      <c r="B7221" t="s">
        <v>5794</v>
      </c>
      <c r="C7221" t="s">
        <v>5795</v>
      </c>
      <c r="D7221" t="s">
        <v>5796</v>
      </c>
      <c r="E7221" t="s">
        <v>5797</v>
      </c>
      <c r="F7221" t="s">
        <v>5798</v>
      </c>
      <c r="G7221" s="2">
        <v>41219.479224537034</v>
      </c>
      <c r="H7221" t="s">
        <v>29</v>
      </c>
      <c r="I7221">
        <v>24513522</v>
      </c>
      <c r="M7221" t="str">
        <f t="shared" si="112"/>
        <v>insert into aparato(dni,nombre, apellido, domicilio, telefono, localidad, email, fecha, observacion) values('24513522','NATACHA','GAROLA','isaias cohen 549','0358-154370305','berrotaran','','','NULL');</v>
      </c>
    </row>
    <row r="7222" spans="1:13">
      <c r="A7222">
        <v>7257</v>
      </c>
      <c r="B7222" t="s">
        <v>1512</v>
      </c>
      <c r="C7222" t="s">
        <v>5799</v>
      </c>
      <c r="D7222" t="s">
        <v>5800</v>
      </c>
      <c r="E7222">
        <v>351158014385</v>
      </c>
      <c r="F7222" t="s">
        <v>5801</v>
      </c>
      <c r="G7222" s="2">
        <v>41219.488159722219</v>
      </c>
      <c r="H7222" t="s">
        <v>29</v>
      </c>
      <c r="I7222">
        <v>26231208</v>
      </c>
      <c r="J7222" t="s">
        <v>5802</v>
      </c>
      <c r="M7222" t="str">
        <f t="shared" si="112"/>
        <v>insert into aparato(dni,nombre, apellido, domicilio, telefono, localidad, email, fecha, observacion) values('26231208','diego','zampini','jose rico y poeta lugones','351158014385','monte cristo','biensabido@gmail.com','','NULL');</v>
      </c>
    </row>
    <row r="7223" spans="1:13">
      <c r="A7223">
        <v>7258</v>
      </c>
      <c r="B7223" t="s">
        <v>2556</v>
      </c>
      <c r="C7223" t="s">
        <v>5803</v>
      </c>
      <c r="E7223">
        <v>3563420104</v>
      </c>
      <c r="G7223" s="2">
        <v>41219.513043981482</v>
      </c>
      <c r="H7223" t="s">
        <v>29</v>
      </c>
      <c r="I7223">
        <v>11497694</v>
      </c>
      <c r="M7223" t="str">
        <f t="shared" si="112"/>
        <v>insert into aparato(dni,nombre, apellido, domicilio, telefono, localidad, email, fecha, observacion) values('11497694','GLADIS','ROLLE','','3563420104','','','','NULL');</v>
      </c>
    </row>
    <row r="7224" spans="1:13">
      <c r="A7224">
        <v>7259</v>
      </c>
      <c r="B7224" t="s">
        <v>295</v>
      </c>
      <c r="C7224" t="s">
        <v>1922</v>
      </c>
      <c r="E7224">
        <v>351156079197</v>
      </c>
      <c r="G7224" s="2">
        <v>41219.5315162037</v>
      </c>
      <c r="H7224" t="s">
        <v>29</v>
      </c>
      <c r="I7224">
        <v>20346700</v>
      </c>
      <c r="J7224" t="s">
        <v>5804</v>
      </c>
      <c r="M7224" t="str">
        <f t="shared" si="112"/>
        <v>insert into aparato(dni,nombre, apellido, domicilio, telefono, localidad, email, fecha, observacion) values('20346700','ALEJANDRO','BUSTOS','','351156079197','','ale2febrero@hotmail.com','','NULL');</v>
      </c>
    </row>
    <row r="7225" spans="1:13">
      <c r="A7225">
        <v>7260</v>
      </c>
      <c r="B7225" t="s">
        <v>1741</v>
      </c>
      <c r="C7225" t="s">
        <v>5805</v>
      </c>
      <c r="E7225">
        <v>155165293</v>
      </c>
      <c r="F7225" t="s">
        <v>33</v>
      </c>
      <c r="G7225" s="2">
        <v>41219.639467592591</v>
      </c>
      <c r="H7225" t="s">
        <v>29</v>
      </c>
      <c r="I7225">
        <v>17730091</v>
      </c>
      <c r="J7225" t="s">
        <v>5806</v>
      </c>
      <c r="M7225" t="str">
        <f t="shared" si="112"/>
        <v>insert into aparato(dni,nombre, apellido, domicilio, telefono, localidad, email, fecha, observacion) values('17730091','SILVIA','SZTYRLE','','155165293','CORDOBA','silszt@iclaro.com.ar','','NULL');</v>
      </c>
    </row>
    <row r="7226" spans="1:13">
      <c r="A7226">
        <v>7261</v>
      </c>
      <c r="B7226" t="s">
        <v>1017</v>
      </c>
      <c r="C7226" t="s">
        <v>5807</v>
      </c>
      <c r="E7226">
        <v>4948413</v>
      </c>
      <c r="F7226" t="s">
        <v>33</v>
      </c>
      <c r="G7226" s="2">
        <v>41219.719907407409</v>
      </c>
      <c r="H7226" t="s">
        <v>29</v>
      </c>
      <c r="I7226">
        <v>38646636</v>
      </c>
      <c r="J7226" t="s">
        <v>5808</v>
      </c>
      <c r="M7226" t="str">
        <f t="shared" si="112"/>
        <v>insert into aparato(dni,nombre, apellido, domicilio, telefono, localidad, email, fecha, observacion) values('38646636','MICAELA','SANABRIA','','4948413','CORDOBA','micaela_sanabria@hotmail.com','','NULL');</v>
      </c>
    </row>
    <row r="7227" spans="1:13">
      <c r="A7227">
        <v>7262</v>
      </c>
      <c r="B7227" t="s">
        <v>1996</v>
      </c>
      <c r="C7227" t="s">
        <v>5809</v>
      </c>
      <c r="E7227">
        <v>3512543898</v>
      </c>
      <c r="G7227" s="2">
        <v>41220.436145833337</v>
      </c>
      <c r="H7227" t="s">
        <v>29</v>
      </c>
      <c r="I7227">
        <v>25610553</v>
      </c>
      <c r="M7227" t="str">
        <f t="shared" si="112"/>
        <v>insert into aparato(dni,nombre, apellido, domicilio, telefono, localidad, email, fecha, observacion) values('25610553','sergio','reyes','','3512543898','','','','NULL');</v>
      </c>
    </row>
    <row r="7228" spans="1:13">
      <c r="A7228">
        <v>7263</v>
      </c>
      <c r="B7228" t="s">
        <v>5810</v>
      </c>
      <c r="C7228" t="s">
        <v>5811</v>
      </c>
      <c r="E7228">
        <v>4262603</v>
      </c>
      <c r="G7228" s="2">
        <v>41220.443599537037</v>
      </c>
      <c r="H7228" t="s">
        <v>29</v>
      </c>
      <c r="I7228">
        <v>35103031</v>
      </c>
      <c r="M7228" t="str">
        <f t="shared" si="112"/>
        <v>insert into aparato(dni,nombre, apellido, domicilio, telefono, localidad, email, fecha, observacion) values('35103031','tamara','barraud','','4262603','','','','NULL');</v>
      </c>
    </row>
    <row r="7229" spans="1:13">
      <c r="A7229">
        <v>7264</v>
      </c>
      <c r="B7229" t="s">
        <v>2961</v>
      </c>
      <c r="C7229" t="s">
        <v>5812</v>
      </c>
      <c r="E7229">
        <v>4788711</v>
      </c>
      <c r="G7229" s="2">
        <v>41220.445740740739</v>
      </c>
      <c r="H7229" t="s">
        <v>29</v>
      </c>
      <c r="I7229">
        <v>14797844</v>
      </c>
      <c r="M7229" t="str">
        <f t="shared" si="112"/>
        <v>insert into aparato(dni,nombre, apellido, domicilio, telefono, localidad, email, fecha, observacion) values('14797844','german','hidalgo','','4788711','','','','NULL');</v>
      </c>
    </row>
    <row r="7230" spans="1:13">
      <c r="A7230">
        <v>7265</v>
      </c>
      <c r="B7230" t="s">
        <v>169</v>
      </c>
      <c r="C7230" t="s">
        <v>501</v>
      </c>
      <c r="E7230">
        <v>15570059</v>
      </c>
      <c r="G7230" s="2">
        <v>41220.464444444442</v>
      </c>
      <c r="H7230" t="s">
        <v>29</v>
      </c>
      <c r="I7230">
        <v>32993761</v>
      </c>
      <c r="J7230" t="s">
        <v>5813</v>
      </c>
      <c r="M7230" t="str">
        <f t="shared" si="112"/>
        <v>insert into aparato(dni,nombre, apellido, domicilio, telefono, localidad, email, fecha, observacion) values('32993761','MARIANA','MERCADO','','15570059','','MARIANA_87_1@HOTMAIL.COM','','NULL');</v>
      </c>
    </row>
    <row r="7231" spans="1:13">
      <c r="A7231">
        <v>7266</v>
      </c>
      <c r="B7231" t="s">
        <v>5571</v>
      </c>
      <c r="C7231" t="s">
        <v>5814</v>
      </c>
      <c r="D7231" t="s">
        <v>5815</v>
      </c>
      <c r="E7231" t="s">
        <v>5816</v>
      </c>
      <c r="F7231" t="s">
        <v>5817</v>
      </c>
      <c r="G7231" s="2">
        <v>41220.48778935185</v>
      </c>
      <c r="H7231" t="s">
        <v>29</v>
      </c>
      <c r="I7231">
        <v>16515753</v>
      </c>
      <c r="J7231" t="s">
        <v>5818</v>
      </c>
      <c r="M7231" t="str">
        <f t="shared" si="112"/>
        <v>insert into aparato(dni,nombre, apellido, domicilio, telefono, localidad, email, fecha, observacion) values('16515753','ANA ','CAVIEDES','FIGUEROA ALCORTA 192','03541-481385','SANTA MARIA DE PUNILLA','picky_63@hotmail.com','','NULL');</v>
      </c>
    </row>
    <row r="7232" spans="1:13">
      <c r="A7232">
        <v>7267</v>
      </c>
      <c r="B7232" t="s">
        <v>456</v>
      </c>
      <c r="C7232" t="s">
        <v>5819</v>
      </c>
      <c r="E7232">
        <v>153656050</v>
      </c>
      <c r="G7232" s="2">
        <v>41220.526932870373</v>
      </c>
      <c r="H7232" t="s">
        <v>29</v>
      </c>
      <c r="I7232">
        <v>21393199</v>
      </c>
      <c r="M7232" t="str">
        <f t="shared" si="112"/>
        <v>insert into aparato(dni,nombre, apellido, domicilio, telefono, localidad, email, fecha, observacion) values('21393199','marcelo','nievas','','153656050','','','','NULL');</v>
      </c>
    </row>
    <row r="7233" spans="1:13">
      <c r="A7233">
        <v>7268</v>
      </c>
      <c r="B7233" t="s">
        <v>779</v>
      </c>
      <c r="C7233" t="s">
        <v>5820</v>
      </c>
      <c r="E7233">
        <v>354915438594</v>
      </c>
      <c r="G7233" s="2">
        <v>41220.542407407411</v>
      </c>
      <c r="H7233" t="s">
        <v>29</v>
      </c>
      <c r="I7233">
        <v>23510681</v>
      </c>
      <c r="J7233" t="s">
        <v>5821</v>
      </c>
      <c r="M7233" t="str">
        <f t="shared" si="112"/>
        <v>insert into aparato(dni,nombre, apellido, domicilio, telefono, localidad, email, fecha, observacion) values('23510681','SANTIAGO','PODESTA','','354915438594','','tiagopodesta@hotmail.com','','NULL');</v>
      </c>
    </row>
    <row r="7234" spans="1:13">
      <c r="A7234">
        <v>7269</v>
      </c>
      <c r="B7234" t="s">
        <v>636</v>
      </c>
      <c r="C7234" t="s">
        <v>2546</v>
      </c>
      <c r="E7234">
        <v>4559648</v>
      </c>
      <c r="G7234" s="2">
        <v>41220.651203703703</v>
      </c>
      <c r="H7234" t="s">
        <v>29</v>
      </c>
      <c r="I7234">
        <v>16501957</v>
      </c>
      <c r="M7234" t="str">
        <f t="shared" si="112"/>
        <v>insert into aparato(dni,nombre, apellido, domicilio, telefono, localidad, email, fecha, observacion) values('16501957','julio','sosa','','4559648','','','','NULL');</v>
      </c>
    </row>
    <row r="7235" spans="1:13">
      <c r="A7235">
        <v>7270</v>
      </c>
      <c r="B7235" t="s">
        <v>4554</v>
      </c>
      <c r="C7235" t="s">
        <v>3130</v>
      </c>
      <c r="E7235">
        <v>153017518</v>
      </c>
      <c r="F7235" t="s">
        <v>33</v>
      </c>
      <c r="G7235" s="2">
        <v>41220.688125000001</v>
      </c>
      <c r="H7235" t="s">
        <v>29</v>
      </c>
      <c r="I7235">
        <v>33388908</v>
      </c>
      <c r="M7235" t="str">
        <f t="shared" ref="M7235:M7298" si="113">CONCATENATE($L$2,I7235,"','",B7235,"','",C7235,"','",D7235,"','",E7235,"','",F7235,"','",J7235,"','','",H7235,"');")</f>
        <v>insert into aparato(dni,nombre, apellido, domicilio, telefono, localidad, email, fecha, observacion) values('33388908','JIMENA','PINO','','153017518','CORDOBA','','','NULL');</v>
      </c>
    </row>
    <row r="7236" spans="1:13">
      <c r="A7236">
        <v>7271</v>
      </c>
      <c r="B7236" t="s">
        <v>464</v>
      </c>
      <c r="C7236" t="s">
        <v>589</v>
      </c>
      <c r="E7236">
        <v>1520660305</v>
      </c>
      <c r="G7236" s="2">
        <v>41220.745127314818</v>
      </c>
      <c r="H7236" t="s">
        <v>29</v>
      </c>
      <c r="I7236">
        <v>24472060</v>
      </c>
      <c r="M7236" t="str">
        <f t="shared" si="113"/>
        <v>insert into aparato(dni,nombre, apellido, domicilio, telefono, localidad, email, fecha, observacion) values('24472060','PEDRO','ALTAMIRANO','','1520660305','','','','NULL');</v>
      </c>
    </row>
    <row r="7237" spans="1:13">
      <c r="A7237">
        <v>7272</v>
      </c>
      <c r="B7237" t="s">
        <v>94</v>
      </c>
      <c r="C7237" t="s">
        <v>4644</v>
      </c>
      <c r="E7237">
        <v>351155094857</v>
      </c>
      <c r="G7237" s="2">
        <v>41220.789456018516</v>
      </c>
      <c r="H7237" t="s">
        <v>29</v>
      </c>
      <c r="I7237">
        <v>27376730</v>
      </c>
      <c r="M7237" t="str">
        <f t="shared" si="113"/>
        <v>insert into aparato(dni,nombre, apellido, domicilio, telefono, localidad, email, fecha, observacion) values('27376730','DIEGO','MARCHISIO','','351155094857','','','','NULL');</v>
      </c>
    </row>
    <row r="7238" spans="1:13">
      <c r="A7238">
        <v>7273</v>
      </c>
      <c r="B7238" t="s">
        <v>206</v>
      </c>
      <c r="C7238" t="s">
        <v>293</v>
      </c>
      <c r="E7238">
        <v>3543428943</v>
      </c>
      <c r="G7238" s="2">
        <v>41221.399606481478</v>
      </c>
      <c r="H7238" t="s">
        <v>29</v>
      </c>
      <c r="I7238">
        <v>13536389</v>
      </c>
      <c r="M7238" t="str">
        <f t="shared" si="113"/>
        <v>insert into aparato(dni,nombre, apellido, domicilio, telefono, localidad, email, fecha, observacion) values('13536389','GLORIA','MOLINA','','3543428943','','','','NULL');</v>
      </c>
    </row>
    <row r="7239" spans="1:13">
      <c r="A7239">
        <v>7274</v>
      </c>
      <c r="B7239" t="s">
        <v>1392</v>
      </c>
      <c r="C7239" t="s">
        <v>5822</v>
      </c>
      <c r="D7239" t="s">
        <v>5823</v>
      </c>
      <c r="E7239">
        <v>153035667</v>
      </c>
      <c r="F7239" t="s">
        <v>146</v>
      </c>
      <c r="G7239" s="2">
        <v>41221.429965277777</v>
      </c>
      <c r="H7239" t="s">
        <v>29</v>
      </c>
      <c r="I7239">
        <v>36131681</v>
      </c>
      <c r="J7239" t="s">
        <v>5824</v>
      </c>
      <c r="M7239" t="str">
        <f t="shared" si="113"/>
        <v>insert into aparato(dni,nombre, apellido, domicilio, telefono, localidad, email, fecha, observacion) values('36131681','BELEN','abuzaid','san luis 77 4a','153035667','cordoba','belen.abuzaid@gmail.com','','NULL');</v>
      </c>
    </row>
    <row r="7240" spans="1:13">
      <c r="A7240">
        <v>7275</v>
      </c>
      <c r="B7240" t="s">
        <v>5825</v>
      </c>
      <c r="C7240" t="s">
        <v>5826</v>
      </c>
      <c r="E7240">
        <v>156504231</v>
      </c>
      <c r="G7240" s="2">
        <v>41221.446851851855</v>
      </c>
      <c r="H7240" t="s">
        <v>29</v>
      </c>
      <c r="I7240">
        <v>39080106</v>
      </c>
      <c r="J7240" t="s">
        <v>5827</v>
      </c>
      <c r="M7240" t="str">
        <f t="shared" si="113"/>
        <v>insert into aparato(dni,nombre, apellido, domicilio, telefono, localidad, email, fecha, observacion) values('39080106','martina','gaspoz','','156504231','','martina.gaspoz@hotmail.com','','NULL');</v>
      </c>
    </row>
    <row r="7241" spans="1:13">
      <c r="A7241">
        <v>7276</v>
      </c>
      <c r="B7241" t="s">
        <v>1354</v>
      </c>
      <c r="C7241" t="s">
        <v>5828</v>
      </c>
      <c r="E7241" t="s">
        <v>5829</v>
      </c>
      <c r="G7241" s="2">
        <v>41221.508993055555</v>
      </c>
      <c r="H7241" t="s">
        <v>29</v>
      </c>
      <c r="I7241">
        <v>44444444</v>
      </c>
      <c r="J7241" t="s">
        <v>5830</v>
      </c>
      <c r="M7241" t="str">
        <f t="shared" si="113"/>
        <v>insert into aparato(dni,nombre, apellido, domicilio, telefono, localidad, email, fecha, observacion) values('44444444','LILIANA','RPDRIGUEZ','','03571 15525230-498189','','LILIANARO788@HOTMAIL.COM','','NULL');</v>
      </c>
    </row>
    <row r="7242" spans="1:13">
      <c r="A7242">
        <v>7277</v>
      </c>
      <c r="B7242" t="s">
        <v>2956</v>
      </c>
      <c r="C7242" t="s">
        <v>3606</v>
      </c>
      <c r="E7242">
        <v>155208793</v>
      </c>
      <c r="G7242" s="2">
        <v>41221.52679398148</v>
      </c>
      <c r="H7242" t="s">
        <v>29</v>
      </c>
      <c r="I7242">
        <v>17383255</v>
      </c>
      <c r="M7242" t="str">
        <f t="shared" si="113"/>
        <v>insert into aparato(dni,nombre, apellido, domicilio, telefono, localidad, email, fecha, observacion) values('17383255','JULIO','NAVARRO','','155208793','','','','NULL');</v>
      </c>
    </row>
    <row r="7243" spans="1:13">
      <c r="A7243">
        <v>7278</v>
      </c>
      <c r="B7243" t="s">
        <v>2727</v>
      </c>
      <c r="C7243" t="s">
        <v>50</v>
      </c>
      <c r="E7243">
        <v>155900541</v>
      </c>
      <c r="G7243" s="2">
        <v>41221.704270833332</v>
      </c>
      <c r="H7243" t="s">
        <v>29</v>
      </c>
      <c r="I7243">
        <v>24281558</v>
      </c>
      <c r="J7243" t="s">
        <v>5831</v>
      </c>
      <c r="M7243" t="str">
        <f t="shared" si="113"/>
        <v>insert into aparato(dni,nombre, apellido, domicilio, telefono, localidad, email, fecha, observacion) values('24281558','gerardo','almada','','155900541','','geralmada@yaoo.com.ar','','NULL');</v>
      </c>
    </row>
    <row r="7244" spans="1:13">
      <c r="A7244">
        <v>7279</v>
      </c>
      <c r="B7244" t="s">
        <v>1459</v>
      </c>
      <c r="C7244" t="s">
        <v>1859</v>
      </c>
      <c r="E7244" t="s">
        <v>5832</v>
      </c>
      <c r="F7244" t="s">
        <v>33</v>
      </c>
      <c r="G7244" s="2">
        <v>41221.718368055554</v>
      </c>
      <c r="H7244" t="s">
        <v>29</v>
      </c>
      <c r="I7244">
        <v>27125441</v>
      </c>
      <c r="J7244" t="s">
        <v>5833</v>
      </c>
      <c r="M7244" t="str">
        <f t="shared" si="113"/>
        <v>insert into aparato(dni,nombre, apellido, domicilio, telefono, localidad, email, fecha, observacion) values('27125441','LUCIANA','ORTIZ','','4804602- 156509937','CORDOBA','luleraortiz@hotmail.com','','NULL');</v>
      </c>
    </row>
    <row r="7245" spans="1:13">
      <c r="A7245">
        <v>7280</v>
      </c>
      <c r="B7245" t="s">
        <v>356</v>
      </c>
      <c r="C7245" t="s">
        <v>1065</v>
      </c>
      <c r="E7245" t="s">
        <v>5834</v>
      </c>
      <c r="F7245" t="s">
        <v>88</v>
      </c>
      <c r="G7245" s="2">
        <v>41221.773020833331</v>
      </c>
      <c r="H7245" t="s">
        <v>29</v>
      </c>
      <c r="I7245">
        <v>20078302</v>
      </c>
      <c r="J7245" t="s">
        <v>5835</v>
      </c>
      <c r="M7245" t="str">
        <f t="shared" si="113"/>
        <v>insert into aparato(dni,nombre, apellido, domicilio, telefono, localidad, email, fecha, observacion) values('20078302','RICARDO','VERA','','0353-154112879','VILLA MARIA','rivera19681@hotmail.com','','NULL');</v>
      </c>
    </row>
    <row r="7246" spans="1:13">
      <c r="A7246">
        <v>7281</v>
      </c>
      <c r="B7246" t="s">
        <v>3151</v>
      </c>
      <c r="C7246" t="s">
        <v>248</v>
      </c>
      <c r="E7246">
        <v>4890307</v>
      </c>
      <c r="G7246" s="2">
        <v>41222.398553240739</v>
      </c>
      <c r="H7246" t="s">
        <v>29</v>
      </c>
      <c r="I7246">
        <v>6397642</v>
      </c>
      <c r="M7246" t="str">
        <f t="shared" si="113"/>
        <v>insert into aparato(dni,nombre, apellido, domicilio, telefono, localidad, email, fecha, observacion) values('6397642','MARIA CRISTINA','BARRIOS','','4890307','','','','NULL');</v>
      </c>
    </row>
    <row r="7247" spans="1:13">
      <c r="A7247">
        <v>7282</v>
      </c>
      <c r="B7247" t="s">
        <v>5612</v>
      </c>
      <c r="C7247" t="s">
        <v>5836</v>
      </c>
      <c r="E7247">
        <v>351153096612</v>
      </c>
      <c r="G7247" s="2">
        <v>41222.400856481479</v>
      </c>
      <c r="H7247" t="s">
        <v>29</v>
      </c>
      <c r="I7247">
        <v>27548442</v>
      </c>
      <c r="M7247" t="str">
        <f t="shared" si="113"/>
        <v>insert into aparato(dni,nombre, apellido, domicilio, telefono, localidad, email, fecha, observacion) values('27548442','analia','lobera','','351153096612','','','','NULL');</v>
      </c>
    </row>
    <row r="7248" spans="1:13">
      <c r="A7248">
        <v>7283</v>
      </c>
      <c r="B7248" t="s">
        <v>746</v>
      </c>
      <c r="C7248" t="s">
        <v>1942</v>
      </c>
      <c r="E7248">
        <v>153935369</v>
      </c>
      <c r="G7248" s="2">
        <v>41222.468449074076</v>
      </c>
      <c r="H7248" t="s">
        <v>29</v>
      </c>
      <c r="I7248">
        <v>12244402</v>
      </c>
      <c r="M7248" t="str">
        <f t="shared" si="113"/>
        <v>insert into aparato(dni,nombre, apellido, domicilio, telefono, localidad, email, fecha, observacion) values('12244402','marta','robledo','','153935369','','','','NULL');</v>
      </c>
    </row>
    <row r="7249" spans="1:13">
      <c r="A7249">
        <v>7284</v>
      </c>
      <c r="B7249" t="s">
        <v>947</v>
      </c>
      <c r="C7249" t="s">
        <v>5837</v>
      </c>
      <c r="E7249">
        <v>354315516583</v>
      </c>
      <c r="G7249" s="2">
        <v>41222.485312500001</v>
      </c>
      <c r="H7249" t="s">
        <v>29</v>
      </c>
      <c r="I7249">
        <v>31345998</v>
      </c>
      <c r="J7249" t="s">
        <v>5838</v>
      </c>
      <c r="M7249" t="str">
        <f t="shared" si="113"/>
        <v>insert into aparato(dni,nombre, apellido, domicilio, telefono, localidad, email, fecha, observacion) values('31345998','NATALIA','KIMURA','','354315516583','','KIMURA.NATALIA@GMAIL.COM','','NULL');</v>
      </c>
    </row>
    <row r="7250" spans="1:13">
      <c r="A7250">
        <v>7285</v>
      </c>
      <c r="B7250" t="s">
        <v>5839</v>
      </c>
      <c r="C7250" t="s">
        <v>5840</v>
      </c>
      <c r="E7250">
        <v>152603050</v>
      </c>
      <c r="G7250" s="2">
        <v>41222.568530092591</v>
      </c>
      <c r="H7250" t="s">
        <v>29</v>
      </c>
      <c r="I7250">
        <v>24942728</v>
      </c>
      <c r="M7250" t="str">
        <f t="shared" si="113"/>
        <v>insert into aparato(dni,nombre, apellido, domicilio, telefono, localidad, email, fecha, observacion) values('24942728','andres claudio','paredes','','152603050','','','','NULL');</v>
      </c>
    </row>
    <row r="7251" spans="1:13">
      <c r="A7251">
        <v>7286</v>
      </c>
      <c r="B7251" t="s">
        <v>5841</v>
      </c>
      <c r="C7251" t="s">
        <v>5842</v>
      </c>
      <c r="E7251">
        <v>346315406961</v>
      </c>
      <c r="G7251" s="2">
        <v>41222.674421296295</v>
      </c>
      <c r="H7251" t="s">
        <v>29</v>
      </c>
      <c r="I7251">
        <v>27572187</v>
      </c>
      <c r="M7251" t="str">
        <f t="shared" si="113"/>
        <v>insert into aparato(dni,nombre, apellido, domicilio, telefono, localidad, email, fecha, observacion) values('27572187','PABLO ','OLIVERA','','346315406961','','','','NULL');</v>
      </c>
    </row>
    <row r="7252" spans="1:13">
      <c r="A7252">
        <v>7287</v>
      </c>
      <c r="B7252" t="s">
        <v>1383</v>
      </c>
      <c r="C7252" t="s">
        <v>5843</v>
      </c>
      <c r="E7252">
        <v>4663998</v>
      </c>
      <c r="G7252" s="2">
        <v>41223.503611111111</v>
      </c>
      <c r="H7252" t="s">
        <v>29</v>
      </c>
      <c r="I7252">
        <v>23195501</v>
      </c>
      <c r="M7252" t="str">
        <f t="shared" si="113"/>
        <v>insert into aparato(dni,nombre, apellido, domicilio, telefono, localidad, email, fecha, observacion) values('23195501','veronica','suares','','4663998','','','','NULL');</v>
      </c>
    </row>
    <row r="7253" spans="1:13">
      <c r="A7253">
        <v>7288</v>
      </c>
      <c r="B7253" t="s">
        <v>5844</v>
      </c>
      <c r="C7253" t="s">
        <v>5845</v>
      </c>
      <c r="E7253" t="s">
        <v>5846</v>
      </c>
      <c r="G7253" s="2">
        <v>41226.634340277778</v>
      </c>
      <c r="H7253" t="s">
        <v>29</v>
      </c>
      <c r="I7253">
        <v>17906354</v>
      </c>
      <c r="M7253" t="str">
        <f t="shared" si="113"/>
        <v>insert into aparato(dni,nombre, apellido, domicilio, telefono, localidad, email, fecha, observacion) values('17906354',' SERGIO','CARNERO','','03573-424808 / 03573-15433231','','','','NULL');</v>
      </c>
    </row>
    <row r="7254" spans="1:13">
      <c r="A7254">
        <v>7289</v>
      </c>
      <c r="B7254" t="s">
        <v>4063</v>
      </c>
      <c r="C7254" t="s">
        <v>5847</v>
      </c>
      <c r="E7254" t="s">
        <v>5848</v>
      </c>
      <c r="G7254" s="2">
        <v>41227.400358796294</v>
      </c>
      <c r="H7254" t="s">
        <v>29</v>
      </c>
      <c r="I7254">
        <v>16812008</v>
      </c>
      <c r="M7254" t="str">
        <f t="shared" si="113"/>
        <v>insert into aparato(dni,nombre, apellido, domicilio, telefono, localidad, email, fecha, observacion) values('16812008','alejandra','fiorini','','153872967-4727987','','','','NULL');</v>
      </c>
    </row>
    <row r="7255" spans="1:13">
      <c r="A7255">
        <v>7290</v>
      </c>
      <c r="B7255" t="s">
        <v>564</v>
      </c>
      <c r="C7255" t="s">
        <v>684</v>
      </c>
      <c r="E7255">
        <v>351153040071</v>
      </c>
      <c r="G7255" s="2">
        <v>41227.469699074078</v>
      </c>
      <c r="H7255" t="s">
        <v>29</v>
      </c>
      <c r="I7255">
        <v>11194505</v>
      </c>
      <c r="M7255" t="str">
        <f t="shared" si="113"/>
        <v>insert into aparato(dni,nombre, apellido, domicilio, telefono, localidad, email, fecha, observacion) values('11194505','SUSANA','ACEVEDO','','351153040071','','','','NULL');</v>
      </c>
    </row>
    <row r="7256" spans="1:13">
      <c r="A7256">
        <v>7291</v>
      </c>
      <c r="B7256" t="s">
        <v>454</v>
      </c>
      <c r="C7256" t="s">
        <v>3247</v>
      </c>
      <c r="E7256">
        <v>153828044</v>
      </c>
      <c r="F7256" t="s">
        <v>33</v>
      </c>
      <c r="G7256" s="2">
        <v>41227.660833333335</v>
      </c>
      <c r="H7256" t="s">
        <v>29</v>
      </c>
      <c r="I7256">
        <v>22561394</v>
      </c>
      <c r="J7256" t="s">
        <v>5849</v>
      </c>
      <c r="M7256" t="str">
        <f t="shared" si="113"/>
        <v>insert into aparato(dni,nombre, apellido, domicilio, telefono, localidad, email, fecha, observacion) values('22561394','LEONARDO','RIVADERO','','153828044','CORDOBA','gabrielrivadero_70@hotmail.com','','NULL');</v>
      </c>
    </row>
    <row r="7257" spans="1:13">
      <c r="A7257">
        <v>7292</v>
      </c>
      <c r="B7257" t="s">
        <v>27</v>
      </c>
      <c r="C7257" t="s">
        <v>5850</v>
      </c>
      <c r="E7257" t="s">
        <v>5851</v>
      </c>
      <c r="F7257" t="s">
        <v>1898</v>
      </c>
      <c r="G7257" s="2">
        <v>41227.668333333335</v>
      </c>
      <c r="H7257" t="s">
        <v>29</v>
      </c>
      <c r="I7257">
        <v>20678387</v>
      </c>
      <c r="M7257" t="str">
        <f t="shared" si="113"/>
        <v>insert into aparato(dni,nombre, apellido, domicilio, telefono, localidad, email, fecha, observacion) values('20678387','MARCELO','STANCOVICH','','0351-156286764','ARROYITO','','','NULL');</v>
      </c>
    </row>
    <row r="7258" spans="1:13">
      <c r="A7258">
        <v>7293</v>
      </c>
      <c r="B7258" t="s">
        <v>295</v>
      </c>
      <c r="C7258" t="s">
        <v>5852</v>
      </c>
      <c r="E7258">
        <v>156254747</v>
      </c>
      <c r="F7258" t="s">
        <v>33</v>
      </c>
      <c r="G7258" s="2">
        <v>41227.686585648145</v>
      </c>
      <c r="H7258" t="s">
        <v>29</v>
      </c>
      <c r="I7258">
        <v>17597685</v>
      </c>
      <c r="M7258" t="str">
        <f t="shared" si="113"/>
        <v>insert into aparato(dni,nombre, apellido, domicilio, telefono, localidad, email, fecha, observacion) values('17597685','ALEJANDRO','FESTA','','156254747','CORDOBA','','','NULL');</v>
      </c>
    </row>
    <row r="7259" spans="1:13">
      <c r="A7259">
        <v>7294</v>
      </c>
      <c r="B7259" t="s">
        <v>5853</v>
      </c>
      <c r="C7259" t="s">
        <v>5854</v>
      </c>
      <c r="E7259" t="s">
        <v>5855</v>
      </c>
      <c r="F7259" t="s">
        <v>5856</v>
      </c>
      <c r="G7259" s="2">
        <v>41227.697928240741</v>
      </c>
      <c r="H7259" t="s">
        <v>29</v>
      </c>
      <c r="I7259">
        <v>21401121</v>
      </c>
      <c r="M7259" t="str">
        <f t="shared" si="113"/>
        <v>insert into aparato(dni,nombre, apellido, domicilio, telefono, localidad, email, fecha, observacion) values('21401121','GERARDO FABIAN','BIE','','03564-462817 /03564-15666530','FREYRE','','','NULL');</v>
      </c>
    </row>
    <row r="7260" spans="1:13">
      <c r="A7260">
        <v>7295</v>
      </c>
      <c r="B7260" t="s">
        <v>4582</v>
      </c>
      <c r="C7260" t="s">
        <v>2459</v>
      </c>
      <c r="E7260" t="s">
        <v>5857</v>
      </c>
      <c r="F7260" t="s">
        <v>33</v>
      </c>
      <c r="G7260" s="2">
        <v>41227.737361111111</v>
      </c>
      <c r="H7260" t="s">
        <v>29</v>
      </c>
      <c r="I7260">
        <v>1675055</v>
      </c>
      <c r="M7260" t="str">
        <f t="shared" si="113"/>
        <v>insert into aparato(dni,nombre, apellido, domicilio, telefono, localidad, email, fecha, observacion) values('1675055','NIDIA','MOREIRA','','4768808 7 155170947','CORDOBA','','','NULL');</v>
      </c>
    </row>
    <row r="7261" spans="1:13">
      <c r="A7261">
        <v>7296</v>
      </c>
      <c r="B7261" t="s">
        <v>585</v>
      </c>
      <c r="C7261" t="s">
        <v>1430</v>
      </c>
      <c r="E7261">
        <v>152771909</v>
      </c>
      <c r="F7261" t="s">
        <v>33</v>
      </c>
      <c r="G7261" s="2">
        <v>41227.740208333336</v>
      </c>
      <c r="H7261" t="s">
        <v>29</v>
      </c>
      <c r="I7261">
        <v>27246371</v>
      </c>
      <c r="M7261" t="str">
        <f t="shared" si="113"/>
        <v>insert into aparato(dni,nombre, apellido, domicilio, telefono, localidad, email, fecha, observacion) values('27246371','CAROLINA','GIGENA','','152771909','CORDOBA','','','NULL');</v>
      </c>
    </row>
    <row r="7262" spans="1:13">
      <c r="A7262">
        <v>7297</v>
      </c>
      <c r="B7262" t="s">
        <v>1459</v>
      </c>
      <c r="C7262" t="s">
        <v>5858</v>
      </c>
      <c r="E7262" t="s">
        <v>5859</v>
      </c>
      <c r="F7262" t="s">
        <v>33</v>
      </c>
      <c r="G7262" s="2">
        <v>41227.743148148147</v>
      </c>
      <c r="H7262" t="s">
        <v>29</v>
      </c>
      <c r="I7262">
        <v>30328967</v>
      </c>
      <c r="M7262" t="str">
        <f t="shared" si="113"/>
        <v>insert into aparato(dni,nombre, apellido, domicilio, telefono, localidad, email, fecha, observacion) values('30328967','LUCIANA','BIANCHI','','4554497 / 156953936','CORDOBA','','','NULL');</v>
      </c>
    </row>
    <row r="7263" spans="1:13">
      <c r="A7263">
        <v>7298</v>
      </c>
      <c r="B7263" t="s">
        <v>5860</v>
      </c>
      <c r="C7263" t="s">
        <v>5861</v>
      </c>
      <c r="E7263" t="s">
        <v>5862</v>
      </c>
      <c r="G7263" s="2">
        <v>41227.747766203705</v>
      </c>
      <c r="H7263" t="s">
        <v>29</v>
      </c>
      <c r="I7263">
        <v>10719177</v>
      </c>
      <c r="M7263" t="str">
        <f t="shared" si="113"/>
        <v>insert into aparato(dni,nombre, apellido, domicilio, telefono, localidad, email, fecha, observacion) values('10719177','ISIDORO','TOSOLINI','','03576-15410600','','','','NULL');</v>
      </c>
    </row>
    <row r="7264" spans="1:13">
      <c r="A7264">
        <v>7299</v>
      </c>
      <c r="B7264" t="s">
        <v>5863</v>
      </c>
      <c r="C7264" t="s">
        <v>2390</v>
      </c>
      <c r="E7264" t="s">
        <v>5864</v>
      </c>
      <c r="F7264" t="s">
        <v>954</v>
      </c>
      <c r="G7264" s="2">
        <v>41227.773969907408</v>
      </c>
      <c r="H7264" t="s">
        <v>29</v>
      </c>
      <c r="I7264">
        <v>24692366</v>
      </c>
      <c r="M7264" t="str">
        <f t="shared" si="113"/>
        <v>insert into aparato(dni,nombre, apellido, domicilio, telefono, localidad, email, fecha, observacion) values('24692366','BEATRIS DEL VALLE','ROMERO','','03543-420765','ARGUELLO','','','NULL');</v>
      </c>
    </row>
    <row r="7265" spans="1:13">
      <c r="A7265">
        <v>7300</v>
      </c>
      <c r="B7265" t="s">
        <v>1875</v>
      </c>
      <c r="C7265" t="s">
        <v>350</v>
      </c>
      <c r="E7265">
        <v>155138980</v>
      </c>
      <c r="F7265" t="s">
        <v>33</v>
      </c>
      <c r="G7265" s="2">
        <v>41227.780173611114</v>
      </c>
      <c r="H7265" t="s">
        <v>29</v>
      </c>
      <c r="I7265">
        <v>7981468</v>
      </c>
      <c r="J7265" t="s">
        <v>5865</v>
      </c>
      <c r="M7265" t="str">
        <f t="shared" si="113"/>
        <v>insert into aparato(dni,nombre, apellido, domicilio, telefono, localidad, email, fecha, observacion) values('7981468','JULIO CESAR','MANSILLA','','155138980','CORDOBA','jcimansilla@gmail.com','','NULL');</v>
      </c>
    </row>
    <row r="7266" spans="1:13">
      <c r="A7266">
        <v>7301</v>
      </c>
      <c r="B7266" t="s">
        <v>1546</v>
      </c>
      <c r="C7266" t="s">
        <v>2037</v>
      </c>
      <c r="E7266">
        <v>153200970</v>
      </c>
      <c r="G7266" s="2">
        <v>41228.481446759259</v>
      </c>
      <c r="H7266" t="s">
        <v>29</v>
      </c>
      <c r="I7266">
        <v>153200970</v>
      </c>
      <c r="M7266" t="str">
        <f t="shared" si="113"/>
        <v>insert into aparato(dni,nombre, apellido, domicilio, telefono, localidad, email, fecha, observacion) values('153200970','OSCAR','AGUERO','','153200970','','','','NULL');</v>
      </c>
    </row>
    <row r="7267" spans="1:13">
      <c r="A7267">
        <v>7302</v>
      </c>
      <c r="B7267" t="s">
        <v>4384</v>
      </c>
      <c r="C7267" t="s">
        <v>5866</v>
      </c>
      <c r="E7267">
        <v>4566650</v>
      </c>
      <c r="G7267" s="2">
        <v>41228.519733796296</v>
      </c>
      <c r="H7267" t="s">
        <v>29</v>
      </c>
      <c r="I7267">
        <v>23197800</v>
      </c>
      <c r="J7267" t="s">
        <v>5867</v>
      </c>
      <c r="M7267" t="str">
        <f t="shared" si="113"/>
        <v>insert into aparato(dni,nombre, apellido, domicilio, telefono, localidad, email, fecha, observacion) values('23197800','ELENA','VIGANO','','4566650','','menena936@hotmail.com','','NULL');</v>
      </c>
    </row>
    <row r="7268" spans="1:13">
      <c r="A7268">
        <v>7303</v>
      </c>
      <c r="B7268" t="s">
        <v>250</v>
      </c>
      <c r="C7268" t="s">
        <v>1116</v>
      </c>
      <c r="E7268">
        <v>157318461</v>
      </c>
      <c r="G7268" s="2">
        <v>41228.639606481483</v>
      </c>
      <c r="H7268" t="s">
        <v>29</v>
      </c>
      <c r="I7268">
        <v>24574502</v>
      </c>
      <c r="M7268" t="str">
        <f t="shared" si="113"/>
        <v>insert into aparato(dni,nombre, apellido, domicilio, telefono, localidad, email, fecha, observacion) values('24574502','MARIA','CARRIZO','','157318461','','','','NULL');</v>
      </c>
    </row>
    <row r="7269" spans="1:13">
      <c r="A7269">
        <v>7304</v>
      </c>
      <c r="B7269" t="s">
        <v>5868</v>
      </c>
      <c r="C7269" t="s">
        <v>5869</v>
      </c>
      <c r="E7269">
        <v>156848352</v>
      </c>
      <c r="G7269" s="2">
        <v>41228.642847222225</v>
      </c>
      <c r="H7269" t="s">
        <v>29</v>
      </c>
      <c r="I7269">
        <v>26772458</v>
      </c>
      <c r="J7269" t="s">
        <v>5870</v>
      </c>
      <c r="M7269" t="str">
        <f t="shared" si="113"/>
        <v>insert into aparato(dni,nombre, apellido, domicilio, telefono, localidad, email, fecha, observacion) values('26772458','SARA NOEMI','GREGORIA','','156848352','','SARITAGREGORIO@HOTMAIL.COM','','NULL');</v>
      </c>
    </row>
    <row r="7270" spans="1:13">
      <c r="A7270">
        <v>7305</v>
      </c>
      <c r="B7270" t="s">
        <v>2720</v>
      </c>
      <c r="C7270" t="s">
        <v>4861</v>
      </c>
      <c r="E7270">
        <v>155052168</v>
      </c>
      <c r="G7270" s="2">
        <v>41228.653692129628</v>
      </c>
      <c r="H7270" t="s">
        <v>29</v>
      </c>
      <c r="I7270">
        <v>22773529</v>
      </c>
      <c r="M7270" t="str">
        <f t="shared" si="113"/>
        <v>insert into aparato(dni,nombre, apellido, domicilio, telefono, localidad, email, fecha, observacion) values('22773529','VIVIANA','SOTO','','155052168','','','','NULL');</v>
      </c>
    </row>
    <row r="7271" spans="1:13">
      <c r="A7271">
        <v>7306</v>
      </c>
      <c r="B7271" t="s">
        <v>82</v>
      </c>
      <c r="C7271" t="s">
        <v>4228</v>
      </c>
      <c r="E7271">
        <v>354615500949</v>
      </c>
      <c r="G7271" s="2">
        <v>41228.668379629627</v>
      </c>
      <c r="H7271" t="s">
        <v>29</v>
      </c>
      <c r="I7271">
        <v>30552732</v>
      </c>
      <c r="J7271" t="s">
        <v>5871</v>
      </c>
      <c r="M7271" t="str">
        <f t="shared" si="113"/>
        <v>insert into aparato(dni,nombre, apellido, domicilio, telefono, localidad, email, fecha, observacion) values('30552732','NOELIA','ACUÑA','','354615500949','','microabril@hotmail.com','','NULL');</v>
      </c>
    </row>
    <row r="7272" spans="1:13">
      <c r="A7272">
        <v>7307</v>
      </c>
      <c r="B7272" t="s">
        <v>1473</v>
      </c>
      <c r="C7272" t="s">
        <v>5872</v>
      </c>
      <c r="E7272">
        <v>156173458</v>
      </c>
      <c r="G7272" s="2">
        <v>41228.680694444447</v>
      </c>
      <c r="H7272" t="s">
        <v>29</v>
      </c>
      <c r="I7272">
        <v>77777777</v>
      </c>
      <c r="M7272" t="str">
        <f t="shared" si="113"/>
        <v>insert into aparato(dni,nombre, apellido, domicilio, telefono, localidad, email, fecha, observacion) values('77777777','matias','carretera','','156173458','','','','NULL');</v>
      </c>
    </row>
    <row r="7273" spans="1:13">
      <c r="A7273">
        <v>7308</v>
      </c>
      <c r="B7273" t="s">
        <v>298</v>
      </c>
      <c r="C7273" t="s">
        <v>5873</v>
      </c>
      <c r="E7273">
        <v>155917802</v>
      </c>
      <c r="G7273" s="2">
        <v>41228.718298611115</v>
      </c>
      <c r="H7273" t="s">
        <v>29</v>
      </c>
      <c r="I7273">
        <v>27647990</v>
      </c>
      <c r="J7273" t="s">
        <v>5874</v>
      </c>
      <c r="M7273" t="str">
        <f t="shared" si="113"/>
        <v>insert into aparato(dni,nombre, apellido, domicilio, telefono, localidad, email, fecha, observacion) values('27647990','ANDREA','ESPINEL','','155917802','','andyespinel62@hotmail.com','','NULL');</v>
      </c>
    </row>
    <row r="7274" spans="1:13">
      <c r="A7274">
        <v>7309</v>
      </c>
      <c r="B7274" t="s">
        <v>301</v>
      </c>
      <c r="C7274" t="s">
        <v>1273</v>
      </c>
      <c r="E7274">
        <v>156413328</v>
      </c>
      <c r="G7274" s="2">
        <v>41229.384282407409</v>
      </c>
      <c r="H7274" t="s">
        <v>29</v>
      </c>
      <c r="I7274">
        <v>14293742</v>
      </c>
      <c r="M7274" t="str">
        <f t="shared" si="113"/>
        <v>insert into aparato(dni,nombre, apellido, domicilio, telefono, localidad, email, fecha, observacion) values('14293742','andres','juarez','','156413328','','','','NULL');</v>
      </c>
    </row>
    <row r="7275" spans="1:13">
      <c r="A7275">
        <v>7310</v>
      </c>
      <c r="B7275" t="s">
        <v>585</v>
      </c>
      <c r="C7275" t="s">
        <v>5875</v>
      </c>
      <c r="E7275">
        <v>155388686</v>
      </c>
      <c r="G7275" s="2">
        <v>41229.406840277778</v>
      </c>
      <c r="H7275" t="s">
        <v>29</v>
      </c>
      <c r="I7275">
        <v>30656348</v>
      </c>
      <c r="J7275" t="s">
        <v>5876</v>
      </c>
      <c r="M7275" t="str">
        <f t="shared" si="113"/>
        <v>insert into aparato(dni,nombre, apellido, domicilio, telefono, localidad, email, fecha, observacion) values('30656348','CAROLINA','MAZZETTI','','155388686','','caro_mazzetti@hotmai.com','','NULL');</v>
      </c>
    </row>
    <row r="7276" spans="1:13">
      <c r="A7276">
        <v>7311</v>
      </c>
      <c r="B7276" t="s">
        <v>581</v>
      </c>
      <c r="C7276" t="s">
        <v>5877</v>
      </c>
      <c r="D7276" t="s">
        <v>5878</v>
      </c>
      <c r="E7276">
        <v>153857172</v>
      </c>
      <c r="F7276" t="s">
        <v>33</v>
      </c>
      <c r="G7276" s="2">
        <v>41229.432395833333</v>
      </c>
      <c r="H7276" t="s">
        <v>29</v>
      </c>
      <c r="I7276">
        <v>28453167</v>
      </c>
      <c r="J7276" t="s">
        <v>5879</v>
      </c>
      <c r="M7276" t="str">
        <f t="shared" si="113"/>
        <v>insert into aparato(dni,nombre, apellido, domicilio, telefono, localidad, email, fecha, observacion) values('28453167','SEBASTIAN','SPADA','DUARTES QUIROS 670 9J','153857172','CORDOBA','rarrorra@hotmail.com','','NULL');</v>
      </c>
    </row>
    <row r="7277" spans="1:13">
      <c r="A7277">
        <v>7312</v>
      </c>
      <c r="B7277" t="s">
        <v>1496</v>
      </c>
      <c r="C7277" t="s">
        <v>251</v>
      </c>
      <c r="E7277">
        <v>35115655372</v>
      </c>
      <c r="G7277" s="2">
        <v>41229.448969907404</v>
      </c>
      <c r="H7277" t="s">
        <v>29</v>
      </c>
      <c r="I7277">
        <v>27003012</v>
      </c>
      <c r="J7277" t="s">
        <v>5880</v>
      </c>
      <c r="M7277" t="str">
        <f t="shared" si="113"/>
        <v>insert into aparato(dni,nombre, apellido, domicilio, telefono, localidad, email, fecha, observacion) values('27003012','DANIELA','CASTILLO','','35115655372','','nanucastillo@hotmail.com.ar','','NULL');</v>
      </c>
    </row>
    <row r="7278" spans="1:13">
      <c r="A7278">
        <v>7313</v>
      </c>
      <c r="B7278" t="s">
        <v>2997</v>
      </c>
      <c r="C7278" t="s">
        <v>5881</v>
      </c>
      <c r="D7278" t="s">
        <v>5882</v>
      </c>
      <c r="E7278" t="s">
        <v>5883</v>
      </c>
      <c r="F7278" t="s">
        <v>5798</v>
      </c>
      <c r="G7278" s="2">
        <v>41229.667766203704</v>
      </c>
      <c r="H7278" t="s">
        <v>29</v>
      </c>
      <c r="I7278">
        <v>16958222</v>
      </c>
      <c r="J7278" t="s">
        <v>5884</v>
      </c>
      <c r="M7278" t="str">
        <f t="shared" si="113"/>
        <v>insert into aparato(dni,nombre, apellido, domicilio, telefono, localidad, email, fecha, observacion) values('16958222','lilian','ghissi','izaias kohen 625','0358-154291784','berrotaran','fenalupa@hotmail.com','','NULL');</v>
      </c>
    </row>
    <row r="7279" spans="1:13">
      <c r="A7279">
        <v>7314</v>
      </c>
      <c r="B7279" t="s">
        <v>585</v>
      </c>
      <c r="C7279" t="s">
        <v>1116</v>
      </c>
      <c r="E7279">
        <v>152318007</v>
      </c>
      <c r="F7279" t="s">
        <v>33</v>
      </c>
      <c r="G7279" s="2">
        <v>41229.767175925925</v>
      </c>
      <c r="H7279" t="s">
        <v>29</v>
      </c>
      <c r="I7279">
        <v>27247875</v>
      </c>
      <c r="M7279" t="str">
        <f t="shared" si="113"/>
        <v>insert into aparato(dni,nombre, apellido, domicilio, telefono, localidad, email, fecha, observacion) values('27247875','CAROLINA','CARRIZO','','152318007','CORDOBA','','','NULL');</v>
      </c>
    </row>
    <row r="7280" spans="1:13">
      <c r="A7280">
        <v>7315</v>
      </c>
      <c r="B7280" t="s">
        <v>5885</v>
      </c>
      <c r="C7280" t="s">
        <v>2037</v>
      </c>
      <c r="E7280" t="s">
        <v>5886</v>
      </c>
      <c r="F7280" t="s">
        <v>33</v>
      </c>
      <c r="G7280" s="2">
        <v>41229.834710648145</v>
      </c>
      <c r="H7280" t="s">
        <v>29</v>
      </c>
      <c r="I7280">
        <v>28432917</v>
      </c>
      <c r="J7280" t="s">
        <v>5887</v>
      </c>
      <c r="M7280" t="str">
        <f t="shared" si="113"/>
        <v>insert into aparato(dni,nombre, apellido, domicilio, telefono, localidad, email, fecha, observacion) values('28432917','MARIA NOELIA','AGUERO','','4700884- 153728752','CORDOBA','noelia_ie@hotmail.com','','NULL');</v>
      </c>
    </row>
    <row r="7281" spans="1:13">
      <c r="A7281">
        <v>7316</v>
      </c>
      <c r="B7281" t="s">
        <v>401</v>
      </c>
      <c r="C7281" t="s">
        <v>2835</v>
      </c>
      <c r="E7281">
        <v>4654028</v>
      </c>
      <c r="F7281" t="s">
        <v>33</v>
      </c>
      <c r="G7281" s="2">
        <v>41230.421296296299</v>
      </c>
      <c r="H7281" t="s">
        <v>29</v>
      </c>
      <c r="I7281">
        <v>7985125</v>
      </c>
      <c r="M7281" t="str">
        <f t="shared" si="113"/>
        <v>insert into aparato(dni,nombre, apellido, domicilio, telefono, localidad, email, fecha, observacion) values('7985125','JOSE','ALERCIA','','4654028','CORDOBA','','','NULL');</v>
      </c>
    </row>
    <row r="7282" spans="1:13">
      <c r="A7282">
        <v>7317</v>
      </c>
      <c r="B7282" t="s">
        <v>1546</v>
      </c>
      <c r="C7282" t="s">
        <v>5888</v>
      </c>
      <c r="E7282">
        <v>3576422964</v>
      </c>
      <c r="G7282" s="2">
        <v>41230.471886574072</v>
      </c>
      <c r="H7282" t="s">
        <v>29</v>
      </c>
      <c r="I7282">
        <v>16855369</v>
      </c>
      <c r="M7282" t="str">
        <f t="shared" si="113"/>
        <v>insert into aparato(dni,nombre, apellido, domicilio, telefono, localidad, email, fecha, observacion) values('16855369','OSCAR','ERCOLE','','3576422964','','','','NULL');</v>
      </c>
    </row>
    <row r="7283" spans="1:13">
      <c r="A7283">
        <v>7318</v>
      </c>
      <c r="B7283" t="s">
        <v>5889</v>
      </c>
      <c r="C7283" t="s">
        <v>5890</v>
      </c>
      <c r="E7283">
        <v>153917219</v>
      </c>
      <c r="G7283" s="2">
        <v>41232.423958333333</v>
      </c>
      <c r="H7283" t="s">
        <v>29</v>
      </c>
      <c r="I7283">
        <v>7987837</v>
      </c>
      <c r="M7283" t="str">
        <f t="shared" si="113"/>
        <v>insert into aparato(dni,nombre, apellido, domicilio, telefono, localidad, email, fecha, observacion) values('7987837','jose daniel','remo','','153917219','','','','NULL');</v>
      </c>
    </row>
    <row r="7284" spans="1:13">
      <c r="A7284">
        <v>7319</v>
      </c>
      <c r="B7284" t="s">
        <v>352</v>
      </c>
      <c r="C7284" t="s">
        <v>5891</v>
      </c>
      <c r="E7284" t="s">
        <v>5892</v>
      </c>
      <c r="F7284" t="s">
        <v>33</v>
      </c>
      <c r="G7284" s="2">
        <v>41232.671724537038</v>
      </c>
      <c r="H7284" t="s">
        <v>29</v>
      </c>
      <c r="I7284">
        <v>22565807</v>
      </c>
      <c r="J7284" t="s">
        <v>5893</v>
      </c>
      <c r="M7284" t="str">
        <f t="shared" si="113"/>
        <v>insert into aparato(dni,nombre, apellido, domicilio, telefono, localidad, email, fecha, observacion) values('22565807','MARTIN','AREBALO','','4891009 / 153412668','CORDOBA','ili_andrade@hotmail.com','','NULL');</v>
      </c>
    </row>
    <row r="7285" spans="1:13">
      <c r="A7285">
        <v>7320</v>
      </c>
      <c r="B7285" t="s">
        <v>505</v>
      </c>
      <c r="C7285" t="s">
        <v>465</v>
      </c>
      <c r="E7285">
        <v>153975340</v>
      </c>
      <c r="F7285" t="s">
        <v>33</v>
      </c>
      <c r="G7285" s="2">
        <v>41232.740891203706</v>
      </c>
      <c r="H7285" t="s">
        <v>29</v>
      </c>
      <c r="I7285">
        <v>35528013</v>
      </c>
      <c r="M7285" t="str">
        <f t="shared" si="113"/>
        <v>insert into aparato(dni,nombre, apellido, domicilio, telefono, localidad, email, fecha, observacion) values('35528013','GONZALO','CABRERA','','153975340','CORDOBA','','','NULL');</v>
      </c>
    </row>
    <row r="7286" spans="1:13">
      <c r="A7286">
        <v>7321</v>
      </c>
      <c r="B7286" t="s">
        <v>5894</v>
      </c>
      <c r="C7286" t="s">
        <v>5895</v>
      </c>
      <c r="E7286">
        <v>4687350</v>
      </c>
      <c r="G7286" s="2">
        <v>41233.409375000003</v>
      </c>
      <c r="H7286" t="s">
        <v>29</v>
      </c>
      <c r="I7286">
        <v>10046524</v>
      </c>
      <c r="M7286" t="str">
        <f t="shared" si="113"/>
        <v>insert into aparato(dni,nombre, apellido, domicilio, telefono, localidad, email, fecha, observacion) values('10046524','MARIA DEL CARMEN','BARRERAS','','4687350','','','','NULL');</v>
      </c>
    </row>
    <row r="7287" spans="1:13">
      <c r="A7287">
        <v>7322</v>
      </c>
      <c r="B7287" t="s">
        <v>1768</v>
      </c>
      <c r="C7287" t="s">
        <v>5896</v>
      </c>
      <c r="E7287">
        <v>380154324775</v>
      </c>
      <c r="F7287" t="s">
        <v>393</v>
      </c>
      <c r="G7287" s="2">
        <v>41233.52107638889</v>
      </c>
      <c r="H7287" t="s">
        <v>29</v>
      </c>
      <c r="I7287">
        <v>22135160</v>
      </c>
      <c r="M7287" t="str">
        <f t="shared" si="113"/>
        <v>insert into aparato(dni,nombre, apellido, domicilio, telefono, localidad, email, fecha, observacion) values('22135160','sandra','arias robledo','','380154324775','la rioja','','','NULL');</v>
      </c>
    </row>
    <row r="7288" spans="1:13">
      <c r="A7288">
        <v>7323</v>
      </c>
      <c r="B7288" t="s">
        <v>5897</v>
      </c>
      <c r="C7288" t="s">
        <v>2365</v>
      </c>
      <c r="D7288" t="s">
        <v>5898</v>
      </c>
      <c r="E7288">
        <v>4721055</v>
      </c>
      <c r="F7288" t="s">
        <v>33</v>
      </c>
      <c r="G7288" s="2">
        <v>41233.545104166667</v>
      </c>
      <c r="H7288" t="s">
        <v>29</v>
      </c>
      <c r="I7288">
        <v>25610191</v>
      </c>
      <c r="J7288" t="s">
        <v>5899</v>
      </c>
      <c r="M7288" t="str">
        <f t="shared" si="113"/>
        <v>insert into aparato(dni,nombre, apellido, domicilio, telefono, localidad, email, fecha, observacion) values('25610191','CLAUDIO ','ACOSTA','12 DE OBTUBRE 1333','4721055','CORDOBA','claudioacostagomez@gmail.com','','NULL');</v>
      </c>
    </row>
    <row r="7289" spans="1:13">
      <c r="A7289">
        <v>7324</v>
      </c>
      <c r="B7289" t="s">
        <v>2720</v>
      </c>
      <c r="C7289" t="s">
        <v>919</v>
      </c>
      <c r="E7289">
        <v>155318866</v>
      </c>
      <c r="F7289" t="s">
        <v>33</v>
      </c>
      <c r="G7289" s="2">
        <v>41233.710717592592</v>
      </c>
      <c r="H7289" t="s">
        <v>29</v>
      </c>
      <c r="I7289">
        <v>26358832</v>
      </c>
      <c r="M7289" t="str">
        <f t="shared" si="113"/>
        <v>insert into aparato(dni,nombre, apellido, domicilio, telefono, localidad, email, fecha, observacion) values('26358832','VIVIANA','VEGA','','155318866','CORDOBA','','','NULL');</v>
      </c>
    </row>
    <row r="7290" spans="1:13">
      <c r="A7290">
        <v>7325</v>
      </c>
      <c r="B7290" t="s">
        <v>5900</v>
      </c>
      <c r="C7290" t="s">
        <v>5901</v>
      </c>
      <c r="E7290">
        <v>156749776</v>
      </c>
      <c r="F7290" t="s">
        <v>33</v>
      </c>
      <c r="G7290" s="2">
        <v>41233.777083333334</v>
      </c>
      <c r="H7290" t="s">
        <v>29</v>
      </c>
      <c r="I7290">
        <v>93508912</v>
      </c>
      <c r="M7290" t="str">
        <f t="shared" si="113"/>
        <v>insert into aparato(dni,nombre, apellido, domicilio, telefono, localidad, email, fecha, observacion) values('93508912','SILVERIA','IGUERA','','156749776','CORDOBA','','','NULL');</v>
      </c>
    </row>
    <row r="7291" spans="1:13">
      <c r="A7291">
        <v>7326</v>
      </c>
      <c r="B7291" t="s">
        <v>338</v>
      </c>
      <c r="C7291" t="s">
        <v>1942</v>
      </c>
      <c r="E7291">
        <v>155631078</v>
      </c>
      <c r="G7291" s="2">
        <v>41234.514826388891</v>
      </c>
      <c r="H7291" t="s">
        <v>29</v>
      </c>
      <c r="I7291">
        <v>13726308</v>
      </c>
      <c r="J7291" t="s">
        <v>5902</v>
      </c>
      <c r="M7291" t="str">
        <f t="shared" si="113"/>
        <v>insert into aparato(dni,nombre, apellido, domicilio, telefono, localidad, email, fecha, observacion) values('13726308','jorge','robledo','','155631078','','jrobledo@qspcba.com.ar','','NULL');</v>
      </c>
    </row>
    <row r="7292" spans="1:13">
      <c r="A7292">
        <v>7327</v>
      </c>
      <c r="B7292" t="s">
        <v>1261</v>
      </c>
      <c r="C7292" t="s">
        <v>1384</v>
      </c>
      <c r="E7292">
        <v>354115546508</v>
      </c>
      <c r="G7292" s="2">
        <v>41234.534305555557</v>
      </c>
      <c r="H7292" t="s">
        <v>29</v>
      </c>
      <c r="I7292">
        <v>10706889</v>
      </c>
      <c r="M7292" t="str">
        <f t="shared" si="113"/>
        <v>insert into aparato(dni,nombre, apellido, domicilio, telefono, localidad, email, fecha, observacion) values('10706889','liliana','fernandez','','354115546508','','','','NULL');</v>
      </c>
    </row>
    <row r="7293" spans="1:13">
      <c r="A7293">
        <v>7328</v>
      </c>
      <c r="B7293" t="s">
        <v>1512</v>
      </c>
      <c r="C7293" t="s">
        <v>5903</v>
      </c>
      <c r="E7293">
        <v>152591386</v>
      </c>
      <c r="G7293" s="2">
        <v>41234.656481481485</v>
      </c>
      <c r="H7293" t="s">
        <v>29</v>
      </c>
      <c r="I7293">
        <v>34909002</v>
      </c>
      <c r="M7293" t="str">
        <f t="shared" si="113"/>
        <v>insert into aparato(dni,nombre, apellido, domicilio, telefono, localidad, email, fecha, observacion) values('34909002','diego','marchisio','','152591386','','','','NULL');</v>
      </c>
    </row>
    <row r="7294" spans="1:13">
      <c r="A7294">
        <v>7329</v>
      </c>
      <c r="B7294" t="s">
        <v>1499</v>
      </c>
      <c r="C7294" t="s">
        <v>563</v>
      </c>
      <c r="E7294">
        <v>351156286683</v>
      </c>
      <c r="G7294" s="2">
        <v>41234.769953703704</v>
      </c>
      <c r="H7294" t="s">
        <v>29</v>
      </c>
      <c r="I7294">
        <v>27654116</v>
      </c>
      <c r="J7294" t="s">
        <v>5904</v>
      </c>
      <c r="M7294" t="str">
        <f t="shared" si="113"/>
        <v>insert into aparato(dni,nombre, apellido, domicilio, telefono, localidad, email, fecha, observacion) values('27654116','JOSE MARIA','FLORES','','351156286683','','lt.joseflores@hotmail.com','','NULL');</v>
      </c>
    </row>
    <row r="7295" spans="1:13">
      <c r="A7295">
        <v>7330</v>
      </c>
      <c r="B7295" t="s">
        <v>27</v>
      </c>
      <c r="C7295" t="s">
        <v>5905</v>
      </c>
      <c r="E7295" t="s">
        <v>5906</v>
      </c>
      <c r="G7295" s="2">
        <v>41234.808032407411</v>
      </c>
      <c r="H7295" t="s">
        <v>29</v>
      </c>
      <c r="I7295">
        <v>25267208</v>
      </c>
      <c r="M7295" t="str">
        <f t="shared" si="113"/>
        <v>insert into aparato(dni,nombre, apellido, domicilio, telefono, localidad, email, fecha, observacion) values('25267208','MARCELO','WEYLER','','4841545-4257595','','','','NULL');</v>
      </c>
    </row>
    <row r="7296" spans="1:13">
      <c r="A7296">
        <v>7331</v>
      </c>
      <c r="B7296" t="s">
        <v>377</v>
      </c>
      <c r="C7296" t="s">
        <v>5907</v>
      </c>
      <c r="E7296">
        <v>4612699</v>
      </c>
      <c r="G7296" s="2">
        <v>41235.40047453704</v>
      </c>
      <c r="H7296" t="s">
        <v>29</v>
      </c>
      <c r="I7296">
        <v>21756493</v>
      </c>
      <c r="J7296" t="s">
        <v>5908</v>
      </c>
      <c r="M7296" t="str">
        <f t="shared" si="113"/>
        <v>insert into aparato(dni,nombre, apellido, domicilio, telefono, localidad, email, fecha, observacion) values('21756493','MARIANO','SCARAFFIA','','4612699','','ESTUDIO@ARTEPROFESIONAL.COM.AR','','NULL');</v>
      </c>
    </row>
    <row r="7297" spans="1:13">
      <c r="A7297">
        <v>7332</v>
      </c>
      <c r="B7297" t="s">
        <v>94</v>
      </c>
      <c r="C7297" t="s">
        <v>5909</v>
      </c>
      <c r="E7297">
        <v>4701461</v>
      </c>
      <c r="G7297" s="2">
        <v>41235.497754629629</v>
      </c>
      <c r="H7297" t="s">
        <v>29</v>
      </c>
      <c r="I7297">
        <v>31056722</v>
      </c>
      <c r="J7297" t="s">
        <v>5910</v>
      </c>
      <c r="M7297" t="str">
        <f t="shared" si="113"/>
        <v>insert into aparato(dni,nombre, apellido, domicilio, telefono, localidad, email, fecha, observacion) values('31056722','DIEGO','ANDRE','','4701461','','diegoandre_tj@yahoo.com.ar','','NULL');</v>
      </c>
    </row>
    <row r="7298" spans="1:13">
      <c r="A7298">
        <v>7333</v>
      </c>
      <c r="B7298" t="s">
        <v>3151</v>
      </c>
      <c r="C7298" t="s">
        <v>5911</v>
      </c>
      <c r="E7298">
        <v>153058016</v>
      </c>
      <c r="G7298" s="2">
        <v>41235.524178240739</v>
      </c>
      <c r="H7298" t="s">
        <v>29</v>
      </c>
      <c r="I7298">
        <v>4491241</v>
      </c>
      <c r="M7298" t="str">
        <f t="shared" si="113"/>
        <v>insert into aparato(dni,nombre, apellido, domicilio, telefono, localidad, email, fecha, observacion) values('4491241','MARIA CRISTINA','NOGUEIRA','','153058016','','','','NULL');</v>
      </c>
    </row>
    <row r="7299" spans="1:13">
      <c r="A7299">
        <v>7334</v>
      </c>
      <c r="B7299" t="s">
        <v>382</v>
      </c>
      <c r="C7299" t="s">
        <v>5912</v>
      </c>
      <c r="E7299">
        <v>4834901</v>
      </c>
      <c r="F7299" t="s">
        <v>33</v>
      </c>
      <c r="G7299" s="2">
        <v>41235.683310185188</v>
      </c>
      <c r="H7299" t="s">
        <v>29</v>
      </c>
      <c r="I7299">
        <v>25344027</v>
      </c>
      <c r="J7299" t="s">
        <v>5913</v>
      </c>
      <c r="M7299" t="str">
        <f t="shared" ref="M7299:M7362" si="114">CONCATENATE($L$2,I7299,"','",B7299,"','",C7299,"','",D7299,"','",E7299,"','",F7299,"','",J7299,"','','",H7299,"');")</f>
        <v>insert into aparato(dni,nombre, apellido, domicilio, telefono, localidad, email, fecha, observacion) values('25344027','CECILIA','BERGARA','','4834901','CORDOBA','jorge_a1966@hotmail.com','','NULL');</v>
      </c>
    </row>
    <row r="7300" spans="1:13">
      <c r="A7300">
        <v>7335</v>
      </c>
      <c r="B7300" t="s">
        <v>2740</v>
      </c>
      <c r="C7300" t="s">
        <v>5914</v>
      </c>
      <c r="E7300">
        <v>3564662720</v>
      </c>
      <c r="G7300" s="2">
        <v>41235.710231481484</v>
      </c>
      <c r="H7300" t="s">
        <v>29</v>
      </c>
      <c r="I7300">
        <v>37822567</v>
      </c>
      <c r="M7300" t="str">
        <f t="shared" si="114"/>
        <v>insert into aparato(dni,nombre, apellido, domicilio, telefono, localidad, email, fecha, observacion) values('37822567','florencia','miuler','','3564662720','','','','NULL');</v>
      </c>
    </row>
    <row r="7301" spans="1:13">
      <c r="A7301">
        <v>7336</v>
      </c>
      <c r="B7301" t="s">
        <v>5915</v>
      </c>
      <c r="C7301" t="s">
        <v>5916</v>
      </c>
      <c r="E7301">
        <v>155394966</v>
      </c>
      <c r="G7301" s="2">
        <v>41235.738437499997</v>
      </c>
      <c r="H7301" t="s">
        <v>29</v>
      </c>
      <c r="I7301">
        <v>94455010</v>
      </c>
      <c r="M7301" t="str">
        <f t="shared" si="114"/>
        <v>insert into aparato(dni,nombre, apellido, domicilio, telefono, localidad, email, fecha, observacion) values('94455010','jenifer','carden','','155394966','','','','NULL');</v>
      </c>
    </row>
    <row r="7302" spans="1:13">
      <c r="A7302">
        <v>7337</v>
      </c>
      <c r="B7302" t="s">
        <v>5917</v>
      </c>
      <c r="C7302" t="s">
        <v>5918</v>
      </c>
      <c r="E7302" t="s">
        <v>5919</v>
      </c>
      <c r="F7302" t="s">
        <v>33</v>
      </c>
      <c r="G7302" s="2">
        <v>41235.739155092589</v>
      </c>
      <c r="H7302" t="s">
        <v>29</v>
      </c>
      <c r="I7302">
        <v>33512450</v>
      </c>
      <c r="J7302" t="s">
        <v>5920</v>
      </c>
      <c r="M7302" t="str">
        <f t="shared" si="114"/>
        <v>insert into aparato(dni,nombre, apellido, domicilio, telefono, localidad, email, fecha, observacion) values('33512450','STEFANIA','PIZZI','','03533-15415888','CORDOBA','stefaniapizzi@hotmail.com.ar','','NULL');</v>
      </c>
    </row>
    <row r="7303" spans="1:13">
      <c r="A7303">
        <v>7338</v>
      </c>
      <c r="B7303" t="s">
        <v>1567</v>
      </c>
      <c r="C7303" t="s">
        <v>5921</v>
      </c>
      <c r="E7303" t="s">
        <v>5922</v>
      </c>
      <c r="F7303" t="s">
        <v>1305</v>
      </c>
      <c r="G7303" s="2">
        <v>41235.785046296296</v>
      </c>
      <c r="H7303" t="s">
        <v>29</v>
      </c>
      <c r="I7303">
        <v>34208889</v>
      </c>
      <c r="J7303" t="s">
        <v>5923</v>
      </c>
      <c r="M7303" t="str">
        <f t="shared" si="114"/>
        <v>insert into aparato(dni,nombre, apellido, domicilio, telefono, localidad, email, fecha, observacion) values('34208889','LUCIA','RE','','0358-154396960','GRAL CABRERA','luciare3@hotmail.com','','NULL');</v>
      </c>
    </row>
    <row r="7304" spans="1:13">
      <c r="A7304">
        <v>7339</v>
      </c>
      <c r="B7304" t="s">
        <v>221</v>
      </c>
      <c r="C7304" t="s">
        <v>4465</v>
      </c>
      <c r="E7304">
        <v>156300400</v>
      </c>
      <c r="F7304" t="s">
        <v>33</v>
      </c>
      <c r="G7304" s="2">
        <v>41235.792824074073</v>
      </c>
      <c r="H7304" t="s">
        <v>29</v>
      </c>
      <c r="I7304">
        <v>14536555</v>
      </c>
      <c r="J7304" t="s">
        <v>5924</v>
      </c>
      <c r="M7304" t="str">
        <f t="shared" si="114"/>
        <v>insert into aparato(dni,nombre, apellido, domicilio, telefono, localidad, email, fecha, observacion) values('14536555','CLAUDIO','BRIZUELA','','156300400','CORDOBA','eugenioclaudiobrizula@gmail.com','','NULL');</v>
      </c>
    </row>
    <row r="7305" spans="1:13">
      <c r="A7305">
        <v>7340</v>
      </c>
      <c r="B7305" t="s">
        <v>295</v>
      </c>
      <c r="C7305" t="s">
        <v>2390</v>
      </c>
      <c r="E7305">
        <v>386515697749</v>
      </c>
      <c r="G7305" s="2">
        <v>41236.392187500001</v>
      </c>
      <c r="H7305" t="s">
        <v>29</v>
      </c>
      <c r="I7305">
        <v>16175416</v>
      </c>
      <c r="J7305" t="s">
        <v>5925</v>
      </c>
      <c r="M7305" t="str">
        <f t="shared" si="114"/>
        <v>insert into aparato(dni,nombre, apellido, domicilio, telefono, localidad, email, fecha, observacion) values('16175416','ALEJANDRO','ROMERO','','386515697749','','bombachex@hotmail.com','','NULL');</v>
      </c>
    </row>
    <row r="7306" spans="1:13">
      <c r="A7306">
        <v>7341</v>
      </c>
      <c r="B7306" t="s">
        <v>5926</v>
      </c>
      <c r="C7306" t="s">
        <v>1551</v>
      </c>
      <c r="E7306">
        <v>157630262</v>
      </c>
      <c r="G7306" s="2">
        <v>41236.395949074074</v>
      </c>
      <c r="H7306" t="s">
        <v>29</v>
      </c>
      <c r="I7306">
        <v>23796949</v>
      </c>
      <c r="M7306" t="str">
        <f t="shared" si="114"/>
        <v>insert into aparato(dni,nombre, apellido, domicilio, telefono, localidad, email, fecha, observacion) values('23796949','tomas','altamirano','','157630262','','','','NULL');</v>
      </c>
    </row>
    <row r="7307" spans="1:13">
      <c r="A7307">
        <v>7342</v>
      </c>
      <c r="B7307" t="s">
        <v>5025</v>
      </c>
      <c r="C7307" t="s">
        <v>5020</v>
      </c>
      <c r="E7307">
        <v>155990371</v>
      </c>
      <c r="G7307" s="2">
        <v>41236.427662037036</v>
      </c>
      <c r="H7307" t="s">
        <v>29</v>
      </c>
      <c r="I7307">
        <v>36220462</v>
      </c>
      <c r="J7307" t="s">
        <v>5927</v>
      </c>
      <c r="M7307" t="str">
        <f t="shared" si="114"/>
        <v>insert into aparato(dni,nombre, apellido, domicilio, telefono, localidad, email, fecha, observacion) values('36220462','ALDO','DIAS','','155990371','','vickymansilla@hotmail.es','','NULL');</v>
      </c>
    </row>
    <row r="7308" spans="1:13">
      <c r="A7308">
        <v>7343</v>
      </c>
      <c r="B7308" t="s">
        <v>107</v>
      </c>
      <c r="C7308" t="s">
        <v>5928</v>
      </c>
      <c r="E7308">
        <v>157026004</v>
      </c>
      <c r="G7308" s="2">
        <v>41236.455254629633</v>
      </c>
      <c r="H7308" t="s">
        <v>29</v>
      </c>
      <c r="I7308">
        <v>32281836</v>
      </c>
      <c r="M7308" t="str">
        <f t="shared" si="114"/>
        <v>insert into aparato(dni,nombre, apellido, domicilio, telefono, localidad, email, fecha, observacion) values('32281836','MARCOS','GALEASSI','','157026004','','','','NULL');</v>
      </c>
    </row>
    <row r="7309" spans="1:13">
      <c r="A7309">
        <v>7344</v>
      </c>
      <c r="B7309" t="s">
        <v>694</v>
      </c>
      <c r="C7309" t="s">
        <v>5929</v>
      </c>
      <c r="E7309">
        <v>156248024</v>
      </c>
      <c r="G7309" s="2">
        <v>41236.483067129629</v>
      </c>
      <c r="H7309" t="s">
        <v>29</v>
      </c>
      <c r="I7309">
        <v>21612544</v>
      </c>
      <c r="J7309" t="s">
        <v>5930</v>
      </c>
      <c r="M7309" t="str">
        <f t="shared" si="114"/>
        <v>insert into aparato(dni,nombre, apellido, domicilio, telefono, localidad, email, fecha, observacion) values('21612544','NANCY','ORIOLANI','','156248024','','LANCHI70@HOTMAIL.COM','','NULL');</v>
      </c>
    </row>
    <row r="7310" spans="1:13">
      <c r="A7310">
        <v>7345</v>
      </c>
      <c r="B7310" t="s">
        <v>549</v>
      </c>
      <c r="C7310" t="s">
        <v>5931</v>
      </c>
      <c r="E7310" t="s">
        <v>5932</v>
      </c>
      <c r="G7310" s="2">
        <v>41236.53502314815</v>
      </c>
      <c r="H7310" t="s">
        <v>29</v>
      </c>
      <c r="I7310">
        <v>22776463</v>
      </c>
      <c r="J7310" t="s">
        <v>5933</v>
      </c>
      <c r="M7310" t="str">
        <f t="shared" si="114"/>
        <v>insert into aparato(dni,nombre, apellido, domicilio, telefono, localidad, email, fecha, observacion) values('22776463','LUCAS','LIENDO','','03543443639-155201759','','lucasmliendo@yahoo.com.ar','','NULL');</v>
      </c>
    </row>
    <row r="7311" spans="1:13">
      <c r="A7311">
        <v>7346</v>
      </c>
      <c r="B7311" t="s">
        <v>254</v>
      </c>
      <c r="C7311" t="s">
        <v>104</v>
      </c>
      <c r="E7311">
        <v>156257906</v>
      </c>
      <c r="G7311" s="2">
        <v>41236.543877314813</v>
      </c>
      <c r="H7311" t="s">
        <v>29</v>
      </c>
      <c r="I7311">
        <v>13150847</v>
      </c>
      <c r="M7311" t="str">
        <f t="shared" si="114"/>
        <v>insert into aparato(dni,nombre, apellido, domicilio, telefono, localidad, email, fecha, observacion) values('13150847','GUILLERMO','RODRIGUEZ','','156257906','','','','NULL');</v>
      </c>
    </row>
    <row r="7312" spans="1:13">
      <c r="A7312">
        <v>7347</v>
      </c>
      <c r="B7312" t="s">
        <v>1565</v>
      </c>
      <c r="C7312" t="s">
        <v>5934</v>
      </c>
      <c r="E7312">
        <v>3548481616</v>
      </c>
      <c r="G7312" s="2">
        <v>41236.629490740743</v>
      </c>
      <c r="H7312" t="s">
        <v>29</v>
      </c>
      <c r="I7312">
        <v>4605999</v>
      </c>
      <c r="M7312" t="str">
        <f t="shared" si="114"/>
        <v>insert into aparato(dni,nombre, apellido, domicilio, telefono, localidad, email, fecha, observacion) values('4605999','HECTOR','IMOBERDORF','','3548481616','','','','NULL');</v>
      </c>
    </row>
    <row r="7313" spans="1:13">
      <c r="A7313">
        <v>7348</v>
      </c>
      <c r="B7313" t="s">
        <v>292</v>
      </c>
      <c r="C7313" t="s">
        <v>4148</v>
      </c>
      <c r="E7313">
        <v>156425698</v>
      </c>
      <c r="G7313" s="2">
        <v>41236.652106481481</v>
      </c>
      <c r="H7313" t="s">
        <v>29</v>
      </c>
      <c r="I7313">
        <v>23395765</v>
      </c>
      <c r="J7313" t="s">
        <v>5935</v>
      </c>
      <c r="M7313" t="str">
        <f t="shared" si="114"/>
        <v>insert into aparato(dni,nombre, apellido, domicilio, telefono, localidad, email, fecha, observacion) values('23395765','ADRIAN','FERREYRA','','156425698','','QUICHESCOSQUIN@GMAIL.COM','','NULL');</v>
      </c>
    </row>
    <row r="7314" spans="1:13">
      <c r="A7314">
        <v>7349</v>
      </c>
      <c r="B7314" t="s">
        <v>1567</v>
      </c>
      <c r="C7314" t="s">
        <v>5936</v>
      </c>
      <c r="E7314">
        <v>4712543</v>
      </c>
      <c r="F7314" t="s">
        <v>33</v>
      </c>
      <c r="G7314" s="2">
        <v>41236.675613425927</v>
      </c>
      <c r="H7314" t="s">
        <v>29</v>
      </c>
      <c r="I7314">
        <v>38333107</v>
      </c>
      <c r="J7314" t="s">
        <v>5937</v>
      </c>
      <c r="M7314" t="str">
        <f t="shared" si="114"/>
        <v>insert into aparato(dni,nombre, apellido, domicilio, telefono, localidad, email, fecha, observacion) values('38333107','LUCIA','FREYTES','','4712543','CORDOBA','luchi_07_cba@hotmail.com','','NULL');</v>
      </c>
    </row>
    <row r="7315" spans="1:13">
      <c r="A7315">
        <v>7350</v>
      </c>
      <c r="B7315" t="s">
        <v>5938</v>
      </c>
      <c r="C7315" t="s">
        <v>3142</v>
      </c>
      <c r="E7315">
        <v>4731866</v>
      </c>
      <c r="F7315" t="s">
        <v>33</v>
      </c>
      <c r="G7315" s="2">
        <v>41236.728437500002</v>
      </c>
      <c r="H7315" t="s">
        <v>29</v>
      </c>
      <c r="I7315">
        <v>14408865</v>
      </c>
      <c r="M7315" t="str">
        <f t="shared" si="114"/>
        <v>insert into aparato(dni,nombre, apellido, domicilio, telefono, localidad, email, fecha, observacion) values('14408865','MARIA ANTONIA','BAZAN','','4731866','CORDOBA','','','NULL');</v>
      </c>
    </row>
    <row r="7316" spans="1:13">
      <c r="A7316">
        <v>7351</v>
      </c>
      <c r="B7316" t="s">
        <v>45</v>
      </c>
      <c r="C7316" t="s">
        <v>5939</v>
      </c>
      <c r="E7316">
        <v>4511066</v>
      </c>
      <c r="G7316" s="2">
        <v>41236.731493055559</v>
      </c>
      <c r="H7316" t="s">
        <v>29</v>
      </c>
      <c r="I7316">
        <v>18835430</v>
      </c>
      <c r="J7316" t="s">
        <v>5940</v>
      </c>
      <c r="M7316" t="str">
        <f t="shared" si="114"/>
        <v>insert into aparato(dni,nombre, apellido, domicilio, telefono, localidad, email, fecha, observacion) values('18835430','CRISTIAN','VALLS','','4511066','','CHRISVALLS@HOTMAIL.COM','','NULL');</v>
      </c>
    </row>
    <row r="7317" spans="1:13">
      <c r="A7317">
        <v>7352</v>
      </c>
      <c r="B7317" t="s">
        <v>1036</v>
      </c>
      <c r="C7317" t="s">
        <v>5941</v>
      </c>
      <c r="D7317" t="s">
        <v>5942</v>
      </c>
      <c r="E7317">
        <v>156745779</v>
      </c>
      <c r="F7317" t="s">
        <v>146</v>
      </c>
      <c r="G7317" s="2">
        <v>41236.749942129631</v>
      </c>
      <c r="H7317" t="s">
        <v>29</v>
      </c>
      <c r="I7317">
        <v>13051047</v>
      </c>
      <c r="J7317" t="s">
        <v>5943</v>
      </c>
      <c r="M7317" t="str">
        <f t="shared" si="114"/>
        <v>insert into aparato(dni,nombre, apellido, domicilio, telefono, localidad, email, fecha, observacion) values('13051047','ruben','allende','francisco 184','156745779','cordoba','ruben.605@hotmail.com','','NULL');</v>
      </c>
    </row>
    <row r="7318" spans="1:13">
      <c r="A7318">
        <v>7353</v>
      </c>
      <c r="B7318" t="s">
        <v>5944</v>
      </c>
      <c r="C7318" t="s">
        <v>1313</v>
      </c>
      <c r="E7318">
        <v>3515131837</v>
      </c>
      <c r="G7318" s="2">
        <v>41237.414675925924</v>
      </c>
      <c r="H7318" t="s">
        <v>29</v>
      </c>
      <c r="I7318">
        <v>31402109</v>
      </c>
      <c r="M7318" t="str">
        <f t="shared" si="114"/>
        <v>insert into aparato(dni,nombre, apellido, domicilio, telefono, localidad, email, fecha, observacion) values('31402109','JOHANA','MALDONADO','','3515131837','','','','NULL');</v>
      </c>
    </row>
    <row r="7319" spans="1:13">
      <c r="A7319">
        <v>7354</v>
      </c>
      <c r="B7319" t="s">
        <v>94</v>
      </c>
      <c r="C7319" t="s">
        <v>5945</v>
      </c>
      <c r="E7319">
        <v>353215469303</v>
      </c>
      <c r="G7319" s="2">
        <v>41237.519212962965</v>
      </c>
      <c r="H7319" t="s">
        <v>29</v>
      </c>
      <c r="I7319">
        <v>24602548</v>
      </c>
      <c r="J7319" t="s">
        <v>5946</v>
      </c>
      <c r="M7319" t="str">
        <f t="shared" si="114"/>
        <v>insert into aparato(dni,nombre, apellido, domicilio, telefono, localidad, email, fecha, observacion) values('24602548','DIEGO','RAINAUDO','','353215469303','','ESTRUCTURAS@RAINAUDOMADERA.COM.AR','','NULL');</v>
      </c>
    </row>
    <row r="7320" spans="1:13">
      <c r="A7320">
        <v>7355</v>
      </c>
      <c r="B7320" t="s">
        <v>5947</v>
      </c>
      <c r="C7320" t="s">
        <v>5948</v>
      </c>
      <c r="E7320">
        <v>381156013031</v>
      </c>
      <c r="G7320" s="2">
        <v>41240.421724537038</v>
      </c>
      <c r="H7320" t="s">
        <v>29</v>
      </c>
      <c r="I7320">
        <v>10012669</v>
      </c>
      <c r="M7320" t="str">
        <f t="shared" si="114"/>
        <v>insert into aparato(dni,nombre, apellido, domicilio, telefono, localidad, email, fecha, observacion) values('10012669','DANTE LEONARDO','LEAL','','381156013031','','','','NULL');</v>
      </c>
    </row>
    <row r="7321" spans="1:13">
      <c r="A7321">
        <v>7356</v>
      </c>
      <c r="B7321" t="s">
        <v>2843</v>
      </c>
      <c r="C7321" t="s">
        <v>5949</v>
      </c>
      <c r="E7321">
        <v>4556674</v>
      </c>
      <c r="G7321" s="2">
        <v>41240.428460648145</v>
      </c>
      <c r="H7321" t="s">
        <v>29</v>
      </c>
      <c r="I7321">
        <v>4120351</v>
      </c>
      <c r="M7321" t="str">
        <f t="shared" si="114"/>
        <v>insert into aparato(dni,nombre, apellido, domicilio, telefono, localidad, email, fecha, observacion) values('4120351','LUISA','BRONZONE','','4556674','','','','NULL');</v>
      </c>
    </row>
    <row r="7322" spans="1:13">
      <c r="A7322">
        <v>7357</v>
      </c>
      <c r="B7322" t="s">
        <v>996</v>
      </c>
      <c r="C7322" t="s">
        <v>5950</v>
      </c>
      <c r="E7322">
        <v>156132995</v>
      </c>
      <c r="G7322" s="2">
        <v>41240.466296296298</v>
      </c>
      <c r="H7322" t="s">
        <v>29</v>
      </c>
      <c r="I7322">
        <v>29960077</v>
      </c>
      <c r="J7322" t="s">
        <v>5951</v>
      </c>
      <c r="M7322" t="str">
        <f t="shared" si="114"/>
        <v>insert into aparato(dni,nombre, apellido, domicilio, telefono, localidad, email, fecha, observacion) values('29960077','VANINA','DE PRADO','','156132995','','VANIDEPRAD@HOTMAIL.COM','','NULL');</v>
      </c>
    </row>
    <row r="7323" spans="1:13">
      <c r="A7323">
        <v>7358</v>
      </c>
      <c r="B7323" t="s">
        <v>1242</v>
      </c>
      <c r="C7323" t="s">
        <v>5952</v>
      </c>
      <c r="E7323">
        <v>156768767</v>
      </c>
      <c r="G7323" s="2">
        <v>41240.486250000002</v>
      </c>
      <c r="H7323" t="s">
        <v>29</v>
      </c>
      <c r="I7323">
        <v>7985994</v>
      </c>
      <c r="M7323" t="str">
        <f t="shared" si="114"/>
        <v>insert into aparato(dni,nombre, apellido, domicilio, telefono, localidad, email, fecha, observacion) values('7985994','OMAR','UANINI','','156768767','','','','NULL');</v>
      </c>
    </row>
    <row r="7324" spans="1:13">
      <c r="A7324">
        <v>7359</v>
      </c>
      <c r="B7324" t="s">
        <v>298</v>
      </c>
      <c r="C7324" t="s">
        <v>1615</v>
      </c>
      <c r="E7324">
        <v>156748663</v>
      </c>
      <c r="G7324" s="2">
        <v>41240.492222222223</v>
      </c>
      <c r="H7324" t="s">
        <v>29</v>
      </c>
      <c r="I7324">
        <v>34160288</v>
      </c>
      <c r="J7324" t="s">
        <v>5953</v>
      </c>
      <c r="M7324" t="str">
        <f t="shared" si="114"/>
        <v>insert into aparato(dni,nombre, apellido, domicilio, telefono, localidad, email, fecha, observacion) values('34160288','ANDREA','PERALTA','','156748663','','erikaperalta@outlook.com','','NULL');</v>
      </c>
    </row>
    <row r="7325" spans="1:13">
      <c r="A7325">
        <v>7360</v>
      </c>
      <c r="B7325" t="s">
        <v>4702</v>
      </c>
      <c r="C7325" t="s">
        <v>5954</v>
      </c>
      <c r="E7325">
        <v>156860453</v>
      </c>
      <c r="G7325" s="2">
        <v>41240.511956018519</v>
      </c>
      <c r="H7325" t="s">
        <v>29</v>
      </c>
      <c r="I7325">
        <v>24472246</v>
      </c>
      <c r="J7325" t="s">
        <v>5955</v>
      </c>
      <c r="M7325" t="str">
        <f t="shared" si="114"/>
        <v>insert into aparato(dni,nombre, apellido, domicilio, telefono, localidad, email, fecha, observacion) values('24472246','ISMAEL','ARDINI','','156860453','','iardini@bancoroela.com.ar','','NULL');</v>
      </c>
    </row>
    <row r="7326" spans="1:13">
      <c r="A7326">
        <v>7361</v>
      </c>
      <c r="B7326" t="s">
        <v>5956</v>
      </c>
      <c r="C7326" t="s">
        <v>5957</v>
      </c>
      <c r="E7326">
        <v>153907996</v>
      </c>
      <c r="F7326" t="s">
        <v>33</v>
      </c>
      <c r="G7326" s="2">
        <v>41240.660601851851</v>
      </c>
      <c r="H7326" t="s">
        <v>29</v>
      </c>
      <c r="I7326">
        <v>18402531</v>
      </c>
      <c r="M7326" t="str">
        <f t="shared" si="114"/>
        <v>insert into aparato(dni,nombre, apellido, domicilio, telefono, localidad, email, fecha, observacion) values('18402531','ARMANDO FABIAN','BOU','','153907996','CORDOBA','','','NULL');</v>
      </c>
    </row>
    <row r="7327" spans="1:13">
      <c r="A7327">
        <v>7362</v>
      </c>
      <c r="B7327" t="s">
        <v>1319</v>
      </c>
      <c r="C7327" t="s">
        <v>61</v>
      </c>
      <c r="E7327">
        <v>153856113</v>
      </c>
      <c r="F7327" t="s">
        <v>33</v>
      </c>
      <c r="G7327" s="2">
        <v>41240.677245370367</v>
      </c>
      <c r="H7327" t="s">
        <v>29</v>
      </c>
      <c r="I7327">
        <v>30329942</v>
      </c>
      <c r="J7327" t="s">
        <v>5958</v>
      </c>
      <c r="M7327" t="str">
        <f t="shared" si="114"/>
        <v>insert into aparato(dni,nombre, apellido, domicilio, telefono, localidad, email, fecha, observacion) values('30329942','NICOLAS','SANCHEZ','','153856113','CORDOBA','nicolassanchezg@hotmail.com','','NULL');</v>
      </c>
    </row>
    <row r="7328" spans="1:13">
      <c r="A7328">
        <v>7363</v>
      </c>
      <c r="B7328" t="s">
        <v>811</v>
      </c>
      <c r="C7328" t="s">
        <v>2380</v>
      </c>
      <c r="E7328" t="s">
        <v>5959</v>
      </c>
      <c r="F7328" t="s">
        <v>33</v>
      </c>
      <c r="G7328" s="2">
        <v>41240.730671296296</v>
      </c>
      <c r="H7328" t="s">
        <v>29</v>
      </c>
      <c r="I7328">
        <v>14702537</v>
      </c>
      <c r="J7328" t="s">
        <v>5960</v>
      </c>
      <c r="M7328" t="str">
        <f t="shared" si="114"/>
        <v>insert into aparato(dni,nombre, apellido, domicilio, telefono, localidad, email, fecha, observacion) values('14702537','MERCEDES','ROCHA','','4574592 - 4200584 (TRABAJO HASTA LAS 6)','CORDOBA','mechirocha@hotmail.com.ar','','NULL');</v>
      </c>
    </row>
    <row r="7329" spans="1:13">
      <c r="A7329">
        <v>7364</v>
      </c>
      <c r="B7329" t="s">
        <v>5961</v>
      </c>
      <c r="C7329" t="s">
        <v>5228</v>
      </c>
      <c r="E7329">
        <v>155505392</v>
      </c>
      <c r="F7329" t="s">
        <v>33</v>
      </c>
      <c r="G7329" s="2">
        <v>41240.770578703705</v>
      </c>
      <c r="H7329" t="s">
        <v>29</v>
      </c>
      <c r="I7329">
        <v>27959182</v>
      </c>
      <c r="J7329" t="s">
        <v>5962</v>
      </c>
      <c r="M7329" t="str">
        <f t="shared" si="114"/>
        <v>insert into aparato(dni,nombre, apellido, domicilio, telefono, localidad, email, fecha, observacion) values('27959182','CONSTANZA','BUTELER','','155505392','CORDOBA','constanza.buteler@gmail.com','','NULL');</v>
      </c>
    </row>
    <row r="7330" spans="1:13">
      <c r="A7330">
        <v>7365</v>
      </c>
      <c r="B7330" t="s">
        <v>5963</v>
      </c>
      <c r="C7330" t="s">
        <v>5964</v>
      </c>
      <c r="E7330">
        <v>155641266</v>
      </c>
      <c r="F7330" t="s">
        <v>33</v>
      </c>
      <c r="G7330" s="2">
        <v>41240.791747685187</v>
      </c>
      <c r="H7330" t="s">
        <v>29</v>
      </c>
      <c r="I7330">
        <v>6678264</v>
      </c>
      <c r="J7330" t="s">
        <v>5965</v>
      </c>
      <c r="M7330" t="str">
        <f t="shared" si="114"/>
        <v>insert into aparato(dni,nombre, apellido, domicilio, telefono, localidad, email, fecha, observacion) values('6678264','ANA MARIA ','VILLASANA','','155641266','CORDOBA','anamariavillasana1@hotmail.com','','NULL');</v>
      </c>
    </row>
    <row r="7331" spans="1:13">
      <c r="A7331">
        <v>7366</v>
      </c>
      <c r="B7331" t="s">
        <v>5966</v>
      </c>
      <c r="C7331" t="s">
        <v>1252</v>
      </c>
      <c r="E7331">
        <v>153340362</v>
      </c>
      <c r="F7331" t="s">
        <v>33</v>
      </c>
      <c r="G7331" s="2">
        <v>41240.796770833331</v>
      </c>
      <c r="H7331" t="s">
        <v>29</v>
      </c>
      <c r="I7331">
        <v>28698285</v>
      </c>
      <c r="J7331" t="s">
        <v>5967</v>
      </c>
      <c r="M7331" t="str">
        <f t="shared" si="114"/>
        <v>insert into aparato(dni,nombre, apellido, domicilio, telefono, localidad, email, fecha, observacion) values('28698285','ROMELIA','DEL VALLE','','153340362','CORDOBA','rodelvalle12@hotmail.com','','NULL');</v>
      </c>
    </row>
    <row r="7332" spans="1:13">
      <c r="A7332">
        <v>7367</v>
      </c>
      <c r="B7332" t="s">
        <v>5968</v>
      </c>
      <c r="C7332" t="s">
        <v>4860</v>
      </c>
      <c r="E7332" t="s">
        <v>5969</v>
      </c>
      <c r="G7332" s="2">
        <v>41241.422465277778</v>
      </c>
      <c r="H7332" t="s">
        <v>29</v>
      </c>
      <c r="I7332">
        <v>5721069</v>
      </c>
      <c r="M7332" t="str">
        <f t="shared" si="114"/>
        <v>insert into aparato(dni,nombre, apellido, domicilio, telefono, localidad, email, fecha, observacion) values('5721069',' NILDA BEATRIZ','NICOLA','','4813780-153313530','','','','NULL');</v>
      </c>
    </row>
    <row r="7333" spans="1:13">
      <c r="A7333">
        <v>7368</v>
      </c>
      <c r="B7333" t="s">
        <v>36</v>
      </c>
      <c r="C7333" t="s">
        <v>4148</v>
      </c>
      <c r="D7333" t="s">
        <v>5970</v>
      </c>
      <c r="E7333">
        <v>153467092</v>
      </c>
      <c r="F7333" t="s">
        <v>33</v>
      </c>
      <c r="G7333" s="2">
        <v>41241.436168981483</v>
      </c>
      <c r="H7333" t="s">
        <v>29</v>
      </c>
      <c r="I7333">
        <v>29202709</v>
      </c>
      <c r="M7333" t="str">
        <f t="shared" si="114"/>
        <v>insert into aparato(dni,nombre, apellido, domicilio, telefono, localidad, email, fecha, observacion) values('29202709','CINTIA','FERREYRA','DOMINGO IROS 614','153467092','CORDOBA','','','NULL');</v>
      </c>
    </row>
    <row r="7334" spans="1:13">
      <c r="A7334">
        <v>7369</v>
      </c>
      <c r="B7334" t="s">
        <v>180</v>
      </c>
      <c r="C7334" t="s">
        <v>5971</v>
      </c>
      <c r="D7334" t="s">
        <v>5972</v>
      </c>
      <c r="E7334">
        <v>4783898</v>
      </c>
      <c r="F7334" t="s">
        <v>33</v>
      </c>
      <c r="G7334" s="2">
        <v>41241.443055555559</v>
      </c>
      <c r="H7334" t="s">
        <v>29</v>
      </c>
      <c r="I7334">
        <v>11191176</v>
      </c>
      <c r="J7334" t="s">
        <v>5973</v>
      </c>
      <c r="M7334" t="str">
        <f t="shared" si="114"/>
        <v>insert into aparato(dni,nombre, apellido, domicilio, telefono, localidad, email, fecha, observacion) values('11191176','ROSA','SILVI','FLORENCIA 2962','4783898','CORDOBA','rosnel23@yahoo.com.mx','','NULL');</v>
      </c>
    </row>
    <row r="7335" spans="1:13">
      <c r="A7335">
        <v>7370</v>
      </c>
      <c r="B7335" t="s">
        <v>5974</v>
      </c>
      <c r="C7335" t="s">
        <v>5975</v>
      </c>
      <c r="E7335" t="s">
        <v>5976</v>
      </c>
      <c r="G7335" s="2">
        <v>41241.531273148146</v>
      </c>
      <c r="H7335" t="s">
        <v>29</v>
      </c>
      <c r="I7335">
        <v>22373594</v>
      </c>
      <c r="M7335" t="str">
        <f t="shared" si="114"/>
        <v>insert into aparato(dni,nombre, apellido, domicilio, telefono, localidad, email, fecha, observacion) values('22373594','RODRIGUEZ ENZO (COMISIONISTA)','CRISTIAN BOTTINI -DUEÑO-','','155557093- TRASPORTE','','','','NULL');</v>
      </c>
    </row>
    <row r="7336" spans="1:13">
      <c r="A7336">
        <v>7371</v>
      </c>
      <c r="B7336" t="s">
        <v>115</v>
      </c>
      <c r="C7336" t="s">
        <v>5977</v>
      </c>
      <c r="E7336">
        <v>156194335</v>
      </c>
      <c r="G7336" s="2">
        <v>41241.648576388892</v>
      </c>
      <c r="H7336" t="s">
        <v>29</v>
      </c>
      <c r="I7336">
        <v>29687568</v>
      </c>
      <c r="J7336" t="s">
        <v>5978</v>
      </c>
      <c r="M7336" t="str">
        <f t="shared" si="114"/>
        <v>insert into aparato(dni,nombre, apellido, domicilio, telefono, localidad, email, fecha, observacion) values('29687568','SOFIA','PALMERO','','156194335','','SOFPALNA@HOTMAIL.COM','','NULL');</v>
      </c>
    </row>
    <row r="7337" spans="1:13">
      <c r="A7337">
        <v>7372</v>
      </c>
      <c r="B7337" t="s">
        <v>1861</v>
      </c>
      <c r="C7337" t="s">
        <v>794</v>
      </c>
      <c r="E7337">
        <v>152246719</v>
      </c>
      <c r="F7337" t="s">
        <v>33</v>
      </c>
      <c r="G7337" s="2">
        <v>41241.689479166664</v>
      </c>
      <c r="H7337" t="s">
        <v>29</v>
      </c>
      <c r="I7337">
        <v>17159817</v>
      </c>
      <c r="J7337" t="s">
        <v>5979</v>
      </c>
      <c r="M7337" t="str">
        <f t="shared" si="114"/>
        <v>insert into aparato(dni,nombre, apellido, domicilio, telefono, localidad, email, fecha, observacion) values('17159817','ADRIANA','HERRERA','','152246719','CORDOBA','herreraadriana876@gmail.com','','NULL');</v>
      </c>
    </row>
    <row r="7338" spans="1:13">
      <c r="A7338">
        <v>7373</v>
      </c>
      <c r="B7338" t="s">
        <v>487</v>
      </c>
      <c r="C7338" t="s">
        <v>5980</v>
      </c>
      <c r="E7338" t="s">
        <v>5981</v>
      </c>
      <c r="F7338" t="s">
        <v>2219</v>
      </c>
      <c r="G7338" s="2">
        <v>41241.773148148146</v>
      </c>
      <c r="H7338" t="s">
        <v>29</v>
      </c>
      <c r="I7338">
        <v>21513997</v>
      </c>
      <c r="J7338" t="s">
        <v>5982</v>
      </c>
      <c r="M7338" t="str">
        <f t="shared" si="114"/>
        <v>insert into aparato(dni,nombre, apellido, domicilio, telefono, localidad, email, fecha, observacion) values('21513997','AGUSTIN','ROBERI','','03573-15412803','LUQUE','agustin.roberi@alladio.com.ar','','NULL');</v>
      </c>
    </row>
    <row r="7339" spans="1:13">
      <c r="A7339">
        <v>7374</v>
      </c>
      <c r="B7339" t="s">
        <v>4554</v>
      </c>
      <c r="C7339" t="s">
        <v>5983</v>
      </c>
      <c r="E7339">
        <v>157626440</v>
      </c>
      <c r="F7339" t="s">
        <v>33</v>
      </c>
      <c r="G7339" s="2">
        <v>41241.779861111114</v>
      </c>
      <c r="H7339" t="s">
        <v>29</v>
      </c>
      <c r="I7339">
        <v>29373994</v>
      </c>
      <c r="M7339" t="str">
        <f t="shared" si="114"/>
        <v>insert into aparato(dni,nombre, apellido, domicilio, telefono, localidad, email, fecha, observacion) values('29373994','JIMENA','TEJEDA','','157626440','CORDOBA','','','NULL');</v>
      </c>
    </row>
    <row r="7340" spans="1:13">
      <c r="A7340">
        <v>7375</v>
      </c>
      <c r="B7340" t="s">
        <v>998</v>
      </c>
      <c r="C7340" t="s">
        <v>5984</v>
      </c>
      <c r="D7340" t="s">
        <v>5985</v>
      </c>
      <c r="E7340">
        <v>4818348</v>
      </c>
      <c r="F7340" t="s">
        <v>146</v>
      </c>
      <c r="G7340" s="2">
        <v>41242.379652777781</v>
      </c>
      <c r="H7340" t="s">
        <v>29</v>
      </c>
      <c r="I7340">
        <v>37318320</v>
      </c>
      <c r="J7340" t="s">
        <v>5986</v>
      </c>
      <c r="M7340" t="str">
        <f t="shared" si="114"/>
        <v>insert into aparato(dni,nombre, apellido, domicilio, telefono, localidad, email, fecha, observacion) values('37318320','mariano','carra','obispo borja 4031','4818348','cordoba','carra22xt_@hotmail.com','','NULL');</v>
      </c>
    </row>
    <row r="7341" spans="1:13">
      <c r="A7341">
        <v>7376</v>
      </c>
      <c r="B7341" t="s">
        <v>5987</v>
      </c>
      <c r="C7341" t="s">
        <v>5988</v>
      </c>
      <c r="E7341">
        <v>152026137</v>
      </c>
      <c r="G7341" s="2">
        <v>41242.380393518521</v>
      </c>
      <c r="H7341" t="s">
        <v>29</v>
      </c>
      <c r="I7341">
        <v>16157199</v>
      </c>
      <c r="M7341" t="str">
        <f t="shared" si="114"/>
        <v>insert into aparato(dni,nombre, apellido, domicilio, telefono, localidad, email, fecha, observacion) values('16157199','rogelio','oviedo','','152026137','','','','NULL');</v>
      </c>
    </row>
    <row r="7342" spans="1:13">
      <c r="A7342">
        <v>7377</v>
      </c>
      <c r="B7342" t="s">
        <v>5989</v>
      </c>
      <c r="C7342" t="s">
        <v>538</v>
      </c>
      <c r="E7342">
        <v>2944294375</v>
      </c>
      <c r="G7342" s="2">
        <v>41242.420474537037</v>
      </c>
      <c r="H7342" t="s">
        <v>29</v>
      </c>
      <c r="I7342">
        <v>37663959</v>
      </c>
      <c r="M7342" t="str">
        <f t="shared" si="114"/>
        <v>insert into aparato(dni,nombre, apellido, domicilio, telefono, localidad, email, fecha, observacion) values('37663959','LORELEI','MARTINEZ','','2944294375','','','','NULL');</v>
      </c>
    </row>
    <row r="7343" spans="1:13">
      <c r="A7343">
        <v>7378</v>
      </c>
      <c r="B7343" t="s">
        <v>338</v>
      </c>
      <c r="C7343" t="s">
        <v>5990</v>
      </c>
      <c r="E7343">
        <v>152404345</v>
      </c>
      <c r="G7343" s="2">
        <v>41242.42696759259</v>
      </c>
      <c r="H7343" t="s">
        <v>29</v>
      </c>
      <c r="I7343">
        <v>11574842</v>
      </c>
      <c r="M7343" t="str">
        <f t="shared" si="114"/>
        <v>insert into aparato(dni,nombre, apellido, domicilio, telefono, localidad, email, fecha, observacion) values('11574842','jorge','sirhan','','152404345','','','','NULL');</v>
      </c>
    </row>
    <row r="7344" spans="1:13">
      <c r="A7344">
        <v>7379</v>
      </c>
      <c r="B7344" t="s">
        <v>1958</v>
      </c>
      <c r="C7344" t="s">
        <v>5991</v>
      </c>
      <c r="D7344" t="s">
        <v>5992</v>
      </c>
      <c r="E7344" t="s">
        <v>5993</v>
      </c>
      <c r="F7344" t="s">
        <v>5994</v>
      </c>
      <c r="G7344" s="2">
        <v>41242.484282407408</v>
      </c>
      <c r="H7344" t="s">
        <v>29</v>
      </c>
      <c r="I7344">
        <v>22843809</v>
      </c>
      <c r="J7344" t="s">
        <v>5995</v>
      </c>
      <c r="M7344" t="str">
        <f t="shared" si="114"/>
        <v>insert into aparato(dni,nombre, apellido, domicilio, telefono, localidad, email, fecha, observacion) values('22843809','mauricio','romano','florencio sanchez 639','0358-156002999','rio cuarto','vanesamoretti1973@hotmail.com','','NULL');</v>
      </c>
    </row>
    <row r="7345" spans="1:13">
      <c r="A7345">
        <v>7380</v>
      </c>
      <c r="B7345" t="s">
        <v>746</v>
      </c>
      <c r="C7345" t="s">
        <v>5996</v>
      </c>
      <c r="E7345">
        <v>152456799</v>
      </c>
      <c r="G7345" s="2">
        <v>41242.503333333334</v>
      </c>
      <c r="H7345" t="s">
        <v>29</v>
      </c>
      <c r="I7345">
        <v>5097831</v>
      </c>
      <c r="M7345" t="str">
        <f t="shared" si="114"/>
        <v>insert into aparato(dni,nombre, apellido, domicilio, telefono, localidad, email, fecha, observacion) values('5097831','marta','yane','','152456799','','','','NULL');</v>
      </c>
    </row>
    <row r="7346" spans="1:13">
      <c r="A7346">
        <v>7381</v>
      </c>
      <c r="B7346" t="s">
        <v>5997</v>
      </c>
      <c r="C7346" t="s">
        <v>5998</v>
      </c>
      <c r="E7346">
        <v>357415651091</v>
      </c>
      <c r="G7346" s="2">
        <v>41242.514131944445</v>
      </c>
      <c r="H7346" t="s">
        <v>29</v>
      </c>
      <c r="I7346">
        <v>18079245</v>
      </c>
      <c r="M7346" t="str">
        <f t="shared" si="114"/>
        <v>insert into aparato(dni,nombre, apellido, domicilio, telefono, localidad, email, fecha, observacion) values('18079245','DANTE RESTELLI -DUEÑO','ANGEL LUDUEÑA -COMISIONISTA','','357415651091','','','','NULL');</v>
      </c>
    </row>
    <row r="7347" spans="1:13">
      <c r="A7347">
        <v>7382</v>
      </c>
      <c r="B7347" t="s">
        <v>1972</v>
      </c>
      <c r="C7347" t="s">
        <v>817</v>
      </c>
      <c r="E7347">
        <v>351156958504</v>
      </c>
      <c r="G7347" s="2">
        <v>41242.523576388892</v>
      </c>
      <c r="H7347" t="s">
        <v>29</v>
      </c>
      <c r="I7347">
        <v>38503523</v>
      </c>
      <c r="J7347" t="s">
        <v>5999</v>
      </c>
      <c r="M7347" t="str">
        <f t="shared" si="114"/>
        <v>insert into aparato(dni,nombre, apellido, domicilio, telefono, localidad, email, fecha, observacion) values('38503523','FRANCO','GARAY','','351156958504','','francovangaray@hotmail.com','','NULL');</v>
      </c>
    </row>
    <row r="7348" spans="1:13">
      <c r="A7348">
        <v>7383</v>
      </c>
      <c r="B7348" t="s">
        <v>6000</v>
      </c>
      <c r="C7348" t="s">
        <v>6001</v>
      </c>
      <c r="E7348">
        <v>111550493842</v>
      </c>
      <c r="G7348" s="2">
        <v>41242.52921296296</v>
      </c>
      <c r="H7348" t="s">
        <v>29</v>
      </c>
      <c r="I7348">
        <v>30240610</v>
      </c>
      <c r="M7348" t="str">
        <f t="shared" si="114"/>
        <v>insert into aparato(dni,nombre, apellido, domicilio, telefono, localidad, email, fecha, observacion) values('30240610','maria del carmen','lombardozza','','111550493842','','','','NULL');</v>
      </c>
    </row>
    <row r="7349" spans="1:13">
      <c r="A7349">
        <v>7384</v>
      </c>
      <c r="B7349" t="s">
        <v>6002</v>
      </c>
      <c r="C7349" t="s">
        <v>6003</v>
      </c>
      <c r="E7349" t="s">
        <v>6004</v>
      </c>
      <c r="F7349" t="s">
        <v>6005</v>
      </c>
      <c r="G7349" s="2">
        <v>41242.635208333333</v>
      </c>
      <c r="H7349" t="s">
        <v>29</v>
      </c>
      <c r="I7349">
        <v>21720023</v>
      </c>
      <c r="M7349" t="str">
        <f t="shared" si="114"/>
        <v>insert into aparato(dni,nombre, apellido, domicilio, telefono, localidad, email, fecha, observacion) values('21720023','adrian','gioliti','','03385-','cerrano','','','NULL');</v>
      </c>
    </row>
    <row r="7350" spans="1:13">
      <c r="A7350">
        <v>7385</v>
      </c>
      <c r="B7350" t="s">
        <v>609</v>
      </c>
      <c r="C7350" t="s">
        <v>2188</v>
      </c>
      <c r="E7350">
        <v>152401924</v>
      </c>
      <c r="F7350" t="s">
        <v>33</v>
      </c>
      <c r="G7350" s="2">
        <v>41242.674791666665</v>
      </c>
      <c r="H7350" t="s">
        <v>29</v>
      </c>
      <c r="I7350">
        <v>26875326</v>
      </c>
      <c r="J7350" t="s">
        <v>6006</v>
      </c>
      <c r="M7350" t="str">
        <f t="shared" si="114"/>
        <v>insert into aparato(dni,nombre, apellido, domicilio, telefono, localidad, email, fecha, observacion) values('26875326','MARIELA','ORTEGA','','152401924','CORDOBA','marielaortega16@hotmail.com','','NULL');</v>
      </c>
    </row>
    <row r="7351" spans="1:13">
      <c r="A7351">
        <v>7386</v>
      </c>
      <c r="B7351" t="s">
        <v>55</v>
      </c>
      <c r="C7351" t="s">
        <v>6007</v>
      </c>
      <c r="E7351">
        <v>153188181</v>
      </c>
      <c r="F7351" t="s">
        <v>33</v>
      </c>
      <c r="G7351" s="2">
        <v>41242.677812499998</v>
      </c>
      <c r="H7351" t="s">
        <v>29</v>
      </c>
      <c r="I7351">
        <v>12983172</v>
      </c>
      <c r="J7351" t="s">
        <v>6008</v>
      </c>
      <c r="M7351" t="str">
        <f t="shared" si="114"/>
        <v>insert into aparato(dni,nombre, apellido, domicilio, telefono, localidad, email, fecha, observacion) values('12983172','JOSE LUIS','ATALA','','153188181','CORDOBA','jatala-od@hotmail.com','','NULL');</v>
      </c>
    </row>
    <row r="7352" spans="1:13">
      <c r="A7352">
        <v>7387</v>
      </c>
      <c r="B7352" t="s">
        <v>1968</v>
      </c>
      <c r="C7352" t="s">
        <v>6009</v>
      </c>
      <c r="D7352" t="s">
        <v>6010</v>
      </c>
      <c r="E7352" t="s">
        <v>6011</v>
      </c>
      <c r="F7352" t="s">
        <v>33</v>
      </c>
      <c r="G7352" s="2">
        <v>41242.700578703705</v>
      </c>
      <c r="H7352" t="s">
        <v>29</v>
      </c>
      <c r="I7352">
        <v>33447539</v>
      </c>
      <c r="J7352" t="s">
        <v>6012</v>
      </c>
      <c r="M7352" t="str">
        <f t="shared" si="114"/>
        <v>insert into aparato(dni,nombre, apellido, domicilio, telefono, localidad, email, fecha, observacion) values('33447539','JOSEFINA','PELAEZ','SAN LORENZO 135 9B','0299-154137871','CORDOBA','josepelaez04@hotmail.com','','NULL');</v>
      </c>
    </row>
    <row r="7353" spans="1:13">
      <c r="A7353">
        <v>7388</v>
      </c>
      <c r="B7353" t="s">
        <v>377</v>
      </c>
      <c r="C7353" t="s">
        <v>930</v>
      </c>
      <c r="E7353" t="s">
        <v>6013</v>
      </c>
      <c r="F7353" t="s">
        <v>429</v>
      </c>
      <c r="G7353" s="2">
        <v>41242.723460648151</v>
      </c>
      <c r="H7353" t="s">
        <v>29</v>
      </c>
      <c r="I7353">
        <v>30878993</v>
      </c>
      <c r="J7353" t="s">
        <v>6014</v>
      </c>
      <c r="M7353" t="str">
        <f t="shared" si="114"/>
        <v>insert into aparato(dni,nombre, apellido, domicilio, telefono, localidad, email, fecha, observacion) values('30878993','MARIANO','PEREZ','','03541-427589','CARLOS PAZ','sancristobalsegurosmedicos@hotmail.com','','NULL');</v>
      </c>
    </row>
    <row r="7354" spans="1:13">
      <c r="A7354">
        <v>7389</v>
      </c>
      <c r="B7354" t="s">
        <v>854</v>
      </c>
      <c r="C7354" t="s">
        <v>6015</v>
      </c>
      <c r="D7354" t="s">
        <v>6016</v>
      </c>
      <c r="E7354" t="s">
        <v>6017</v>
      </c>
      <c r="G7354" s="2">
        <v>41242.770995370367</v>
      </c>
      <c r="H7354" t="s">
        <v>29</v>
      </c>
      <c r="I7354">
        <v>26903836</v>
      </c>
      <c r="M7354" t="str">
        <f t="shared" si="114"/>
        <v>insert into aparato(dni,nombre, apellido, domicilio, telefono, localidad, email, fecha, observacion) values('26903836','oscar','isuani','av mitre 625','3574-420259','','','','NULL');</v>
      </c>
    </row>
    <row r="7355" spans="1:13">
      <c r="A7355">
        <v>7390</v>
      </c>
      <c r="B7355" t="s">
        <v>1731</v>
      </c>
      <c r="C7355" t="s">
        <v>6018</v>
      </c>
      <c r="E7355" t="s">
        <v>6019</v>
      </c>
      <c r="F7355" t="s">
        <v>6020</v>
      </c>
      <c r="G7355" s="2">
        <v>41242.780844907407</v>
      </c>
      <c r="H7355" t="s">
        <v>29</v>
      </c>
      <c r="I7355">
        <v>31319132</v>
      </c>
      <c r="J7355" t="s">
        <v>6021</v>
      </c>
      <c r="M7355" t="str">
        <f t="shared" si="114"/>
        <v>insert into aparato(dni,nombre, apellido, domicilio, telefono, localidad, email, fecha, observacion) values('31319132','LUCIANO','ACHETONI','','0261-155999839','MENDOZA - GRAL ALVEAR','luciano_ache@yahoo.com.ar','','NULL');</v>
      </c>
    </row>
    <row r="7356" spans="1:13">
      <c r="A7356">
        <v>7391</v>
      </c>
      <c r="B7356" t="s">
        <v>27</v>
      </c>
      <c r="C7356" t="s">
        <v>6022</v>
      </c>
      <c r="E7356" t="s">
        <v>6023</v>
      </c>
      <c r="F7356" t="s">
        <v>33</v>
      </c>
      <c r="G7356" s="2">
        <v>41242.813090277778</v>
      </c>
      <c r="H7356" t="s">
        <v>29</v>
      </c>
      <c r="I7356">
        <v>35637728</v>
      </c>
      <c r="J7356" t="s">
        <v>6024</v>
      </c>
      <c r="M7356" t="str">
        <f t="shared" si="114"/>
        <v>insert into aparato(dni,nombre, apellido, domicilio, telefono, localidad, email, fecha, observacion) values('35637728','MARCELO','BOC','','03562-15506475','CORDOBA','marce_b_1@hotmail.com','','NULL');</v>
      </c>
    </row>
    <row r="7357" spans="1:13">
      <c r="A7357">
        <v>7392</v>
      </c>
      <c r="B7357" t="s">
        <v>912</v>
      </c>
      <c r="C7357" t="s">
        <v>909</v>
      </c>
      <c r="E7357">
        <v>4562349</v>
      </c>
      <c r="G7357" s="2">
        <v>41243.445914351854</v>
      </c>
      <c r="H7357" t="s">
        <v>29</v>
      </c>
      <c r="I7357">
        <v>8633033</v>
      </c>
      <c r="M7357" t="str">
        <f t="shared" si="114"/>
        <v>insert into aparato(dni,nombre, apellido, domicilio, telefono, localidad, email, fecha, observacion) values('8633033','RAUL','RUIS','','4562349','','','','NULL');</v>
      </c>
    </row>
    <row r="7358" spans="1:13">
      <c r="A7358">
        <v>7393</v>
      </c>
      <c r="B7358" t="s">
        <v>5171</v>
      </c>
      <c r="C7358" t="s">
        <v>6025</v>
      </c>
      <c r="E7358">
        <v>3543401857</v>
      </c>
      <c r="G7358" s="2">
        <v>41243.460775462961</v>
      </c>
      <c r="H7358" t="s">
        <v>29</v>
      </c>
      <c r="I7358">
        <v>39621314</v>
      </c>
      <c r="M7358" t="str">
        <f t="shared" si="114"/>
        <v>insert into aparato(dni,nombre, apellido, domicilio, telefono, localidad, email, fecha, observacion) values('39621314','CANDELARIA','PIZARO','','3543401857','','','','NULL');</v>
      </c>
    </row>
    <row r="7359" spans="1:13">
      <c r="A7359">
        <v>7394</v>
      </c>
      <c r="B7359" t="s">
        <v>6026</v>
      </c>
      <c r="C7359" t="s">
        <v>4096</v>
      </c>
      <c r="D7359" t="s">
        <v>6027</v>
      </c>
      <c r="E7359" t="s">
        <v>6028</v>
      </c>
      <c r="F7359" t="s">
        <v>6029</v>
      </c>
      <c r="G7359" s="2">
        <v>41243.509155092594</v>
      </c>
      <c r="H7359" t="s">
        <v>29</v>
      </c>
      <c r="I7359">
        <v>10234723</v>
      </c>
      <c r="J7359" t="s">
        <v>6030</v>
      </c>
      <c r="M7359" t="str">
        <f t="shared" si="114"/>
        <v>insert into aparato(dni,nombre, apellido, domicilio, telefono, localidad, email, fecha, observacion) values('10234723','ALBERTO TOMAS','GROSSO','RIVADAVIA 648 ','03564-15419896','PORTEÑA','ventas@gvacanze.com.ar','','NULL');</v>
      </c>
    </row>
    <row r="7360" spans="1:13">
      <c r="A7360">
        <v>7395</v>
      </c>
      <c r="B7360" t="s">
        <v>6031</v>
      </c>
      <c r="C7360" t="s">
        <v>37</v>
      </c>
      <c r="E7360">
        <v>4649360</v>
      </c>
      <c r="F7360" t="s">
        <v>33</v>
      </c>
      <c r="G7360" s="2">
        <v>41243.659513888888</v>
      </c>
      <c r="H7360" t="s">
        <v>29</v>
      </c>
      <c r="I7360">
        <v>17530380</v>
      </c>
      <c r="M7360" t="str">
        <f t="shared" si="114"/>
        <v>insert into aparato(dni,nombre, apellido, domicilio, telefono, localidad, email, fecha, observacion) values('17530380','CAYETANO ALEJANDRO','AVILA','','4649360','CORDOBA','','','NULL');</v>
      </c>
    </row>
    <row r="7361" spans="1:13">
      <c r="A7361">
        <v>7396</v>
      </c>
      <c r="B7361" t="s">
        <v>4093</v>
      </c>
      <c r="C7361" t="s">
        <v>6032</v>
      </c>
      <c r="E7361" t="s">
        <v>6033</v>
      </c>
      <c r="F7361" t="s">
        <v>969</v>
      </c>
      <c r="G7361" s="2">
        <v>41243.688402777778</v>
      </c>
      <c r="H7361" t="s">
        <v>29</v>
      </c>
      <c r="I7361">
        <v>11801062</v>
      </c>
      <c r="M7361" t="str">
        <f t="shared" si="114"/>
        <v>insert into aparato(dni,nombre, apellido, domicilio, telefono, localidad, email, fecha, observacion) values('11801062','ANGELICA','FARFAN','','03521-15525994','DEAN FUNES','','','NULL');</v>
      </c>
    </row>
    <row r="7362" spans="1:13">
      <c r="A7362">
        <v>7397</v>
      </c>
      <c r="B7362" t="s">
        <v>395</v>
      </c>
      <c r="C7362" t="s">
        <v>6034</v>
      </c>
      <c r="E7362">
        <v>152268169</v>
      </c>
      <c r="F7362" t="s">
        <v>33</v>
      </c>
      <c r="G7362" s="2">
        <v>41243.711516203701</v>
      </c>
      <c r="H7362" t="s">
        <v>29</v>
      </c>
      <c r="I7362">
        <v>33437568</v>
      </c>
      <c r="J7362" t="s">
        <v>6035</v>
      </c>
      <c r="M7362" t="str">
        <f t="shared" si="114"/>
        <v>insert into aparato(dni,nombre, apellido, domicilio, telefono, localidad, email, fecha, observacion) values('33437568','ESTEFANIA','PIÑERO','','152268169','CORDOBA','tefip14@gmail.com','','NULL');</v>
      </c>
    </row>
    <row r="7363" spans="1:13">
      <c r="A7363">
        <v>7398</v>
      </c>
      <c r="B7363" t="s">
        <v>6036</v>
      </c>
      <c r="C7363" t="s">
        <v>6037</v>
      </c>
      <c r="E7363" t="s">
        <v>6038</v>
      </c>
      <c r="F7363" t="s">
        <v>6039</v>
      </c>
      <c r="G7363" s="2">
        <v>41243.724062499998</v>
      </c>
      <c r="H7363" t="s">
        <v>29</v>
      </c>
      <c r="I7363">
        <v>14868815</v>
      </c>
      <c r="J7363" t="s">
        <v>6040</v>
      </c>
      <c r="M7363" t="str">
        <f t="shared" ref="M7363:M7426" si="115">CONCATENATE($L$2,I7363,"','",B7363,"','",C7363,"','",D7363,"','",E7363,"','",F7363,"','",J7363,"','','",H7363,"');")</f>
        <v>insert into aparato(dni,nombre, apellido, domicilio, telefono, localidad, email, fecha, observacion) values('14868815','RAMONA MELINDA','SZOKE','','011-1567151872','COROBA','horinzons111@gmail.com','','NULL');</v>
      </c>
    </row>
    <row r="7364" spans="1:13">
      <c r="A7364">
        <v>7399</v>
      </c>
      <c r="B7364" t="s">
        <v>1354</v>
      </c>
      <c r="C7364" t="s">
        <v>4148</v>
      </c>
      <c r="E7364">
        <v>153251213</v>
      </c>
      <c r="F7364" t="s">
        <v>33</v>
      </c>
      <c r="G7364" s="2">
        <v>41243.766863425924</v>
      </c>
      <c r="H7364" t="s">
        <v>29</v>
      </c>
      <c r="I7364">
        <v>23764164</v>
      </c>
      <c r="J7364" t="s">
        <v>6041</v>
      </c>
      <c r="M7364" t="str">
        <f t="shared" si="115"/>
        <v>insert into aparato(dni,nombre, apellido, domicilio, telefono, localidad, email, fecha, observacion) values('23764164','LILIANA','FERREYRA','','153251213','CORDOBA','liliancferreyra@hotmail.com','','NULL');</v>
      </c>
    </row>
    <row r="7365" spans="1:13">
      <c r="A7365">
        <v>7400</v>
      </c>
      <c r="B7365" t="s">
        <v>698</v>
      </c>
      <c r="C7365" t="s">
        <v>6042</v>
      </c>
      <c r="E7365" t="s">
        <v>6043</v>
      </c>
      <c r="F7365" t="s">
        <v>33</v>
      </c>
      <c r="G7365" s="2">
        <v>41243.772430555553</v>
      </c>
      <c r="H7365" t="s">
        <v>29</v>
      </c>
      <c r="I7365">
        <v>7974483</v>
      </c>
      <c r="J7365" t="s">
        <v>6044</v>
      </c>
      <c r="M7365" t="str">
        <f t="shared" si="115"/>
        <v>insert into aparato(dni,nombre, apellido, domicilio, telefono, localidad, email, fecha, observacion) values('7974483','MARIO','ADAMO','','0351-155199774','CORDOBA','marioeacba@yahoo.com.ar','','NULL');</v>
      </c>
    </row>
    <row r="7366" spans="1:13">
      <c r="A7366">
        <v>7401</v>
      </c>
      <c r="B7366" t="s">
        <v>94</v>
      </c>
      <c r="C7366" t="s">
        <v>538</v>
      </c>
      <c r="E7366" t="s">
        <v>6045</v>
      </c>
      <c r="G7366" s="2">
        <v>41244.414710648147</v>
      </c>
      <c r="H7366" t="s">
        <v>29</v>
      </c>
      <c r="I7366">
        <v>18190545</v>
      </c>
      <c r="M7366" t="str">
        <f t="shared" si="115"/>
        <v>insert into aparato(dni,nombre, apellido, domicilio, telefono, localidad, email, fecha, observacion) values('18190545','DIEGO','MARTINEZ','','0354615418192 - 03546-464687','','','','NULL');</v>
      </c>
    </row>
    <row r="7367" spans="1:13">
      <c r="A7367">
        <v>7402</v>
      </c>
      <c r="B7367" t="s">
        <v>6046</v>
      </c>
      <c r="C7367" t="s">
        <v>6047</v>
      </c>
      <c r="E7367">
        <v>156084368</v>
      </c>
      <c r="F7367" t="s">
        <v>33</v>
      </c>
      <c r="G7367" s="2">
        <v>41244.521377314813</v>
      </c>
      <c r="H7367" t="s">
        <v>29</v>
      </c>
      <c r="I7367">
        <v>36141667</v>
      </c>
      <c r="J7367" t="s">
        <v>6048</v>
      </c>
      <c r="M7367" t="str">
        <f t="shared" si="115"/>
        <v>insert into aparato(dni,nombre, apellido, domicilio, telefono, localidad, email, fecha, observacion) values('36141667','LURDES','BARAVALLE','','156084368','CORDOBA','lu_baravalle@hotmail.com','','NULL');</v>
      </c>
    </row>
    <row r="7368" spans="1:13">
      <c r="A7368">
        <v>7403</v>
      </c>
      <c r="B7368" t="s">
        <v>1557</v>
      </c>
      <c r="C7368" t="s">
        <v>6049</v>
      </c>
      <c r="E7368">
        <v>153462190</v>
      </c>
      <c r="G7368" s="2">
        <v>41244.538090277776</v>
      </c>
      <c r="H7368" t="s">
        <v>29</v>
      </c>
      <c r="I7368">
        <v>13537980</v>
      </c>
      <c r="J7368" t="s">
        <v>6050</v>
      </c>
      <c r="M7368" t="str">
        <f t="shared" si="115"/>
        <v>insert into aparato(dni,nombre, apellido, domicilio, telefono, localidad, email, fecha, observacion) values('13537980','Rodolfo','Elosegui','','153462190','','relosegui@pritty.com.ar','','NULL');</v>
      </c>
    </row>
    <row r="7369" spans="1:13">
      <c r="A7369">
        <v>7404</v>
      </c>
      <c r="B7369" t="s">
        <v>1850</v>
      </c>
      <c r="C7369" t="s">
        <v>1373</v>
      </c>
      <c r="E7369">
        <v>4233781</v>
      </c>
      <c r="G7369" s="2">
        <v>41246.432546296295</v>
      </c>
      <c r="H7369" t="s">
        <v>29</v>
      </c>
      <c r="I7369">
        <v>11562124</v>
      </c>
      <c r="M7369" t="str">
        <f t="shared" si="115"/>
        <v>insert into aparato(dni,nombre, apellido, domicilio, telefono, localidad, email, fecha, observacion) values('11562124','maria','bustamante','','4233781','','','','NULL');</v>
      </c>
    </row>
    <row r="7370" spans="1:13">
      <c r="A7370">
        <v>7405</v>
      </c>
      <c r="B7370" t="s">
        <v>358</v>
      </c>
      <c r="C7370" t="s">
        <v>6051</v>
      </c>
      <c r="E7370">
        <v>4955122</v>
      </c>
      <c r="G7370" s="2">
        <v>41246.450833333336</v>
      </c>
      <c r="H7370" t="s">
        <v>29</v>
      </c>
      <c r="I7370">
        <v>26925786</v>
      </c>
      <c r="J7370" t="s">
        <v>6052</v>
      </c>
      <c r="M7370" t="str">
        <f t="shared" si="115"/>
        <v>insert into aparato(dni,nombre, apellido, domicilio, telefono, localidad, email, fecha, observacion) values('26925786','CARINA','CROCE','','4955122','','karincroce@yahoo.com.ar','','NULL');</v>
      </c>
    </row>
    <row r="7371" spans="1:13">
      <c r="A7371">
        <v>7406</v>
      </c>
      <c r="B7371" t="s">
        <v>4056</v>
      </c>
      <c r="C7371" t="s">
        <v>2395</v>
      </c>
      <c r="E7371">
        <v>4612715</v>
      </c>
      <c r="G7371" s="2">
        <v>41246.462314814817</v>
      </c>
      <c r="H7371" t="s">
        <v>29</v>
      </c>
      <c r="I7371">
        <v>11187438</v>
      </c>
      <c r="J7371" t="s">
        <v>6053</v>
      </c>
      <c r="M7371" t="str">
        <f t="shared" si="115"/>
        <v>insert into aparato(dni,nombre, apellido, domicilio, telefono, localidad, email, fecha, observacion) values('11187438','ESTELA','PALACIOS','','4612715','','NESTELA@LIVE.COM.AR','','NULL');</v>
      </c>
    </row>
    <row r="7372" spans="1:13">
      <c r="A7372">
        <v>7407</v>
      </c>
      <c r="B7372" t="s">
        <v>6054</v>
      </c>
      <c r="C7372" t="s">
        <v>6055</v>
      </c>
      <c r="E7372">
        <v>230215553223</v>
      </c>
      <c r="G7372" s="2">
        <v>41246.490393518521</v>
      </c>
      <c r="H7372" t="s">
        <v>29</v>
      </c>
      <c r="I7372">
        <v>35899506</v>
      </c>
      <c r="J7372" t="s">
        <v>6056</v>
      </c>
      <c r="M7372" t="str">
        <f t="shared" si="115"/>
        <v>insert into aparato(dni,nombre, apellido, domicilio, telefono, localidad, email, fecha, observacion) values('35899506','ana cruz','avila','','230215553223','','ann.91@live.com.ar','','NULL');</v>
      </c>
    </row>
    <row r="7373" spans="1:13">
      <c r="A7373">
        <v>7408</v>
      </c>
      <c r="B7373" t="s">
        <v>5090</v>
      </c>
      <c r="C7373" t="s">
        <v>104</v>
      </c>
      <c r="E7373">
        <v>152539827</v>
      </c>
      <c r="G7373" s="2">
        <v>41246.500104166669</v>
      </c>
      <c r="H7373" t="s">
        <v>29</v>
      </c>
      <c r="I7373">
        <v>40686584</v>
      </c>
      <c r="J7373" t="s">
        <v>6057</v>
      </c>
      <c r="M7373" t="str">
        <f t="shared" si="115"/>
        <v>insert into aparato(dni,nombre, apellido, domicilio, telefono, localidad, email, fecha, observacion) values('40686584','SOL','RODRIGUEZ','','152539827','','SOLCITO1508@HOTMAIL.COM','','NULL');</v>
      </c>
    </row>
    <row r="7374" spans="1:13">
      <c r="A7374">
        <v>7409</v>
      </c>
      <c r="B7374" t="s">
        <v>5590</v>
      </c>
      <c r="C7374" t="s">
        <v>6058</v>
      </c>
      <c r="E7374">
        <v>4838070</v>
      </c>
      <c r="G7374" s="2">
        <v>41246.523287037038</v>
      </c>
      <c r="H7374" t="s">
        <v>29</v>
      </c>
      <c r="I7374">
        <v>12035090</v>
      </c>
      <c r="J7374" t="s">
        <v>6059</v>
      </c>
      <c r="M7374" t="str">
        <f t="shared" si="115"/>
        <v>insert into aparato(dni,nombre, apellido, domicilio, telefono, localidad, email, fecha, observacion) values('12035090','fabian','camara ','','4838070','','fabiancamara@hotmail.com','','NULL');</v>
      </c>
    </row>
    <row r="7375" spans="1:13">
      <c r="A7375">
        <v>7410</v>
      </c>
      <c r="B7375" t="s">
        <v>6060</v>
      </c>
      <c r="C7375" t="s">
        <v>6061</v>
      </c>
      <c r="E7375">
        <v>156061457</v>
      </c>
      <c r="F7375" t="s">
        <v>33</v>
      </c>
      <c r="G7375" s="2">
        <v>41246.766273148147</v>
      </c>
      <c r="H7375" t="s">
        <v>29</v>
      </c>
      <c r="I7375">
        <v>33535445</v>
      </c>
      <c r="J7375" t="s">
        <v>6062</v>
      </c>
      <c r="M7375" t="str">
        <f t="shared" si="115"/>
        <v>insert into aparato(dni,nombre, apellido, domicilio, telefono, localidad, email, fecha, observacion) values('33535445','JESSICA','ASTEGGIANO','','156061457','CORDOBA','jessiasteggiana@gmail.com','','NULL');</v>
      </c>
    </row>
    <row r="7376" spans="1:13">
      <c r="A7376">
        <v>7411</v>
      </c>
      <c r="B7376" t="s">
        <v>103</v>
      </c>
      <c r="C7376" t="s">
        <v>374</v>
      </c>
      <c r="E7376">
        <v>155958990</v>
      </c>
      <c r="G7376" s="2">
        <v>41247.538680555554</v>
      </c>
      <c r="H7376" t="s">
        <v>29</v>
      </c>
      <c r="I7376">
        <v>34961104</v>
      </c>
      <c r="J7376" t="s">
        <v>6063</v>
      </c>
      <c r="M7376" t="str">
        <f t="shared" si="115"/>
        <v>insert into aparato(dni,nombre, apellido, domicilio, telefono, localidad, email, fecha, observacion) values('34961104','ROMINA','REYNOSO','','155958990','','ROMI_727@HOTMAIL.COM','','NULL');</v>
      </c>
    </row>
    <row r="7377" spans="1:13">
      <c r="A7377">
        <v>7412</v>
      </c>
      <c r="B7377" t="s">
        <v>192</v>
      </c>
      <c r="C7377" t="s">
        <v>2390</v>
      </c>
      <c r="E7377">
        <v>156223234</v>
      </c>
      <c r="G7377" s="2">
        <v>41247.543217592596</v>
      </c>
      <c r="H7377" t="s">
        <v>29</v>
      </c>
      <c r="I7377">
        <v>12876621</v>
      </c>
      <c r="M7377" t="str">
        <f t="shared" si="115"/>
        <v>insert into aparato(dni,nombre, apellido, domicilio, telefono, localidad, email, fecha, observacion) values('12876621','VICTOR','ROMERO','','156223234','','','','NULL');</v>
      </c>
    </row>
    <row r="7378" spans="1:13">
      <c r="A7378">
        <v>7413</v>
      </c>
      <c r="B7378" t="s">
        <v>1930</v>
      </c>
      <c r="C7378" t="s">
        <v>680</v>
      </c>
      <c r="D7378" t="s">
        <v>6064</v>
      </c>
      <c r="E7378">
        <v>156064392</v>
      </c>
      <c r="F7378" t="s">
        <v>33</v>
      </c>
      <c r="G7378" s="2">
        <v>41247.63721064815</v>
      </c>
      <c r="H7378" t="s">
        <v>29</v>
      </c>
      <c r="I7378">
        <v>24172407</v>
      </c>
      <c r="M7378" t="str">
        <f t="shared" si="115"/>
        <v>insert into aparato(dni,nombre, apellido, domicilio, telefono, localidad, email, fecha, observacion) values('24172407','KARINA','SUAREZ','ESTABAN BONORINO 4500','156064392','CORDOBA','','','NULL');</v>
      </c>
    </row>
    <row r="7379" spans="1:13">
      <c r="A7379">
        <v>7414</v>
      </c>
      <c r="B7379" t="s">
        <v>349</v>
      </c>
      <c r="C7379" t="s">
        <v>4465</v>
      </c>
      <c r="D7379" t="s">
        <v>6065</v>
      </c>
      <c r="E7379" t="s">
        <v>6066</v>
      </c>
      <c r="F7379" t="s">
        <v>146</v>
      </c>
      <c r="G7379" s="2">
        <v>41247.646678240744</v>
      </c>
      <c r="H7379" t="s">
        <v>29</v>
      </c>
      <c r="I7379">
        <v>30311885</v>
      </c>
      <c r="J7379" t="s">
        <v>6067</v>
      </c>
      <c r="M7379" t="str">
        <f t="shared" si="115"/>
        <v>insert into aparato(dni,nombre, apellido, domicilio, telefono, localidad, email, fecha, observacion) values('30311885','JUAN PABLO','BRIZUELA','ESTRADA 144 SOL2 9d','3516141880- 4682726','cordoba','juampib18@hotmail.com','','NULL');</v>
      </c>
    </row>
    <row r="7380" spans="1:13">
      <c r="A7380">
        <v>7415</v>
      </c>
      <c r="B7380" t="s">
        <v>519</v>
      </c>
      <c r="C7380" t="s">
        <v>1216</v>
      </c>
      <c r="E7380">
        <v>157043143</v>
      </c>
      <c r="F7380" t="s">
        <v>33</v>
      </c>
      <c r="G7380" s="2">
        <v>41247.668703703705</v>
      </c>
      <c r="H7380" t="s">
        <v>29</v>
      </c>
      <c r="I7380">
        <v>31844057</v>
      </c>
      <c r="J7380" t="s">
        <v>6068</v>
      </c>
      <c r="M7380" t="str">
        <f t="shared" si="115"/>
        <v>insert into aparato(dni,nombre, apellido, domicilio, telefono, localidad, email, fecha, observacion) values('31844057','ANALIA','SOSA','','157043143','CORDOBA','analia2109@hotmail.com','','NULL');</v>
      </c>
    </row>
    <row r="7381" spans="1:13">
      <c r="A7381">
        <v>7416</v>
      </c>
      <c r="B7381" t="s">
        <v>6069</v>
      </c>
      <c r="C7381" t="s">
        <v>6070</v>
      </c>
      <c r="E7381" t="s">
        <v>6071</v>
      </c>
      <c r="F7381" t="s">
        <v>88</v>
      </c>
      <c r="G7381" s="2">
        <v>41247.710057870368</v>
      </c>
      <c r="H7381" t="s">
        <v>29</v>
      </c>
      <c r="I7381">
        <v>35638382</v>
      </c>
      <c r="J7381" t="s">
        <v>6072</v>
      </c>
      <c r="M7381" t="str">
        <f t="shared" si="115"/>
        <v>insert into aparato(dni,nombre, apellido, domicilio, telefono, localidad, email, fecha, observacion) values('35638382','MAGDALENA','ELIA','','0353-155086478','VILLA MARIA','maguielia@hotmail.com','','NULL');</v>
      </c>
    </row>
    <row r="7382" spans="1:13">
      <c r="A7382">
        <v>7417</v>
      </c>
      <c r="B7382" t="s">
        <v>6073</v>
      </c>
      <c r="C7382" t="s">
        <v>6074</v>
      </c>
      <c r="E7382" t="s">
        <v>6075</v>
      </c>
      <c r="F7382" t="s">
        <v>33</v>
      </c>
      <c r="G7382" s="2">
        <v>41247.714421296296</v>
      </c>
      <c r="H7382" t="s">
        <v>29</v>
      </c>
      <c r="I7382">
        <v>11497659</v>
      </c>
      <c r="J7382" t="s">
        <v>6076</v>
      </c>
      <c r="M7382" t="str">
        <f t="shared" si="115"/>
        <v>insert into aparato(dni,nombre, apellido, domicilio, telefono, localidad, email, fecha, observacion) values('11497659','LUIS ANGEL','GAVIGLIO','','03564-15411671','CORDOBA','algav54@hotmail.com','','NULL');</v>
      </c>
    </row>
    <row r="7383" spans="1:13">
      <c r="A7383">
        <v>7418</v>
      </c>
      <c r="B7383" t="s">
        <v>39</v>
      </c>
      <c r="C7383" t="s">
        <v>1859</v>
      </c>
      <c r="E7383" t="s">
        <v>6077</v>
      </c>
      <c r="F7383" t="s">
        <v>6078</v>
      </c>
      <c r="G7383" s="2">
        <v>41247.7184375</v>
      </c>
      <c r="H7383" t="s">
        <v>29</v>
      </c>
      <c r="I7383">
        <v>30634598</v>
      </c>
      <c r="J7383" t="s">
        <v>6079</v>
      </c>
      <c r="M7383" t="str">
        <f t="shared" si="115"/>
        <v>insert into aparato(dni,nombre, apellido, domicilio, telefono, localidad, email, fecha, observacion) values('30634598','MARIA LAURA','ORTIZ','','156174174 (DUEÑA 03546-15431339)','SANTA ROSA DE CALAMUCHITA','lauraortiz22@hotmail.com','','NULL');</v>
      </c>
    </row>
    <row r="7384" spans="1:13">
      <c r="A7384">
        <v>7419</v>
      </c>
      <c r="B7384" t="s">
        <v>6080</v>
      </c>
      <c r="C7384" t="s">
        <v>1315</v>
      </c>
      <c r="E7384">
        <v>157340078</v>
      </c>
      <c r="F7384" t="s">
        <v>33</v>
      </c>
      <c r="G7384" s="2">
        <v>41247.728564814817</v>
      </c>
      <c r="H7384" t="s">
        <v>29</v>
      </c>
      <c r="I7384">
        <v>23764874</v>
      </c>
      <c r="J7384" t="s">
        <v>6081</v>
      </c>
      <c r="M7384" t="str">
        <f t="shared" si="115"/>
        <v>insert into aparato(dni,nombre, apellido, domicilio, telefono, localidad, email, fecha, observacion) values('23764874','CAROLINA DEL VALLE','AHUMADA','','157340078','CORDOBA','fedadelvalle@hotmail.com','','NULL');</v>
      </c>
    </row>
    <row r="7385" spans="1:13">
      <c r="A7385">
        <v>7420</v>
      </c>
      <c r="B7385" t="s">
        <v>605</v>
      </c>
      <c r="C7385" t="s">
        <v>6082</v>
      </c>
      <c r="E7385" t="s">
        <v>6083</v>
      </c>
      <c r="F7385" t="s">
        <v>429</v>
      </c>
      <c r="G7385" s="2">
        <v>41247.740486111114</v>
      </c>
      <c r="H7385" t="s">
        <v>29</v>
      </c>
      <c r="I7385">
        <v>35474527</v>
      </c>
      <c r="J7385" t="s">
        <v>6084</v>
      </c>
      <c r="M7385" t="str">
        <f t="shared" si="115"/>
        <v>insert into aparato(dni,nombre, apellido, domicilio, telefono, localidad, email, fecha, observacion) values('35474527','MAXIMILIANO','TIBALDI','','(DUEÑO 03541-15381945)','CARLOS PAZ','maxitibaldi2@hotmail.com','','NULL');</v>
      </c>
    </row>
    <row r="7386" spans="1:13">
      <c r="A7386">
        <v>7421</v>
      </c>
      <c r="B7386" t="s">
        <v>4611</v>
      </c>
      <c r="C7386" t="s">
        <v>2441</v>
      </c>
      <c r="E7386">
        <v>152499680</v>
      </c>
      <c r="F7386" t="s">
        <v>33</v>
      </c>
      <c r="G7386" s="2">
        <v>41247.842395833337</v>
      </c>
      <c r="H7386" t="s">
        <v>29</v>
      </c>
      <c r="I7386">
        <v>23823045</v>
      </c>
      <c r="J7386" t="s">
        <v>6085</v>
      </c>
      <c r="M7386" t="str">
        <f t="shared" si="115"/>
        <v>insert into aparato(dni,nombre, apellido, domicilio, telefono, localidad, email, fecha, observacion) values('23823045','STELLA MARIS','ABREGU','','152499680','CORDOBA','stellabregu@hotmail.com','','NULL');</v>
      </c>
    </row>
    <row r="7387" spans="1:13">
      <c r="A7387">
        <v>7422</v>
      </c>
      <c r="B7387" t="s">
        <v>765</v>
      </c>
      <c r="C7387" t="s">
        <v>1296</v>
      </c>
      <c r="E7387">
        <v>3513225599</v>
      </c>
      <c r="G7387" s="2">
        <v>41248.389849537038</v>
      </c>
      <c r="H7387" t="s">
        <v>29</v>
      </c>
      <c r="I7387">
        <v>35217750</v>
      </c>
      <c r="J7387" t="s">
        <v>6086</v>
      </c>
      <c r="M7387" t="str">
        <f t="shared" si="115"/>
        <v>insert into aparato(dni,nombre, apellido, domicilio, telefono, localidad, email, fecha, observacion) values('35217750','FLORENCIA','AGUILAR','','3513225599','','aguilarcruells@gmail.com','','NULL');</v>
      </c>
    </row>
    <row r="7388" spans="1:13">
      <c r="A7388">
        <v>7423</v>
      </c>
      <c r="B7388" t="s">
        <v>73</v>
      </c>
      <c r="C7388" t="s">
        <v>1655</v>
      </c>
      <c r="E7388" t="s">
        <v>6087</v>
      </c>
      <c r="G7388" s="2">
        <v>41248.407592592594</v>
      </c>
      <c r="H7388" t="s">
        <v>29</v>
      </c>
      <c r="I7388">
        <v>16184187</v>
      </c>
      <c r="J7388" t="s">
        <v>6088</v>
      </c>
      <c r="M7388" t="str">
        <f t="shared" si="115"/>
        <v>insert into aparato(dni,nombre, apellido, domicilio, telefono, localidad, email, fecha, observacion) values('16184187','CARLOS','MANZANO','','4213596-156504823','','lococharlie43@hotmail.com','','NULL');</v>
      </c>
    </row>
    <row r="7389" spans="1:13">
      <c r="A7389">
        <v>7424</v>
      </c>
      <c r="B7389" t="s">
        <v>3524</v>
      </c>
      <c r="C7389" t="s">
        <v>680</v>
      </c>
      <c r="E7389">
        <v>3804608080</v>
      </c>
      <c r="F7389" t="s">
        <v>123</v>
      </c>
      <c r="G7389" s="2">
        <v>41248.42627314815</v>
      </c>
      <c r="H7389" t="s">
        <v>29</v>
      </c>
      <c r="I7389">
        <v>13681900</v>
      </c>
      <c r="M7389" t="str">
        <f t="shared" si="115"/>
        <v>insert into aparato(dni,nombre, apellido, domicilio, telefono, localidad, email, fecha, observacion) values('13681900','SARA','SUAREZ','','3804608080','LA RIOJA','','','NULL');</v>
      </c>
    </row>
    <row r="7390" spans="1:13">
      <c r="A7390">
        <v>7425</v>
      </c>
      <c r="B7390" t="s">
        <v>3140</v>
      </c>
      <c r="C7390" t="s">
        <v>6089</v>
      </c>
      <c r="E7390">
        <v>156159311</v>
      </c>
      <c r="G7390" s="2">
        <v>41248.445324074077</v>
      </c>
      <c r="H7390" t="s">
        <v>29</v>
      </c>
      <c r="I7390">
        <v>28427764</v>
      </c>
      <c r="J7390" t="s">
        <v>6090</v>
      </c>
      <c r="M7390" t="str">
        <f t="shared" si="115"/>
        <v>insert into aparato(dni,nombre, apellido, domicilio, telefono, localidad, email, fecha, observacion) values('28427764','SOLEDAD','CORAZZA','','156159311','','solecorazza@hotmail.com','','NULL');</v>
      </c>
    </row>
    <row r="7391" spans="1:13">
      <c r="A7391">
        <v>7426</v>
      </c>
      <c r="B7391" t="s">
        <v>1838</v>
      </c>
      <c r="C7391" t="s">
        <v>2638</v>
      </c>
      <c r="E7391">
        <v>4663697</v>
      </c>
      <c r="G7391" s="2">
        <v>41248.450821759259</v>
      </c>
      <c r="H7391" t="s">
        <v>29</v>
      </c>
      <c r="I7391">
        <v>22773801</v>
      </c>
      <c r="M7391" t="str">
        <f t="shared" si="115"/>
        <v>insert into aparato(dni,nombre, apellido, domicilio, telefono, localidad, email, fecha, observacion) values('22773801','maria eugenia','tello','','4663697','','','','NULL');</v>
      </c>
    </row>
    <row r="7392" spans="1:13">
      <c r="A7392">
        <v>7427</v>
      </c>
      <c r="B7392" t="s">
        <v>180</v>
      </c>
      <c r="C7392" t="s">
        <v>6091</v>
      </c>
      <c r="E7392">
        <v>153271170</v>
      </c>
      <c r="G7392" s="2">
        <v>41248.518078703702</v>
      </c>
      <c r="H7392" t="s">
        <v>29</v>
      </c>
      <c r="I7392">
        <v>21399468</v>
      </c>
      <c r="J7392" t="s">
        <v>6092</v>
      </c>
      <c r="M7392" t="str">
        <f t="shared" si="115"/>
        <v>insert into aparato(dni,nombre, apellido, domicilio, telefono, localidad, email, fecha, observacion) values('21399468','ROSA','GUARDIA','','153271170','','ROSAAA.G@HOTMAIL.COM','','NULL');</v>
      </c>
    </row>
    <row r="7393" spans="1:13">
      <c r="A7393">
        <v>7428</v>
      </c>
      <c r="B7393" t="s">
        <v>1542</v>
      </c>
      <c r="C7393" t="s">
        <v>6093</v>
      </c>
      <c r="D7393" t="s">
        <v>6094</v>
      </c>
      <c r="E7393">
        <v>4621796</v>
      </c>
      <c r="F7393" t="s">
        <v>146</v>
      </c>
      <c r="G7393" s="2">
        <v>41248.643101851849</v>
      </c>
      <c r="H7393" t="s">
        <v>29</v>
      </c>
      <c r="I7393">
        <v>20346185</v>
      </c>
      <c r="J7393" t="s">
        <v>6095</v>
      </c>
      <c r="M7393" t="str">
        <f t="shared" si="115"/>
        <v>insert into aparato(dni,nombre, apellido, domicilio, telefono, localidad, email, fecha, observacion) values('20346185','mariana','torrez','tafi 73 las flores','4621796','cordoba','marlunabcna2004@hotmail.com','','NULL');</v>
      </c>
    </row>
    <row r="7394" spans="1:13">
      <c r="A7394">
        <v>7429</v>
      </c>
      <c r="B7394" t="s">
        <v>6096</v>
      </c>
      <c r="C7394" t="s">
        <v>6097</v>
      </c>
      <c r="D7394" t="s">
        <v>6098</v>
      </c>
      <c r="E7394">
        <v>4681488</v>
      </c>
      <c r="F7394" t="s">
        <v>146</v>
      </c>
      <c r="G7394" s="2">
        <v>41248.649733796294</v>
      </c>
      <c r="H7394" t="s">
        <v>29</v>
      </c>
      <c r="I7394">
        <v>946631187</v>
      </c>
      <c r="M7394" t="str">
        <f t="shared" si="115"/>
        <v>insert into aparato(dni,nombre, apellido, domicilio, telefono, localidad, email, fecha, observacion) values('946631187','luz maria','zalazar','simon bolivar 756','4681488','cordoba','','','NULL');</v>
      </c>
    </row>
    <row r="7395" spans="1:13">
      <c r="A7395">
        <v>7430</v>
      </c>
      <c r="B7395" t="s">
        <v>6099</v>
      </c>
      <c r="C7395" t="s">
        <v>6100</v>
      </c>
      <c r="E7395" t="s">
        <v>6101</v>
      </c>
      <c r="F7395" t="s">
        <v>33</v>
      </c>
      <c r="G7395" s="2">
        <v>41248.65834490741</v>
      </c>
      <c r="H7395" t="s">
        <v>29</v>
      </c>
      <c r="I7395">
        <v>40418347</v>
      </c>
      <c r="J7395" t="s">
        <v>6102</v>
      </c>
      <c r="M7395" t="str">
        <f t="shared" si="115"/>
        <v>insert into aparato(dni,nombre, apellido, domicilio, telefono, localidad, email, fecha, observacion) values('40418347','FRANCISCA','CASTRILLO','','0351-155182816','CORDOBA','pepadelsur@hotmail.com','','NULL');</v>
      </c>
    </row>
    <row r="7396" spans="1:13">
      <c r="A7396">
        <v>7431</v>
      </c>
      <c r="B7396" t="s">
        <v>3254</v>
      </c>
      <c r="C7396" t="s">
        <v>6103</v>
      </c>
      <c r="E7396">
        <v>1539659738</v>
      </c>
      <c r="F7396" t="s">
        <v>33</v>
      </c>
      <c r="G7396" s="2">
        <v>41248.774722222224</v>
      </c>
      <c r="H7396" t="s">
        <v>29</v>
      </c>
      <c r="I7396">
        <v>33360458</v>
      </c>
      <c r="M7396" t="str">
        <f t="shared" si="115"/>
        <v>insert into aparato(dni,nombre, apellido, domicilio, telefono, localidad, email, fecha, observacion) values('33360458','NIEVES','BLAMEY','','1539659738','CORDOBA','','','NULL');</v>
      </c>
    </row>
    <row r="7397" spans="1:13">
      <c r="A7397">
        <v>7432</v>
      </c>
      <c r="B7397" t="s">
        <v>494</v>
      </c>
      <c r="C7397" t="s">
        <v>56</v>
      </c>
      <c r="E7397">
        <v>4853061</v>
      </c>
      <c r="F7397" t="s">
        <v>33</v>
      </c>
      <c r="G7397" s="2">
        <v>41248.777071759258</v>
      </c>
      <c r="H7397" t="s">
        <v>29</v>
      </c>
      <c r="I7397">
        <v>23099901</v>
      </c>
      <c r="J7397" t="s">
        <v>6104</v>
      </c>
      <c r="M7397" t="str">
        <f t="shared" si="115"/>
        <v>insert into aparato(dni,nombre, apellido, domicilio, telefono, localidad, email, fecha, observacion) values('23099901','ALEJANDRA','GOMEZ','','4853061','CORDOBA','rolandoparedes06@gmail.com','','NULL');</v>
      </c>
    </row>
    <row r="7398" spans="1:13">
      <c r="A7398">
        <v>7433</v>
      </c>
      <c r="B7398" t="s">
        <v>1260</v>
      </c>
      <c r="C7398" t="s">
        <v>357</v>
      </c>
      <c r="E7398" t="s">
        <v>6105</v>
      </c>
      <c r="F7398" t="s">
        <v>1946</v>
      </c>
      <c r="G7398" s="2">
        <v>41248.793738425928</v>
      </c>
      <c r="H7398" t="s">
        <v>29</v>
      </c>
      <c r="I7398">
        <v>13170592</v>
      </c>
      <c r="M7398" t="str">
        <f t="shared" si="115"/>
        <v>insert into aparato(dni,nombre, apellido, domicilio, telefono, localidad, email, fecha, observacion) values('13170592','MIGUEL','CASTRO','','03543-15600704','VILLA ALLENDE','','','NULL');</v>
      </c>
    </row>
    <row r="7399" spans="1:13">
      <c r="A7399">
        <v>7434</v>
      </c>
      <c r="B7399" t="s">
        <v>6106</v>
      </c>
      <c r="C7399" t="s">
        <v>6107</v>
      </c>
      <c r="E7399">
        <v>155513792</v>
      </c>
      <c r="F7399" t="s">
        <v>146</v>
      </c>
      <c r="G7399" s="2">
        <v>41248.7966087963</v>
      </c>
      <c r="H7399" t="s">
        <v>29</v>
      </c>
      <c r="I7399">
        <v>21099412</v>
      </c>
      <c r="M7399" t="str">
        <f t="shared" si="115"/>
        <v>insert into aparato(dni,nombre, apellido, domicilio, telefono, localidad, email, fecha, observacion) values('21099412','ana cristina','bustos','','155513792','cordoba','','','NULL');</v>
      </c>
    </row>
    <row r="7400" spans="1:13">
      <c r="A7400">
        <v>7435</v>
      </c>
      <c r="B7400" t="s">
        <v>6108</v>
      </c>
      <c r="C7400" t="s">
        <v>6109</v>
      </c>
      <c r="E7400">
        <v>155172393</v>
      </c>
      <c r="G7400" s="2">
        <v>41249.447812500002</v>
      </c>
      <c r="H7400" t="s">
        <v>29</v>
      </c>
      <c r="I7400">
        <v>12794297</v>
      </c>
      <c r="M7400" t="str">
        <f t="shared" si="115"/>
        <v>insert into aparato(dni,nombre, apellido, domicilio, telefono, localidad, email, fecha, observacion) values('12794297','jorge ','sueldo','','155172393','','','','NULL');</v>
      </c>
    </row>
    <row r="7401" spans="1:13">
      <c r="A7401">
        <v>7436</v>
      </c>
      <c r="B7401" t="s">
        <v>6110</v>
      </c>
      <c r="C7401" t="s">
        <v>6111</v>
      </c>
      <c r="E7401">
        <v>4847307</v>
      </c>
      <c r="G7401" s="2">
        <v>41249.476666666669</v>
      </c>
      <c r="H7401" t="s">
        <v>29</v>
      </c>
      <c r="I7401">
        <v>13682446</v>
      </c>
      <c r="M7401" t="str">
        <f t="shared" si="115"/>
        <v>insert into aparato(dni,nombre, apellido, domicilio, telefono, localidad, email, fecha, observacion) values('13682446','MARIA LINDA','BLAS','','4847307','','','','NULL');</v>
      </c>
    </row>
    <row r="7402" spans="1:13">
      <c r="A7402">
        <v>7437</v>
      </c>
      <c r="B7402" t="s">
        <v>6112</v>
      </c>
      <c r="C7402" t="s">
        <v>6113</v>
      </c>
      <c r="E7402">
        <v>4847379</v>
      </c>
      <c r="G7402" s="2">
        <v>41249.479849537034</v>
      </c>
      <c r="H7402" t="s">
        <v>29</v>
      </c>
      <c r="I7402">
        <v>135682446</v>
      </c>
      <c r="M7402" t="str">
        <f t="shared" si="115"/>
        <v>insert into aparato(dni,nombre, apellido, domicilio, telefono, localidad, email, fecha, observacion) values('135682446','MARIA IRMA','BLASCO','','4847379','','','','NULL');</v>
      </c>
    </row>
    <row r="7403" spans="1:13">
      <c r="A7403">
        <v>7438</v>
      </c>
      <c r="B7403" t="s">
        <v>6114</v>
      </c>
      <c r="C7403" t="s">
        <v>1296</v>
      </c>
      <c r="E7403">
        <v>230215309783</v>
      </c>
      <c r="G7403" s="2">
        <v>41249.505416666667</v>
      </c>
      <c r="H7403" t="s">
        <v>29</v>
      </c>
      <c r="I7403">
        <v>33477348</v>
      </c>
      <c r="M7403" t="str">
        <f t="shared" si="115"/>
        <v>insert into aparato(dni,nombre, apellido, domicilio, telefono, localidad, email, fecha, observacion) values('33477348','JONATHAN','AGUILAR','','230215309783','','','','NULL');</v>
      </c>
    </row>
    <row r="7404" spans="1:13">
      <c r="A7404">
        <v>7439</v>
      </c>
      <c r="B7404" t="s">
        <v>6115</v>
      </c>
      <c r="C7404" t="s">
        <v>6116</v>
      </c>
      <c r="E7404" t="s">
        <v>6117</v>
      </c>
      <c r="G7404" s="2">
        <v>41249.507037037038</v>
      </c>
      <c r="H7404" t="s">
        <v>29</v>
      </c>
      <c r="I7404">
        <v>38337535</v>
      </c>
      <c r="J7404" t="s">
        <v>6118</v>
      </c>
      <c r="M7404" t="str">
        <f t="shared" si="115"/>
        <v>insert into aparato(dni,nombre, apellido, domicilio, telefono, localidad, email, fecha, observacion) values('38337535','GIULIANA ','MARCAREÑO','','03584641063/0358154824999','','GIULI.G@HOTMAIL.COM','','NULL');</v>
      </c>
    </row>
    <row r="7405" spans="1:13">
      <c r="A7405">
        <v>7440</v>
      </c>
      <c r="B7405" t="s">
        <v>6119</v>
      </c>
      <c r="C7405" t="s">
        <v>6120</v>
      </c>
      <c r="E7405">
        <v>4116911</v>
      </c>
      <c r="G7405" s="2">
        <v>41249.53738425926</v>
      </c>
      <c r="H7405" t="s">
        <v>29</v>
      </c>
      <c r="I7405">
        <v>6256551</v>
      </c>
      <c r="M7405" t="str">
        <f t="shared" si="115"/>
        <v>insert into aparato(dni,nombre, apellido, domicilio, telefono, localidad, email, fecha, observacion) values('6256551','JUAN (( DIETETICA ))','SJARVOSSA','','4116911','','','','NULL');</v>
      </c>
    </row>
    <row r="7406" spans="1:13">
      <c r="A7406">
        <v>7441</v>
      </c>
      <c r="B7406" t="s">
        <v>537</v>
      </c>
      <c r="C7406" t="s">
        <v>1435</v>
      </c>
      <c r="E7406">
        <v>357315692324</v>
      </c>
      <c r="G7406" s="2">
        <v>41249.555243055554</v>
      </c>
      <c r="H7406" t="s">
        <v>29</v>
      </c>
      <c r="I7406">
        <v>34685622</v>
      </c>
      <c r="M7406" t="str">
        <f t="shared" si="115"/>
        <v>insert into aparato(dni,nombre, apellido, domicilio, telefono, localidad, email, fecha, observacion) values('34685622','PABLO','ZAMPETTI','','357315692324','','','','NULL');</v>
      </c>
    </row>
    <row r="7407" spans="1:13">
      <c r="A7407">
        <v>7442</v>
      </c>
      <c r="B7407" t="s">
        <v>267</v>
      </c>
      <c r="C7407" t="s">
        <v>251</v>
      </c>
      <c r="E7407">
        <v>155294509</v>
      </c>
      <c r="F7407" t="s">
        <v>33</v>
      </c>
      <c r="G7407" s="2">
        <v>41249.766562500001</v>
      </c>
      <c r="H7407" t="s">
        <v>29</v>
      </c>
      <c r="I7407">
        <v>30010346</v>
      </c>
      <c r="J7407" t="s">
        <v>6121</v>
      </c>
      <c r="M7407" t="str">
        <f t="shared" si="115"/>
        <v>insert into aparato(dni,nombre, apellido, domicilio, telefono, localidad, email, fecha, observacion) values('30010346','DARIO','CASTILLO','','155294509','CORDOBA','marcosdario21@hotmail.com','','NULL');</v>
      </c>
    </row>
    <row r="7408" spans="1:13">
      <c r="A7408">
        <v>7443</v>
      </c>
      <c r="B7408" t="s">
        <v>1394</v>
      </c>
      <c r="C7408" t="s">
        <v>6122</v>
      </c>
      <c r="E7408" t="s">
        <v>6123</v>
      </c>
      <c r="F7408" t="s">
        <v>6124</v>
      </c>
      <c r="G7408" s="2">
        <v>41249.782233796293</v>
      </c>
      <c r="H7408" t="s">
        <v>29</v>
      </c>
      <c r="I7408">
        <v>1732111</v>
      </c>
      <c r="J7408" t="s">
        <v>6125</v>
      </c>
      <c r="M7408" t="str">
        <f t="shared" si="115"/>
        <v>insert into aparato(dni,nombre, apellido, domicilio, telefono, localidad, email, fecha, observacion) values('1732111','EDGARDO','MARGARIA','','03562-15446253','BRIGMAN','marga_cba111@hotmail.com','','NULL');</v>
      </c>
    </row>
    <row r="7409" spans="1:13">
      <c r="A7409">
        <v>7444</v>
      </c>
      <c r="B7409" t="s">
        <v>6126</v>
      </c>
      <c r="C7409" t="s">
        <v>6127</v>
      </c>
      <c r="E7409" t="s">
        <v>6128</v>
      </c>
      <c r="G7409" s="2">
        <v>41250.388703703706</v>
      </c>
      <c r="H7409" t="s">
        <v>29</v>
      </c>
      <c r="I7409">
        <v>6290325</v>
      </c>
      <c r="M7409" t="str">
        <f t="shared" si="115"/>
        <v>insert into aparato(dni,nombre, apellido, domicilio, telefono, localidad, email, fecha, observacion) values('6290325','Roberto Jose','Roggero','','0351155138461 - 03543452276','','','','NULL');</v>
      </c>
    </row>
    <row r="7410" spans="1:13">
      <c r="A7410">
        <v>7445</v>
      </c>
      <c r="B7410" t="s">
        <v>1919</v>
      </c>
      <c r="C7410" t="s">
        <v>97</v>
      </c>
      <c r="E7410">
        <v>158019943</v>
      </c>
      <c r="G7410" s="2">
        <v>41250.409884259258</v>
      </c>
      <c r="H7410" t="s">
        <v>29</v>
      </c>
      <c r="I7410">
        <v>32521442</v>
      </c>
      <c r="J7410" t="s">
        <v>6129</v>
      </c>
      <c r="M7410" t="str">
        <f t="shared" si="115"/>
        <v>insert into aparato(dni,nombre, apellido, domicilio, telefono, localidad, email, fecha, observacion) values('32521442','JESICA','MONTIEL','','158019943','','JESYKA_18@HOTMAIL.COM','','NULL');</v>
      </c>
    </row>
    <row r="7411" spans="1:13">
      <c r="A7411">
        <v>7446</v>
      </c>
      <c r="B7411" t="s">
        <v>713</v>
      </c>
      <c r="C7411" t="s">
        <v>56</v>
      </c>
      <c r="E7411">
        <v>156327114</v>
      </c>
      <c r="G7411" s="2">
        <v>41250.421527777777</v>
      </c>
      <c r="H7411" t="s">
        <v>29</v>
      </c>
      <c r="I7411">
        <v>20082131</v>
      </c>
      <c r="J7411" t="s">
        <v>6130</v>
      </c>
      <c r="M7411" t="str">
        <f t="shared" si="115"/>
        <v>insert into aparato(dni,nombre, apellido, domicilio, telefono, localidad, email, fecha, observacion) values('20082131','RAMON','GOMEZ','','156327114','','ALBERTOGOMEZ@ARGENTINA.COM','','NULL');</v>
      </c>
    </row>
    <row r="7412" spans="1:13">
      <c r="A7412">
        <v>7447</v>
      </c>
      <c r="B7412" t="s">
        <v>98</v>
      </c>
      <c r="C7412" t="s">
        <v>352</v>
      </c>
      <c r="E7412">
        <v>525549912</v>
      </c>
      <c r="G7412" s="2">
        <v>41250.46125</v>
      </c>
      <c r="H7412" t="s">
        <v>29</v>
      </c>
      <c r="I7412">
        <v>34542204</v>
      </c>
      <c r="J7412" t="s">
        <v>6131</v>
      </c>
      <c r="M7412" t="str">
        <f t="shared" si="115"/>
        <v>insert into aparato(dni,nombre, apellido, domicilio, telefono, localidad, email, fecha, observacion) values('34542204','GASTON','MARTIN','','525549912','','gastonmartin2@hotmail.com','','NULL');</v>
      </c>
    </row>
    <row r="7413" spans="1:13">
      <c r="A7413">
        <v>7448</v>
      </c>
      <c r="B7413" t="s">
        <v>250</v>
      </c>
      <c r="C7413" t="s">
        <v>2803</v>
      </c>
      <c r="E7413">
        <v>156340178</v>
      </c>
      <c r="G7413" s="2">
        <v>41250.639976851853</v>
      </c>
      <c r="H7413" t="s">
        <v>29</v>
      </c>
      <c r="I7413">
        <v>14970879</v>
      </c>
      <c r="M7413" t="str">
        <f t="shared" si="115"/>
        <v>insert into aparato(dni,nombre, apellido, domicilio, telefono, localidad, email, fecha, observacion) values('14970879','MARIA','CUELLO','','156340178','','','','NULL');</v>
      </c>
    </row>
    <row r="7414" spans="1:13">
      <c r="A7414">
        <v>7449</v>
      </c>
      <c r="B7414" t="s">
        <v>6132</v>
      </c>
      <c r="C7414" t="s">
        <v>6133</v>
      </c>
      <c r="E7414" t="s">
        <v>6134</v>
      </c>
      <c r="F7414" t="s">
        <v>768</v>
      </c>
      <c r="G7414" s="2">
        <v>41250.668958333335</v>
      </c>
      <c r="H7414" t="s">
        <v>29</v>
      </c>
      <c r="I7414">
        <v>32446458</v>
      </c>
      <c r="J7414" t="s">
        <v>6135</v>
      </c>
      <c r="M7414" t="str">
        <f t="shared" si="115"/>
        <v>insert into aparato(dni,nombre, apellido, domicilio, telefono, localidad, email, fecha, observacion) values('32446458','FLAVIA ELINA','CEPEDA','','03549-15505597','CRUZ DEL EJE','elinacep@hotmail.com','','NULL');</v>
      </c>
    </row>
    <row r="7415" spans="1:13">
      <c r="A7415">
        <v>7450</v>
      </c>
      <c r="B7415" t="s">
        <v>252</v>
      </c>
      <c r="C7415" t="s">
        <v>6136</v>
      </c>
      <c r="E7415">
        <v>153494840</v>
      </c>
      <c r="F7415" t="s">
        <v>33</v>
      </c>
      <c r="G7415" s="2">
        <v>41250.699918981481</v>
      </c>
      <c r="H7415" t="s">
        <v>29</v>
      </c>
      <c r="I7415">
        <v>5486726</v>
      </c>
      <c r="M7415" t="str">
        <f t="shared" si="115"/>
        <v>insert into aparato(dni,nombre, apellido, domicilio, telefono, localidad, email, fecha, observacion) values('5486726','MONICA','PIERNAS','','153494840','CORDOBA','','','NULL');</v>
      </c>
    </row>
    <row r="7416" spans="1:13">
      <c r="A7416">
        <v>7451</v>
      </c>
      <c r="B7416" t="s">
        <v>1721</v>
      </c>
      <c r="C7416" t="s">
        <v>212</v>
      </c>
      <c r="E7416">
        <v>156600111</v>
      </c>
      <c r="F7416" t="s">
        <v>33</v>
      </c>
      <c r="G7416" s="2">
        <v>41250.707511574074</v>
      </c>
      <c r="H7416" t="s">
        <v>29</v>
      </c>
      <c r="I7416">
        <v>29188761</v>
      </c>
      <c r="J7416" t="s">
        <v>6137</v>
      </c>
      <c r="M7416" t="str">
        <f t="shared" si="115"/>
        <v>insert into aparato(dni,nombre, apellido, domicilio, telefono, localidad, email, fecha, observacion) values('29188761','MAURICIO','ALONSO','','156600111','CORDOBA','conta.alonso@gmail.com','','NULL');</v>
      </c>
    </row>
    <row r="7417" spans="1:13">
      <c r="A7417">
        <v>7452</v>
      </c>
      <c r="B7417" t="s">
        <v>494</v>
      </c>
      <c r="C7417" t="s">
        <v>6138</v>
      </c>
      <c r="E7417" t="s">
        <v>6139</v>
      </c>
      <c r="F7417" t="s">
        <v>33</v>
      </c>
      <c r="G7417" s="2">
        <v>41250.787789351853</v>
      </c>
      <c r="H7417" t="s">
        <v>29</v>
      </c>
      <c r="I7417">
        <v>14292375</v>
      </c>
      <c r="M7417" t="str">
        <f t="shared" si="115"/>
        <v>insert into aparato(dni,nombre, apellido, domicilio, telefono, localidad, email, fecha, observacion) values('14292375','ALEJANDRA','CORONDA','','4822991 - 156509666','CORDOBA','','','NULL');</v>
      </c>
    </row>
    <row r="7418" spans="1:13">
      <c r="A7418">
        <v>7453</v>
      </c>
      <c r="B7418" t="s">
        <v>6140</v>
      </c>
      <c r="C7418" t="s">
        <v>104</v>
      </c>
      <c r="E7418">
        <v>155225930</v>
      </c>
      <c r="F7418" t="s">
        <v>33</v>
      </c>
      <c r="G7418" s="2">
        <v>41250.803576388891</v>
      </c>
      <c r="H7418" t="s">
        <v>29</v>
      </c>
      <c r="I7418">
        <v>25289537</v>
      </c>
      <c r="J7418" t="s">
        <v>6141</v>
      </c>
      <c r="M7418" t="str">
        <f t="shared" si="115"/>
        <v>insert into aparato(dni,nombre, apellido, domicilio, telefono, localidad, email, fecha, observacion) values('25289537','MARCOS MIGUEL','RODRIGUEZ','','155225930','CORDOBA','mingoleros@hotmail.com','','NULL');</v>
      </c>
    </row>
    <row r="7419" spans="1:13">
      <c r="A7419">
        <v>7454</v>
      </c>
      <c r="B7419" t="s">
        <v>713</v>
      </c>
      <c r="C7419" t="s">
        <v>6142</v>
      </c>
      <c r="E7419">
        <v>4944344</v>
      </c>
      <c r="F7419" t="s">
        <v>33</v>
      </c>
      <c r="G7419" s="2">
        <v>41250.83021990741</v>
      </c>
      <c r="H7419" t="s">
        <v>29</v>
      </c>
      <c r="I7419">
        <v>22945031</v>
      </c>
      <c r="J7419" t="s">
        <v>6143</v>
      </c>
      <c r="M7419" t="str">
        <f t="shared" si="115"/>
        <v>insert into aparato(dni,nombre, apellido, domicilio, telefono, localidad, email, fecha, observacion) values('22945031','RAMON','LUESMA','','4944344','CORDOBA','danielruesma@hotmail.com','','NULL');</v>
      </c>
    </row>
    <row r="7420" spans="1:13">
      <c r="A7420">
        <v>7455</v>
      </c>
      <c r="B7420" t="s">
        <v>1968</v>
      </c>
      <c r="C7420" t="s">
        <v>6144</v>
      </c>
      <c r="E7420">
        <v>4810088</v>
      </c>
      <c r="G7420" s="2">
        <v>41251.424745370372</v>
      </c>
      <c r="H7420" t="s">
        <v>29</v>
      </c>
      <c r="I7420">
        <v>37854859</v>
      </c>
      <c r="J7420" t="s">
        <v>6145</v>
      </c>
      <c r="M7420" t="str">
        <f t="shared" si="115"/>
        <v>insert into aparato(dni,nombre, apellido, domicilio, telefono, localidad, email, fecha, observacion) values('37854859','JOSEFINA','GORZON','','4810088','','jose_gd93@hotmail.com','','NULL');</v>
      </c>
    </row>
    <row r="7421" spans="1:13">
      <c r="A7421">
        <v>7456</v>
      </c>
      <c r="B7421" t="s">
        <v>2545</v>
      </c>
      <c r="C7421" t="s">
        <v>634</v>
      </c>
      <c r="E7421">
        <v>4559698</v>
      </c>
      <c r="G7421" s="2">
        <v>41251.449942129628</v>
      </c>
      <c r="H7421" t="s">
        <v>29</v>
      </c>
      <c r="I7421">
        <v>17377802</v>
      </c>
      <c r="M7421" t="str">
        <f t="shared" si="115"/>
        <v>insert into aparato(dni,nombre, apellido, domicilio, telefono, localidad, email, fecha, observacion) values('17377802','marcos','lescano','','4559698','','','','NULL');</v>
      </c>
    </row>
    <row r="7422" spans="1:13">
      <c r="A7422">
        <v>7457</v>
      </c>
      <c r="B7422" t="s">
        <v>840</v>
      </c>
      <c r="C7422" t="s">
        <v>6146</v>
      </c>
      <c r="E7422">
        <v>351155145019</v>
      </c>
      <c r="G7422" s="2">
        <v>41251.48746527778</v>
      </c>
      <c r="H7422" t="s">
        <v>29</v>
      </c>
      <c r="I7422">
        <v>29207277</v>
      </c>
      <c r="J7422" t="s">
        <v>6147</v>
      </c>
      <c r="M7422" t="str">
        <f t="shared" si="115"/>
        <v>insert into aparato(dni,nombre, apellido, domicilio, telefono, localidad, email, fecha, observacion) values('29207277','paula','villacorta','','351155145019','','paulita_vv@hotmail.com','','NULL');</v>
      </c>
    </row>
    <row r="7423" spans="1:13">
      <c r="A7423">
        <v>7458</v>
      </c>
      <c r="B7423" t="s">
        <v>2545</v>
      </c>
      <c r="C7423" t="s">
        <v>6148</v>
      </c>
      <c r="E7423">
        <v>153941601</v>
      </c>
      <c r="G7423" s="2">
        <v>41253.388842592591</v>
      </c>
      <c r="H7423" t="s">
        <v>29</v>
      </c>
      <c r="I7423">
        <v>33894718</v>
      </c>
      <c r="M7423" t="str">
        <f t="shared" si="115"/>
        <v>insert into aparato(dni,nombre, apellido, domicilio, telefono, localidad, email, fecha, observacion) values('33894718','marcos','ali','','153941601','','','','NULL');</v>
      </c>
    </row>
    <row r="7424" spans="1:13">
      <c r="A7424">
        <v>7459</v>
      </c>
      <c r="B7424" t="s">
        <v>307</v>
      </c>
      <c r="C7424" t="s">
        <v>6149</v>
      </c>
      <c r="E7424">
        <v>3543402410</v>
      </c>
      <c r="F7424" t="s">
        <v>6150</v>
      </c>
      <c r="G7424" s="2">
        <v>41253.427442129629</v>
      </c>
      <c r="H7424" t="s">
        <v>29</v>
      </c>
      <c r="I7424">
        <v>94120825</v>
      </c>
      <c r="M7424" t="str">
        <f t="shared" si="115"/>
        <v>insert into aparato(dni,nombre, apellido, domicilio, telefono, localidad, email, fecha, observacion) values('94120825','ELSA','WAYAR','','3543402410','ARGUELLO CORDOBA','','','NULL');</v>
      </c>
    </row>
    <row r="7425" spans="1:13">
      <c r="A7425">
        <v>7460</v>
      </c>
      <c r="B7425" t="s">
        <v>6151</v>
      </c>
      <c r="C7425" t="s">
        <v>6152</v>
      </c>
      <c r="E7425">
        <v>156889617</v>
      </c>
      <c r="G7425" s="2">
        <v>41253.43378472222</v>
      </c>
      <c r="H7425" t="s">
        <v>29</v>
      </c>
      <c r="I7425">
        <v>20381221</v>
      </c>
      <c r="J7425" t="s">
        <v>6153</v>
      </c>
      <c r="M7425" t="str">
        <f t="shared" si="115"/>
        <v>insert into aparato(dni,nombre, apellido, domicilio, telefono, localidad, email, fecha, observacion) values('20381221','magdalena','rius','','156889617','','magdarius@hotmail.com','','NULL');</v>
      </c>
    </row>
    <row r="7426" spans="1:13">
      <c r="A7426">
        <v>7461</v>
      </c>
      <c r="B7426" t="s">
        <v>6154</v>
      </c>
      <c r="C7426" t="s">
        <v>6155</v>
      </c>
      <c r="E7426">
        <v>4444444</v>
      </c>
      <c r="G7426" s="2">
        <v>41253.459988425922</v>
      </c>
      <c r="H7426" t="s">
        <v>29</v>
      </c>
      <c r="I7426">
        <v>9259605</v>
      </c>
      <c r="J7426" t="s">
        <v>6156</v>
      </c>
      <c r="M7426" t="str">
        <f t="shared" si="115"/>
        <v>insert into aparato(dni,nombre, apellido, domicilio, telefono, localidad, email, fecha, observacion) values('9259605','SOHERYLA','REICHENBERGER ','','4444444','','reichenberger@nexgo.de','','NULL');</v>
      </c>
    </row>
    <row r="7427" spans="1:13">
      <c r="A7427">
        <v>7462</v>
      </c>
      <c r="B7427" t="s">
        <v>2021</v>
      </c>
      <c r="C7427" t="s">
        <v>6157</v>
      </c>
      <c r="E7427">
        <v>157569523</v>
      </c>
      <c r="G7427" s="2">
        <v>41253.479525462964</v>
      </c>
      <c r="H7427" t="s">
        <v>29</v>
      </c>
      <c r="I7427">
        <v>32926590</v>
      </c>
      <c r="J7427" t="s">
        <v>6158</v>
      </c>
      <c r="M7427" t="str">
        <f t="shared" ref="M7427:M7490" si="116">CONCATENATE($L$2,I7427,"','",B7427,"','",C7427,"','",D7427,"','",E7427,"','",F7427,"','",J7427,"','','",H7427,"');")</f>
        <v>insert into aparato(dni,nombre, apellido, domicilio, telefono, localidad, email, fecha, observacion) values('32926590','natalia','lamas','','157569523','','naty22_183@hotmail.com','','NULL');</v>
      </c>
    </row>
    <row r="7428" spans="1:13">
      <c r="A7428">
        <v>7463</v>
      </c>
      <c r="B7428" t="s">
        <v>206</v>
      </c>
      <c r="C7428" t="s">
        <v>6159</v>
      </c>
      <c r="E7428">
        <v>4849152</v>
      </c>
      <c r="G7428" s="2">
        <v>41253.494409722225</v>
      </c>
      <c r="H7428" t="s">
        <v>29</v>
      </c>
      <c r="I7428">
        <v>23984290</v>
      </c>
      <c r="M7428" t="str">
        <f t="shared" si="116"/>
        <v>insert into aparato(dni,nombre, apellido, domicilio, telefono, localidad, email, fecha, observacion) values('23984290','GLORIA','QUIPILDO','','4849152','','','','NULL');</v>
      </c>
    </row>
    <row r="7429" spans="1:13">
      <c r="A7429">
        <v>7464</v>
      </c>
      <c r="B7429" t="s">
        <v>6160</v>
      </c>
      <c r="C7429" t="s">
        <v>309</v>
      </c>
      <c r="E7429">
        <v>2302587527</v>
      </c>
      <c r="G7429" s="2">
        <v>41253.499641203707</v>
      </c>
      <c r="H7429" t="s">
        <v>29</v>
      </c>
      <c r="I7429">
        <v>34924096</v>
      </c>
      <c r="J7429" t="s">
        <v>6161</v>
      </c>
      <c r="M7429" t="str">
        <f t="shared" si="116"/>
        <v>insert into aparato(dni,nombre, apellido, domicilio, telefono, localidad, email, fecha, observacion) values('34924096','MIYEN','JUAN','','2302587527','','miyenjuan11@hotmail.com','','NULL');</v>
      </c>
    </row>
    <row r="7430" spans="1:13">
      <c r="A7430">
        <v>7465</v>
      </c>
      <c r="B7430" t="s">
        <v>6162</v>
      </c>
      <c r="C7430" t="s">
        <v>253</v>
      </c>
      <c r="E7430">
        <v>153656978</v>
      </c>
      <c r="G7430" s="2">
        <v>41253.506851851853</v>
      </c>
      <c r="H7430" t="s">
        <v>29</v>
      </c>
      <c r="I7430">
        <v>32204651</v>
      </c>
      <c r="J7430" t="s">
        <v>6163</v>
      </c>
      <c r="M7430" t="str">
        <f t="shared" si="116"/>
        <v>insert into aparato(dni,nombre, apellido, domicilio, telefono, localidad, email, fecha, observacion) values('32204651','PABLO JESUS ','NUÑEZ','','153656978','','pablo.nunez@facecc.com','','NULL');</v>
      </c>
    </row>
    <row r="7431" spans="1:13">
      <c r="A7431">
        <v>7466</v>
      </c>
      <c r="B7431" t="s">
        <v>6164</v>
      </c>
      <c r="C7431" t="s">
        <v>6165</v>
      </c>
      <c r="E7431">
        <v>152289310</v>
      </c>
      <c r="G7431" s="2">
        <v>41253.535729166666</v>
      </c>
      <c r="H7431" t="s">
        <v>29</v>
      </c>
      <c r="I7431">
        <v>31602762</v>
      </c>
      <c r="J7431" t="s">
        <v>6166</v>
      </c>
      <c r="M7431" t="str">
        <f t="shared" si="116"/>
        <v>insert into aparato(dni,nombre, apellido, domicilio, telefono, localidad, email, fecha, observacion) values('31602762','maria pia','boiero','','152289310','','piamaria_12@hotmail.com','','NULL');</v>
      </c>
    </row>
    <row r="7432" spans="1:13">
      <c r="A7432">
        <v>7467</v>
      </c>
      <c r="B7432" t="s">
        <v>2779</v>
      </c>
      <c r="C7432" t="s">
        <v>5014</v>
      </c>
      <c r="E7432" t="s">
        <v>6167</v>
      </c>
      <c r="F7432" t="s">
        <v>33</v>
      </c>
      <c r="G7432" s="2">
        <v>41253.625983796293</v>
      </c>
      <c r="H7432" t="s">
        <v>29</v>
      </c>
      <c r="I7432">
        <v>23972237</v>
      </c>
      <c r="J7432" t="s">
        <v>6168</v>
      </c>
      <c r="M7432" t="str">
        <f t="shared" si="116"/>
        <v>insert into aparato(dni,nombre, apellido, domicilio, telefono, localidad, email, fecha, observacion) values('23972237','MANUEL','VARELA','','0351-153111818','CORDOBA','manuvarela2009@gmail.com','','NULL');</v>
      </c>
    </row>
    <row r="7433" spans="1:13">
      <c r="A7433">
        <v>7468</v>
      </c>
      <c r="B7433" t="s">
        <v>519</v>
      </c>
      <c r="C7433" t="s">
        <v>37</v>
      </c>
      <c r="E7433">
        <v>4795931</v>
      </c>
      <c r="F7433" t="s">
        <v>33</v>
      </c>
      <c r="G7433" s="2">
        <v>41253.630694444444</v>
      </c>
      <c r="H7433" t="s">
        <v>29</v>
      </c>
      <c r="I7433">
        <v>22224388</v>
      </c>
      <c r="J7433" t="s">
        <v>6169</v>
      </c>
      <c r="M7433" t="str">
        <f t="shared" si="116"/>
        <v>insert into aparato(dni,nombre, apellido, domicilio, telefono, localidad, email, fecha, observacion) values('22224388','ANALIA','AVILA','','4795931','CORDOBA','analiacba@hotmail.com','','NULL');</v>
      </c>
    </row>
    <row r="7434" spans="1:13">
      <c r="A7434">
        <v>7469</v>
      </c>
      <c r="B7434" t="s">
        <v>2976</v>
      </c>
      <c r="C7434" t="s">
        <v>2259</v>
      </c>
      <c r="E7434">
        <v>4703114</v>
      </c>
      <c r="F7434" t="s">
        <v>33</v>
      </c>
      <c r="G7434" s="2">
        <v>41253.726307870369</v>
      </c>
      <c r="H7434" t="s">
        <v>29</v>
      </c>
      <c r="I7434">
        <v>35018771</v>
      </c>
      <c r="J7434" t="s">
        <v>6170</v>
      </c>
      <c r="M7434" t="str">
        <f t="shared" si="116"/>
        <v>insert into aparato(dni,nombre, apellido, domicilio, telefono, localidad, email, fecha, observacion) values('35018771','MACARENA','MUÑOZ','','4703114','CORDOBA','mako.mz@hotmail.com','','NULL');</v>
      </c>
    </row>
    <row r="7435" spans="1:13">
      <c r="A7435">
        <v>7470</v>
      </c>
      <c r="B7435" t="s">
        <v>779</v>
      </c>
      <c r="C7435" t="s">
        <v>6171</v>
      </c>
      <c r="E7435">
        <v>4864413</v>
      </c>
      <c r="F7435" t="s">
        <v>33</v>
      </c>
      <c r="G7435" s="2">
        <v>41253.739988425928</v>
      </c>
      <c r="H7435" t="s">
        <v>29</v>
      </c>
      <c r="I7435">
        <v>30175927</v>
      </c>
      <c r="J7435" t="s">
        <v>6172</v>
      </c>
      <c r="M7435" t="str">
        <f t="shared" si="116"/>
        <v>insert into aparato(dni,nombre, apellido, domicilio, telefono, localidad, email, fecha, observacion) values('30175927','SANTIAGO','GIAGANTE','','4864413','CORDOBA','santiagogiagante@hotmail.com','','NULL');</v>
      </c>
    </row>
    <row r="7436" spans="1:13">
      <c r="A7436">
        <v>7471</v>
      </c>
      <c r="B7436" t="s">
        <v>673</v>
      </c>
      <c r="C7436" t="s">
        <v>6173</v>
      </c>
      <c r="E7436">
        <v>156158232</v>
      </c>
      <c r="F7436" t="s">
        <v>33</v>
      </c>
      <c r="G7436" s="2">
        <v>41253.770671296297</v>
      </c>
      <c r="H7436" t="s">
        <v>29</v>
      </c>
      <c r="I7436">
        <v>21405821</v>
      </c>
      <c r="J7436" t="s">
        <v>6174</v>
      </c>
      <c r="M7436" t="str">
        <f t="shared" si="116"/>
        <v>insert into aparato(dni,nombre, apellido, domicilio, telefono, localidad, email, fecha, observacion) values('21405821','DANIEL','SALAMENDI','','156158232','CORDOBA','danielsalamendi@gmail.com','','NULL');</v>
      </c>
    </row>
    <row r="7437" spans="1:13">
      <c r="A7437">
        <v>7472</v>
      </c>
      <c r="B7437" t="s">
        <v>4925</v>
      </c>
      <c r="C7437" t="s">
        <v>1469</v>
      </c>
      <c r="E7437" t="s">
        <v>6175</v>
      </c>
      <c r="F7437" t="s">
        <v>6176</v>
      </c>
      <c r="G7437" s="2">
        <v>41253.774664351855</v>
      </c>
      <c r="H7437" t="s">
        <v>29</v>
      </c>
      <c r="I7437">
        <v>27670756</v>
      </c>
      <c r="J7437" t="s">
        <v>6177</v>
      </c>
      <c r="M7437" t="str">
        <f t="shared" si="116"/>
        <v>insert into aparato(dni,nombre, apellido, domicilio, telefono, localidad, email, fecha, observacion) values('27670756','TERESA','CARRANZA','','0351-152775720','MONTE CRISTO','teresita586@hotmail.com','','NULL');</v>
      </c>
    </row>
    <row r="7438" spans="1:13">
      <c r="A7438">
        <v>7473</v>
      </c>
      <c r="B7438" t="s">
        <v>854</v>
      </c>
      <c r="C7438" t="s">
        <v>600</v>
      </c>
      <c r="D7438" t="s">
        <v>6178</v>
      </c>
      <c r="E7438">
        <v>156778401</v>
      </c>
      <c r="F7438" t="s">
        <v>146</v>
      </c>
      <c r="G7438" s="2">
        <v>41254.398090277777</v>
      </c>
      <c r="H7438" t="s">
        <v>29</v>
      </c>
      <c r="I7438">
        <v>18190180</v>
      </c>
      <c r="M7438" t="str">
        <f t="shared" si="116"/>
        <v>insert into aparato(dni,nombre, apellido, domicilio, telefono, localidad, email, fecha, observacion) values('18190180','oscar','aguero','ferreri 2828','156778401','cordoba','','','NULL');</v>
      </c>
    </row>
    <row r="7439" spans="1:13">
      <c r="A7439">
        <v>7474</v>
      </c>
      <c r="B7439" t="s">
        <v>2318</v>
      </c>
      <c r="C7439" t="s">
        <v>6179</v>
      </c>
      <c r="E7439">
        <v>154255875</v>
      </c>
      <c r="G7439" s="2">
        <v>41254.420648148145</v>
      </c>
      <c r="H7439" t="s">
        <v>29</v>
      </c>
      <c r="I7439">
        <v>10579756</v>
      </c>
      <c r="M7439" t="str">
        <f t="shared" si="116"/>
        <v>insert into aparato(dni,nombre, apellido, domicilio, telefono, localidad, email, fecha, observacion) values('10579756','Juan','Raschi','','154255875','','','','NULL');</v>
      </c>
    </row>
    <row r="7440" spans="1:13">
      <c r="A7440">
        <v>7475</v>
      </c>
      <c r="B7440" t="s">
        <v>331</v>
      </c>
      <c r="C7440" t="s">
        <v>2104</v>
      </c>
      <c r="E7440">
        <v>155638485</v>
      </c>
      <c r="G7440" s="2">
        <v>41254.433333333334</v>
      </c>
      <c r="H7440" t="s">
        <v>29</v>
      </c>
      <c r="I7440">
        <v>21900365</v>
      </c>
      <c r="M7440" t="str">
        <f t="shared" si="116"/>
        <v>insert into aparato(dni,nombre, apellido, domicilio, telefono, localidad, email, fecha, observacion) values('21900365','LUIS','GRANERO','','155638485','','','','NULL');</v>
      </c>
    </row>
    <row r="7441" spans="1:13">
      <c r="A7441">
        <v>7476</v>
      </c>
      <c r="B7441" t="s">
        <v>6180</v>
      </c>
      <c r="C7441" t="s">
        <v>6181</v>
      </c>
      <c r="E7441">
        <v>153036024</v>
      </c>
      <c r="G7441" s="2">
        <v>41254.45689814815</v>
      </c>
      <c r="H7441" t="s">
        <v>29</v>
      </c>
      <c r="I7441">
        <v>25080339</v>
      </c>
      <c r="M7441" t="str">
        <f t="shared" si="116"/>
        <v>insert into aparato(dni,nombre, apellido, domicilio, telefono, localidad, email, fecha, observacion) values('25080339','sonia ','torancio','','153036024','','','','NULL');</v>
      </c>
    </row>
    <row r="7442" spans="1:13">
      <c r="A7442">
        <v>7477</v>
      </c>
      <c r="B7442" t="s">
        <v>6182</v>
      </c>
      <c r="C7442" t="s">
        <v>6183</v>
      </c>
      <c r="E7442">
        <v>3516813416</v>
      </c>
      <c r="G7442" s="2">
        <v>41254.460520833331</v>
      </c>
      <c r="H7442" t="s">
        <v>29</v>
      </c>
      <c r="I7442">
        <v>11358844</v>
      </c>
      <c r="J7442" t="s">
        <v>6184</v>
      </c>
      <c r="M7442" t="str">
        <f t="shared" si="116"/>
        <v>insert into aparato(dni,nombre, apellido, domicilio, telefono, localidad, email, fecha, observacion) values('11358844','RANDOLL','CHEVALIER','','3516813416','','RANDOLL_CHEVALIERM@HOTMAIL.ES','','NULL');</v>
      </c>
    </row>
    <row r="7443" spans="1:13">
      <c r="A7443">
        <v>7478</v>
      </c>
      <c r="B7443" t="s">
        <v>94</v>
      </c>
      <c r="C7443" t="s">
        <v>6185</v>
      </c>
      <c r="E7443">
        <v>354315633831</v>
      </c>
      <c r="G7443" s="2">
        <v>41254.490231481483</v>
      </c>
      <c r="H7443" t="s">
        <v>29</v>
      </c>
      <c r="I7443">
        <v>22560509</v>
      </c>
      <c r="J7443" t="s">
        <v>6186</v>
      </c>
      <c r="M7443" t="str">
        <f t="shared" si="116"/>
        <v>insert into aparato(dni,nombre, apellido, domicilio, telefono, localidad, email, fecha, observacion) values('22560509','DIEGO','RAMACCIOTTI','','354315633831','','RAMACCIOTTI_D@HOTMAIL.COM','','NULL');</v>
      </c>
    </row>
    <row r="7444" spans="1:13">
      <c r="A7444">
        <v>7479</v>
      </c>
      <c r="B7444" t="s">
        <v>401</v>
      </c>
      <c r="C7444" t="s">
        <v>6187</v>
      </c>
      <c r="E7444">
        <v>153901046</v>
      </c>
      <c r="G7444" s="2">
        <v>41254.504444444443</v>
      </c>
      <c r="H7444" t="s">
        <v>29</v>
      </c>
      <c r="I7444">
        <v>13170560</v>
      </c>
      <c r="M7444" t="str">
        <f t="shared" si="116"/>
        <v>insert into aparato(dni,nombre, apellido, domicilio, telefono, localidad, email, fecha, observacion) values('13170560','JOSE','ECHEGARAY','','153901046','','','','NULL');</v>
      </c>
    </row>
    <row r="7445" spans="1:13">
      <c r="A7445">
        <v>7480</v>
      </c>
      <c r="B7445" t="s">
        <v>494</v>
      </c>
      <c r="C7445" t="s">
        <v>1852</v>
      </c>
      <c r="D7445" t="s">
        <v>6188</v>
      </c>
      <c r="E7445" t="s">
        <v>6189</v>
      </c>
      <c r="F7445" t="s">
        <v>123</v>
      </c>
      <c r="G7445" s="2">
        <v>41254.637465277781</v>
      </c>
      <c r="H7445" t="s">
        <v>29</v>
      </c>
      <c r="I7445">
        <v>23819851</v>
      </c>
      <c r="J7445" t="s">
        <v>6190</v>
      </c>
      <c r="M7445" t="str">
        <f t="shared" si="116"/>
        <v>insert into aparato(dni,nombre, apellido, domicilio, telefono, localidad, email, fecha, observacion) values('23819851','ALEJANDRA','LUNA','CHAMICAL','0380-154370712','LA RIOJA','teumacoimpresores@yahoo.com','','NULL');</v>
      </c>
    </row>
    <row r="7446" spans="1:13">
      <c r="A7446">
        <v>7481</v>
      </c>
      <c r="B7446" t="s">
        <v>1565</v>
      </c>
      <c r="C7446" t="s">
        <v>1405</v>
      </c>
      <c r="E7446" t="s">
        <v>6191</v>
      </c>
      <c r="F7446" t="s">
        <v>33</v>
      </c>
      <c r="G7446" s="2">
        <v>41254.653321759259</v>
      </c>
      <c r="H7446" t="s">
        <v>29</v>
      </c>
      <c r="I7446">
        <v>21756784</v>
      </c>
      <c r="M7446" t="str">
        <f t="shared" si="116"/>
        <v>insert into aparato(dni,nombre, apellido, domicilio, telefono, localidad, email, fecha, observacion) values('21756784','HECTOR','DELGADO','','0351-155931184','CORDOBA','','','NULL');</v>
      </c>
    </row>
    <row r="7447" spans="1:13">
      <c r="A7447">
        <v>7482</v>
      </c>
      <c r="B7447" t="s">
        <v>6192</v>
      </c>
      <c r="C7447" t="s">
        <v>6193</v>
      </c>
      <c r="E7447">
        <v>4897920</v>
      </c>
      <c r="F7447" t="s">
        <v>33</v>
      </c>
      <c r="G7447" s="2">
        <v>41254.664560185185</v>
      </c>
      <c r="H7447" t="s">
        <v>29</v>
      </c>
      <c r="I7447">
        <v>26954431</v>
      </c>
      <c r="J7447" t="s">
        <v>6194</v>
      </c>
      <c r="M7447" t="str">
        <f t="shared" si="116"/>
        <v>insert into aparato(dni,nombre, apellido, domicilio, telefono, localidad, email, fecha, observacion) values('26954431','SOLEDAD ANABEL','MANRIQUE','','4897920','CORDOBA','sole_manrique@hotmail.com','','NULL');</v>
      </c>
    </row>
    <row r="7448" spans="1:13">
      <c r="A7448">
        <v>7483</v>
      </c>
      <c r="B7448" t="s">
        <v>177</v>
      </c>
      <c r="C7448" t="s">
        <v>6195</v>
      </c>
      <c r="D7448" t="s">
        <v>6196</v>
      </c>
      <c r="E7448">
        <v>3515737392</v>
      </c>
      <c r="F7448" t="s">
        <v>6197</v>
      </c>
      <c r="G7448" s="2">
        <v>41254.686249999999</v>
      </c>
      <c r="H7448" t="s">
        <v>29</v>
      </c>
      <c r="I7448">
        <v>24689848</v>
      </c>
      <c r="J7448" t="s">
        <v>6198</v>
      </c>
      <c r="M7448" t="str">
        <f t="shared" si="116"/>
        <v>insert into aparato(dni,nombre, apellido, domicilio, telefono, localidad, email, fecha, observacion) values('24689848','FERNANDO','CALLUSO','LA ALAMEDA 2315','3515737392','MENDIOLASA','fernandocalluso@hotmail.com','','NULL');</v>
      </c>
    </row>
    <row r="7449" spans="1:13">
      <c r="A7449">
        <v>7484</v>
      </c>
      <c r="B7449" t="s">
        <v>6199</v>
      </c>
      <c r="C7449" t="s">
        <v>6200</v>
      </c>
      <c r="E7449">
        <v>346315453100</v>
      </c>
      <c r="G7449" s="2">
        <v>41254.742280092592</v>
      </c>
      <c r="H7449" t="s">
        <v>29</v>
      </c>
      <c r="I7449">
        <v>17474085</v>
      </c>
      <c r="J7449" t="s">
        <v>6201</v>
      </c>
      <c r="M7449" t="str">
        <f t="shared" si="116"/>
        <v>insert into aparato(dni,nombre, apellido, domicilio, telefono, localidad, email, fecha, observacion) values('17474085','GUSTAVO JOSE','RESSER','','346315453100','','GUSTAVOVTE@HOTMAIL.COM','','NULL');</v>
      </c>
    </row>
    <row r="7450" spans="1:13">
      <c r="A7450">
        <v>7485</v>
      </c>
      <c r="B7450" t="s">
        <v>1542</v>
      </c>
      <c r="C7450" t="s">
        <v>6202</v>
      </c>
      <c r="D7450" t="s">
        <v>6203</v>
      </c>
      <c r="E7450" t="s">
        <v>6204</v>
      </c>
      <c r="F7450" t="s">
        <v>5994</v>
      </c>
      <c r="G7450" s="2">
        <v>41254.763067129628</v>
      </c>
      <c r="H7450" t="s">
        <v>29</v>
      </c>
      <c r="I7450">
        <v>22142521</v>
      </c>
      <c r="J7450" t="s">
        <v>6205</v>
      </c>
      <c r="M7450" t="str">
        <f t="shared" si="116"/>
        <v>insert into aparato(dni,nombre, apellido, domicilio, telefono, localidad, email, fecha, observacion) values('22142521','mariana','falcati','timbo 2388','0358-156010826','rio cuarto','marian_falcati@hotmail.com','','NULL');</v>
      </c>
    </row>
    <row r="7451" spans="1:13">
      <c r="A7451">
        <v>7486</v>
      </c>
      <c r="B7451" t="s">
        <v>562</v>
      </c>
      <c r="C7451" t="s">
        <v>829</v>
      </c>
      <c r="E7451">
        <v>156673880</v>
      </c>
      <c r="F7451" t="s">
        <v>33</v>
      </c>
      <c r="G7451" s="2">
        <v>41254.798460648148</v>
      </c>
      <c r="H7451" t="s">
        <v>29</v>
      </c>
      <c r="I7451">
        <v>6505734</v>
      </c>
      <c r="M7451" t="str">
        <f t="shared" si="116"/>
        <v>insert into aparato(dni,nombre, apellido, domicilio, telefono, localidad, email, fecha, observacion) values('6505734','JUAN CARLOS','OLIVA','','156673880','CORDOBA','','','NULL');</v>
      </c>
    </row>
    <row r="7452" spans="1:13">
      <c r="A7452">
        <v>7487</v>
      </c>
      <c r="B7452" t="s">
        <v>2013</v>
      </c>
      <c r="C7452" t="s">
        <v>6206</v>
      </c>
      <c r="D7452" t="s">
        <v>6207</v>
      </c>
      <c r="E7452" t="s">
        <v>6208</v>
      </c>
      <c r="F7452" t="s">
        <v>33</v>
      </c>
      <c r="G7452" s="2">
        <v>41254.805486111109</v>
      </c>
      <c r="H7452" t="s">
        <v>29</v>
      </c>
      <c r="I7452">
        <v>34990632</v>
      </c>
      <c r="J7452" t="s">
        <v>6209</v>
      </c>
      <c r="M7452" t="str">
        <f t="shared" si="116"/>
        <v>insert into aparato(dni,nombre, apellido, domicilio, telefono, localidad, email, fecha, observacion) values('34990632','PAMELA','BARRIGON','OV SALGUERO 357 ','03541-155666656','CORDOBA','pame_koskin@hotmail.com','','NULL');</v>
      </c>
    </row>
    <row r="7453" spans="1:13">
      <c r="A7453">
        <v>7488</v>
      </c>
      <c r="B7453" t="s">
        <v>6210</v>
      </c>
      <c r="C7453" t="s">
        <v>3425</v>
      </c>
      <c r="E7453">
        <v>4774160</v>
      </c>
      <c r="F7453" t="s">
        <v>33</v>
      </c>
      <c r="G7453" s="2">
        <v>41254.907488425924</v>
      </c>
      <c r="H7453" t="s">
        <v>29</v>
      </c>
      <c r="I7453">
        <v>26313427</v>
      </c>
      <c r="J7453" t="s">
        <v>6211</v>
      </c>
      <c r="M7453" t="str">
        <f t="shared" si="116"/>
        <v>insert into aparato(dni,nombre, apellido, domicilio, telefono, localidad, email, fecha, observacion) values('26313427','INSOLCOMPU','TEDESCO','','4774160','CORDOBA','INSOLCOMPU@HOTMAIL.COM','','NULL');</v>
      </c>
    </row>
    <row r="7454" spans="1:13">
      <c r="A7454">
        <v>7489</v>
      </c>
      <c r="B7454" t="s">
        <v>6212</v>
      </c>
      <c r="C7454" t="s">
        <v>6213</v>
      </c>
      <c r="E7454">
        <v>3525428519</v>
      </c>
      <c r="G7454" s="2">
        <v>41255.389270833337</v>
      </c>
      <c r="H7454" t="s">
        <v>29</v>
      </c>
      <c r="I7454">
        <v>22541984</v>
      </c>
      <c r="M7454" t="str">
        <f t="shared" si="116"/>
        <v>insert into aparato(dni,nombre, apellido, domicilio, telefono, localidad, email, fecha, observacion) values('22541984','silvina','dametto','','3525428519','','','','NULL');</v>
      </c>
    </row>
    <row r="7455" spans="1:13">
      <c r="A7455">
        <v>7490</v>
      </c>
      <c r="B7455" t="s">
        <v>446</v>
      </c>
      <c r="C7455" t="s">
        <v>4833</v>
      </c>
      <c r="E7455">
        <v>154033295</v>
      </c>
      <c r="G7455" s="2">
        <v>41255.411944444444</v>
      </c>
      <c r="H7455" t="s">
        <v>29</v>
      </c>
      <c r="I7455">
        <v>20621085</v>
      </c>
      <c r="J7455" t="s">
        <v>6214</v>
      </c>
      <c r="M7455" t="str">
        <f t="shared" si="116"/>
        <v>insert into aparato(dni,nombre, apellido, domicilio, telefono, localidad, email, fecha, observacion) values('20621085','GERARDO','PANERO','','154033295','','gerardopanero@hotmail.com','','NULL');</v>
      </c>
    </row>
    <row r="7456" spans="1:13">
      <c r="A7456">
        <v>7491</v>
      </c>
      <c r="B7456" t="s">
        <v>6215</v>
      </c>
      <c r="C7456" t="s">
        <v>6216</v>
      </c>
      <c r="E7456">
        <v>4932904</v>
      </c>
      <c r="G7456" s="2">
        <v>41255.417372685188</v>
      </c>
      <c r="H7456" t="s">
        <v>29</v>
      </c>
      <c r="I7456">
        <v>12744246</v>
      </c>
      <c r="M7456" t="str">
        <f t="shared" si="116"/>
        <v>insert into aparato(dni,nombre, apellido, domicilio, telefono, localidad, email, fecha, observacion) values('12744246','mercedes noemi','ceballos','','4932904','','','','NULL');</v>
      </c>
    </row>
    <row r="7457" spans="1:13">
      <c r="A7457">
        <v>7492</v>
      </c>
      <c r="B7457" t="s">
        <v>387</v>
      </c>
      <c r="C7457" t="s">
        <v>6217</v>
      </c>
      <c r="E7457">
        <v>153911028</v>
      </c>
      <c r="F7457" t="s">
        <v>33</v>
      </c>
      <c r="G7457" s="2">
        <v>41255.432974537034</v>
      </c>
      <c r="H7457" t="s">
        <v>29</v>
      </c>
      <c r="I7457">
        <v>30659141</v>
      </c>
      <c r="J7457" t="s">
        <v>6218</v>
      </c>
      <c r="M7457" t="str">
        <f t="shared" si="116"/>
        <v>insert into aparato(dni,nombre, apellido, domicilio, telefono, localidad, email, fecha, observacion) values('30659141','LORENA','DEPETRI','','153911028','CORDOBA','LORE_052@HOTMAIL.COM','','NULL');</v>
      </c>
    </row>
    <row r="7458" spans="1:13">
      <c r="A7458">
        <v>7493</v>
      </c>
      <c r="B7458" t="s">
        <v>6219</v>
      </c>
      <c r="C7458" t="s">
        <v>6220</v>
      </c>
      <c r="E7458">
        <v>153547911</v>
      </c>
      <c r="G7458" s="2">
        <v>41255.442812499998</v>
      </c>
      <c r="H7458" t="s">
        <v>29</v>
      </c>
      <c r="I7458">
        <v>16291356</v>
      </c>
      <c r="J7458" t="s">
        <v>6221</v>
      </c>
      <c r="M7458" t="str">
        <f t="shared" si="116"/>
        <v>insert into aparato(dni,nombre, apellido, domicilio, telefono, localidad, email, fecha, observacion) values('16291356','RENATO','BARBORINI','','153547911','','renatobarborini5@yahoo.com.ar','','NULL');</v>
      </c>
    </row>
    <row r="7459" spans="1:13">
      <c r="A7459">
        <v>7494</v>
      </c>
      <c r="B7459" t="s">
        <v>6222</v>
      </c>
      <c r="C7459" t="s">
        <v>6223</v>
      </c>
      <c r="E7459" t="s">
        <v>6224</v>
      </c>
      <c r="G7459" s="2">
        <v>41255.446979166663</v>
      </c>
      <c r="H7459" t="s">
        <v>29</v>
      </c>
      <c r="I7459">
        <v>10445913</v>
      </c>
      <c r="M7459" t="str">
        <f t="shared" si="116"/>
        <v>insert into aparato(dni,nombre, apellido, domicilio, telefono, localidad, email, fecha, observacion) values('10445913','maria rosa','pelatia','','03514612107 - 155119430','','','','NULL');</v>
      </c>
    </row>
    <row r="7460" spans="1:13">
      <c r="A7460">
        <v>7495</v>
      </c>
      <c r="B7460" t="s">
        <v>4730</v>
      </c>
      <c r="C7460" t="s">
        <v>6225</v>
      </c>
      <c r="D7460" t="s">
        <v>6226</v>
      </c>
      <c r="E7460">
        <v>153342383</v>
      </c>
      <c r="F7460" t="s">
        <v>146</v>
      </c>
      <c r="G7460" s="2">
        <v>41255.453819444447</v>
      </c>
      <c r="H7460" t="s">
        <v>29</v>
      </c>
      <c r="I7460">
        <v>33976247</v>
      </c>
      <c r="J7460" t="s">
        <v>6227</v>
      </c>
      <c r="M7460" t="str">
        <f t="shared" si="116"/>
        <v>insert into aparato(dni,nombre, apellido, domicilio, telefono, localidad, email, fecha, observacion) values('33976247','juan','cano','av rafael nuñes 3612 pb. of.c','153342383','cordoba','juan@webethere.com','','NULL');</v>
      </c>
    </row>
    <row r="7461" spans="1:13">
      <c r="A7461">
        <v>7496</v>
      </c>
      <c r="B7461" t="s">
        <v>6228</v>
      </c>
      <c r="C7461" t="s">
        <v>5988</v>
      </c>
      <c r="D7461" t="s">
        <v>6229</v>
      </c>
      <c r="E7461" t="s">
        <v>6230</v>
      </c>
      <c r="F7461" t="s">
        <v>6231</v>
      </c>
      <c r="G7461" s="2">
        <v>41255.45853009259</v>
      </c>
      <c r="H7461" t="s">
        <v>29</v>
      </c>
      <c r="I7461">
        <v>38445281</v>
      </c>
      <c r="J7461" t="s">
        <v>6232</v>
      </c>
      <c r="M7461" t="str">
        <f t="shared" si="116"/>
        <v>insert into aparato(dni,nombre, apellido, domicilio, telefono, localidad, email, fecha, observacion) values('38445281','loreley','oviedo','pasaje herrera 929','03541-453601','cosquin','loloyo02@hotmail.com','','NULL');</v>
      </c>
    </row>
    <row r="7462" spans="1:13">
      <c r="A7462">
        <v>7497</v>
      </c>
      <c r="B7462" t="s">
        <v>840</v>
      </c>
      <c r="C7462" t="s">
        <v>6233</v>
      </c>
      <c r="D7462" t="s">
        <v>6234</v>
      </c>
      <c r="E7462">
        <v>4870120</v>
      </c>
      <c r="F7462" t="s">
        <v>146</v>
      </c>
      <c r="G7462" s="2">
        <v>41255.462094907409</v>
      </c>
      <c r="H7462" t="s">
        <v>29</v>
      </c>
      <c r="I7462">
        <v>40109147</v>
      </c>
      <c r="J7462" t="s">
        <v>6235</v>
      </c>
      <c r="M7462" t="str">
        <f t="shared" si="116"/>
        <v>insert into aparato(dni,nombre, apellido, domicilio, telefono, localidad, email, fecha, observacion) values('40109147','paula','rober','italia 2222','4870120','cordoba','claudia6790@hotmail.com','','NULL');</v>
      </c>
    </row>
    <row r="7463" spans="1:13">
      <c r="A7463">
        <v>7498</v>
      </c>
      <c r="B7463" t="s">
        <v>1958</v>
      </c>
      <c r="C7463" t="s">
        <v>6236</v>
      </c>
      <c r="E7463">
        <v>3515407296</v>
      </c>
      <c r="G7463" s="2">
        <v>41255.482974537037</v>
      </c>
      <c r="H7463" t="s">
        <v>29</v>
      </c>
      <c r="I7463">
        <v>29015367</v>
      </c>
      <c r="M7463" t="str">
        <f t="shared" si="116"/>
        <v>insert into aparato(dni,nombre, apellido, domicilio, telefono, localidad, email, fecha, observacion) values('29015367','mauricio','castacno','','3515407296','','','','NULL');</v>
      </c>
    </row>
    <row r="7464" spans="1:13">
      <c r="A7464">
        <v>7499</v>
      </c>
      <c r="B7464" t="s">
        <v>141</v>
      </c>
      <c r="C7464" t="s">
        <v>6237</v>
      </c>
      <c r="E7464">
        <v>153833144</v>
      </c>
      <c r="G7464" s="2">
        <v>41255.493831018517</v>
      </c>
      <c r="H7464" t="s">
        <v>29</v>
      </c>
      <c r="I7464">
        <v>20699068</v>
      </c>
      <c r="M7464" t="str">
        <f t="shared" si="116"/>
        <v>insert into aparato(dni,nombre, apellido, domicilio, telefono, localidad, email, fecha, observacion) values('20699068','WALTER','GAMBINO','','153833144','','','','NULL');</v>
      </c>
    </row>
    <row r="7465" spans="1:13">
      <c r="A7465">
        <v>7500</v>
      </c>
      <c r="B7465" t="s">
        <v>1825</v>
      </c>
      <c r="C7465" t="s">
        <v>251</v>
      </c>
      <c r="E7465">
        <v>152573007</v>
      </c>
      <c r="G7465" s="2">
        <v>41255.502337962964</v>
      </c>
      <c r="H7465" t="s">
        <v>29</v>
      </c>
      <c r="I7465">
        <v>36243047</v>
      </c>
      <c r="M7465" t="str">
        <f t="shared" si="116"/>
        <v>insert into aparato(dni,nombre, apellido, domicilio, telefono, localidad, email, fecha, observacion) values('36243047','MAURO','CASTILLO','','152573007','','','','NULL');</v>
      </c>
    </row>
    <row r="7466" spans="1:13">
      <c r="A7466">
        <v>7501</v>
      </c>
      <c r="B7466" t="s">
        <v>250</v>
      </c>
      <c r="C7466" t="s">
        <v>3542</v>
      </c>
      <c r="D7466" t="s">
        <v>6238</v>
      </c>
      <c r="E7466">
        <v>155132467</v>
      </c>
      <c r="F7466" t="s">
        <v>6239</v>
      </c>
      <c r="G7466" s="2">
        <v>41255.514282407406</v>
      </c>
      <c r="H7466" t="s">
        <v>29</v>
      </c>
      <c r="I7466">
        <v>14336884</v>
      </c>
      <c r="M7466" t="str">
        <f t="shared" si="116"/>
        <v>insert into aparato(dni,nombre, apellido, domicilio, telefono, localidad, email, fecha, observacion) values('14336884','MARIA','VELAZQUEZ','MALLAGUENO','155132467','MALAGUENO','','','NULL');</v>
      </c>
    </row>
    <row r="7467" spans="1:13">
      <c r="A7467">
        <v>7502</v>
      </c>
      <c r="B7467" t="s">
        <v>366</v>
      </c>
      <c r="C7467" t="s">
        <v>6240</v>
      </c>
      <c r="E7467">
        <v>4789146</v>
      </c>
      <c r="G7467" s="2">
        <v>41255.545844907407</v>
      </c>
      <c r="H7467" t="s">
        <v>29</v>
      </c>
      <c r="I7467">
        <v>16507738</v>
      </c>
      <c r="J7467" t="s">
        <v>6241</v>
      </c>
      <c r="M7467" t="str">
        <f t="shared" si="116"/>
        <v>insert into aparato(dni,nombre, apellido, domicilio, telefono, localidad, email, fecha, observacion) values('16507738','PATRICIA','LLENAS','','4789146','','PATRIRUTH_CBA@HOTMAIL.COM','','NULL');</v>
      </c>
    </row>
    <row r="7468" spans="1:13">
      <c r="A7468">
        <v>7503</v>
      </c>
      <c r="B7468" t="s">
        <v>1364</v>
      </c>
      <c r="C7468" t="s">
        <v>6242</v>
      </c>
      <c r="E7468">
        <v>156156733</v>
      </c>
      <c r="F7468" t="s">
        <v>33</v>
      </c>
      <c r="G7468" s="2">
        <v>41255.668993055559</v>
      </c>
      <c r="H7468" t="s">
        <v>29</v>
      </c>
      <c r="I7468">
        <v>12573820</v>
      </c>
      <c r="J7468" t="s">
        <v>6243</v>
      </c>
      <c r="M7468" t="str">
        <f t="shared" si="116"/>
        <v>insert into aparato(dni,nombre, apellido, domicilio, telefono, localidad, email, fecha, observacion) values('12573820','SILVINA','SABOR','','156156733','CORDOBA','silsabor@hotmail.com','','NULL');</v>
      </c>
    </row>
    <row r="7469" spans="1:13">
      <c r="A7469">
        <v>7504</v>
      </c>
      <c r="B7469" t="s">
        <v>1546</v>
      </c>
      <c r="C7469" t="s">
        <v>680</v>
      </c>
      <c r="E7469">
        <v>153397775</v>
      </c>
      <c r="F7469" t="s">
        <v>33</v>
      </c>
      <c r="G7469" s="2">
        <v>41255.671284722222</v>
      </c>
      <c r="H7469" t="s">
        <v>29</v>
      </c>
      <c r="I7469">
        <v>17142373</v>
      </c>
      <c r="J7469" t="s">
        <v>6244</v>
      </c>
      <c r="M7469" t="str">
        <f t="shared" si="116"/>
        <v>insert into aparato(dni,nombre, apellido, domicilio, telefono, localidad, email, fecha, observacion) values('17142373','OSCAR','SUAREZ','','153397775','CORDOBA','oscarsua64@hotmail.com','','NULL');</v>
      </c>
    </row>
    <row r="7470" spans="1:13">
      <c r="A7470">
        <v>7505</v>
      </c>
      <c r="B7470" t="s">
        <v>6245</v>
      </c>
      <c r="C7470" t="s">
        <v>46</v>
      </c>
      <c r="E7470" t="s">
        <v>6246</v>
      </c>
      <c r="F7470" t="s">
        <v>33</v>
      </c>
      <c r="G7470" s="2">
        <v>41255.776678240742</v>
      </c>
      <c r="H7470" t="s">
        <v>29</v>
      </c>
      <c r="I7470">
        <v>37409510</v>
      </c>
      <c r="J7470" t="s">
        <v>6247</v>
      </c>
      <c r="M7470" t="str">
        <f t="shared" si="116"/>
        <v>insert into aparato(dni,nombre, apellido, domicilio, telefono, localidad, email, fecha, observacion) values('37409510','KEVIN ALEXIS','ALVAREZ','','02966-15380907','CORDOBA','kevinpb93@gmail.com','','NULL');</v>
      </c>
    </row>
    <row r="7471" spans="1:13">
      <c r="A7471">
        <v>7506</v>
      </c>
      <c r="B7471" t="s">
        <v>6248</v>
      </c>
      <c r="C7471" t="s">
        <v>6249</v>
      </c>
      <c r="E7471">
        <v>3543609595</v>
      </c>
      <c r="G7471" s="2">
        <v>41255.797777777778</v>
      </c>
      <c r="H7471" t="s">
        <v>29</v>
      </c>
      <c r="I7471">
        <v>28538401</v>
      </c>
      <c r="M7471" t="str">
        <f t="shared" si="116"/>
        <v>insert into aparato(dni,nombre, apellido, domicilio, telefono, localidad, email, fecha, observacion) values('28538401','nadia','dealbera','','3543609595','','','','NULL');</v>
      </c>
    </row>
    <row r="7472" spans="1:13">
      <c r="A7472">
        <v>7507</v>
      </c>
      <c r="B7472" t="s">
        <v>1414</v>
      </c>
      <c r="C7472" t="s">
        <v>6250</v>
      </c>
      <c r="D7472" t="s">
        <v>6251</v>
      </c>
      <c r="E7472">
        <v>157570560</v>
      </c>
      <c r="F7472" t="s">
        <v>146</v>
      </c>
      <c r="G7472" s="2">
        <v>41255.80841435185</v>
      </c>
      <c r="H7472" t="s">
        <v>29</v>
      </c>
      <c r="I7472">
        <v>28625913</v>
      </c>
      <c r="J7472" t="s">
        <v>6252</v>
      </c>
      <c r="M7472" t="str">
        <f t="shared" si="116"/>
        <v>insert into aparato(dni,nombre, apellido, domicilio, telefono, localidad, email, fecha, observacion) values('28625913','patricia','pessuto','antonio nores 5436','157570560','cordoba','patrici.pessuto@gmail.com','','NULL');</v>
      </c>
    </row>
    <row r="7473" spans="1:13">
      <c r="A7473">
        <v>7508</v>
      </c>
      <c r="B7473" t="s">
        <v>5382</v>
      </c>
      <c r="C7473" t="s">
        <v>6253</v>
      </c>
      <c r="E7473">
        <v>4259077</v>
      </c>
      <c r="G7473" s="2">
        <v>41256.39775462963</v>
      </c>
      <c r="H7473" t="s">
        <v>29</v>
      </c>
      <c r="I7473">
        <v>10896068</v>
      </c>
      <c r="M7473" t="str">
        <f t="shared" si="116"/>
        <v>insert into aparato(dni,nombre, apellido, domicilio, telefono, localidad, email, fecha, observacion) values('10896068','agustin','andere','','4259077','','','','NULL');</v>
      </c>
    </row>
    <row r="7474" spans="1:13">
      <c r="A7474">
        <v>7509</v>
      </c>
      <c r="B7474" t="s">
        <v>6254</v>
      </c>
      <c r="C7474" t="s">
        <v>610</v>
      </c>
      <c r="E7474">
        <v>156785452</v>
      </c>
      <c r="G7474" s="2">
        <v>41256.445729166669</v>
      </c>
      <c r="H7474" t="s">
        <v>29</v>
      </c>
      <c r="I7474">
        <v>33101491</v>
      </c>
      <c r="M7474" t="str">
        <f t="shared" si="116"/>
        <v>insert into aparato(dni,nombre, apellido, domicilio, telefono, localidad, email, fecha, observacion) values('33101491','NATALI ELISABET','LUDUEÑA','','156785452','','','','NULL');</v>
      </c>
    </row>
    <row r="7475" spans="1:13">
      <c r="A7475">
        <v>7510</v>
      </c>
      <c r="B7475" t="s">
        <v>206</v>
      </c>
      <c r="C7475" t="s">
        <v>1365</v>
      </c>
      <c r="E7475">
        <v>7424986</v>
      </c>
      <c r="G7475" s="2">
        <v>41256.452418981484</v>
      </c>
      <c r="H7475" t="s">
        <v>29</v>
      </c>
      <c r="I7475">
        <v>33141137</v>
      </c>
      <c r="M7475" t="str">
        <f t="shared" si="116"/>
        <v>insert into aparato(dni,nombre, apellido, domicilio, telefono, localidad, email, fecha, observacion) values('33141137','GLORIA','BARBOSA','','7424986','','','','NULL');</v>
      </c>
    </row>
    <row r="7476" spans="1:13">
      <c r="A7476">
        <v>7511</v>
      </c>
      <c r="B7476" t="s">
        <v>1139</v>
      </c>
      <c r="C7476" t="s">
        <v>3024</v>
      </c>
      <c r="E7476">
        <v>155440320</v>
      </c>
      <c r="G7476" s="2">
        <v>41256.468506944446</v>
      </c>
      <c r="H7476" t="s">
        <v>29</v>
      </c>
      <c r="I7476">
        <v>24409976</v>
      </c>
      <c r="J7476" t="s">
        <v>6255</v>
      </c>
      <c r="M7476" t="str">
        <f t="shared" si="116"/>
        <v>insert into aparato(dni,nombre, apellido, domicilio, telefono, localidad, email, fecha, observacion) values('24409976','PAULA','PUCHETA','','155440320','','paulivanepucheta@hotmail.com','','NULL');</v>
      </c>
    </row>
    <row r="7477" spans="1:13">
      <c r="A7477">
        <v>7512</v>
      </c>
      <c r="B7477" t="s">
        <v>337</v>
      </c>
      <c r="C7477" t="s">
        <v>2619</v>
      </c>
      <c r="D7477" t="s">
        <v>6256</v>
      </c>
      <c r="E7477">
        <v>4783723</v>
      </c>
      <c r="F7477" t="s">
        <v>146</v>
      </c>
      <c r="G7477" s="2">
        <v>41256.509733796294</v>
      </c>
      <c r="H7477" t="s">
        <v>29</v>
      </c>
      <c r="I7477">
        <v>41265462</v>
      </c>
      <c r="J7477" t="s">
        <v>6257</v>
      </c>
      <c r="M7477" t="str">
        <f t="shared" si="116"/>
        <v>insert into aparato(dni,nombre, apellido, domicilio, telefono, localidad, email, fecha, observacion) values('41265462','luciano','castro','julio devdia 2806','4783723','cordoba','luchodanel@hotmail.com','','NULL');</v>
      </c>
    </row>
    <row r="7478" spans="1:13">
      <c r="A7478">
        <v>7513</v>
      </c>
      <c r="B7478" t="s">
        <v>5612</v>
      </c>
      <c r="C7478" t="s">
        <v>6258</v>
      </c>
      <c r="E7478">
        <v>356215670311</v>
      </c>
      <c r="G7478" s="2">
        <v>41256.529780092591</v>
      </c>
      <c r="H7478" t="s">
        <v>29</v>
      </c>
      <c r="I7478">
        <v>24706594</v>
      </c>
      <c r="M7478" t="str">
        <f t="shared" si="116"/>
        <v>insert into aparato(dni,nombre, apellido, domicilio, telefono, localidad, email, fecha, observacion) values('24706594','analia','RHO','','356215670311','','','','NULL');</v>
      </c>
    </row>
    <row r="7479" spans="1:13">
      <c r="A7479">
        <v>7514</v>
      </c>
      <c r="B7479" t="s">
        <v>252</v>
      </c>
      <c r="C7479" t="s">
        <v>6259</v>
      </c>
      <c r="E7479">
        <v>4932880</v>
      </c>
      <c r="G7479" s="2">
        <v>41256.543946759259</v>
      </c>
      <c r="H7479" t="s">
        <v>29</v>
      </c>
      <c r="I7479">
        <v>29030371</v>
      </c>
      <c r="M7479" t="str">
        <f t="shared" si="116"/>
        <v>insert into aparato(dni,nombre, apellido, domicilio, telefono, localidad, email, fecha, observacion) values('29030371','MONICA','PARAFINIUK','','4932880','','','','NULL');</v>
      </c>
    </row>
    <row r="7480" spans="1:13">
      <c r="A7480">
        <v>7515</v>
      </c>
      <c r="B7480" t="s">
        <v>6260</v>
      </c>
      <c r="C7480" t="s">
        <v>6261</v>
      </c>
      <c r="E7480">
        <v>3804672980</v>
      </c>
      <c r="G7480" s="2">
        <v>41256.626180555555</v>
      </c>
      <c r="H7480" t="s">
        <v>29</v>
      </c>
      <c r="I7480">
        <v>16650742</v>
      </c>
      <c r="M7480" t="str">
        <f t="shared" si="116"/>
        <v>insert into aparato(dni,nombre, apellido, domicilio, telefono, localidad, email, fecha, observacion) values('16650742','ZULMA FAIAD','JOSE PIOLI_DUEÑO_','','3804672980','','','','NULL');</v>
      </c>
    </row>
    <row r="7481" spans="1:13">
      <c r="A7481">
        <v>7516</v>
      </c>
      <c r="B7481" t="s">
        <v>298</v>
      </c>
      <c r="C7481" t="s">
        <v>560</v>
      </c>
      <c r="E7481">
        <v>152537582</v>
      </c>
      <c r="G7481" s="2">
        <v>41256.637453703705</v>
      </c>
      <c r="H7481" t="s">
        <v>29</v>
      </c>
      <c r="I7481">
        <v>27187877</v>
      </c>
      <c r="J7481" t="s">
        <v>6262</v>
      </c>
      <c r="M7481" t="str">
        <f t="shared" si="116"/>
        <v>insert into aparato(dni,nombre, apellido, domicilio, telefono, localidad, email, fecha, observacion) values('27187877','ANDREA','ROSSO','','152537582','','LAANDRIUSROSSO@HOTMAIL.COM','','NULL');</v>
      </c>
    </row>
    <row r="7482" spans="1:13">
      <c r="A7482">
        <v>7517</v>
      </c>
      <c r="B7482" t="s">
        <v>2814</v>
      </c>
      <c r="C7482" t="s">
        <v>6263</v>
      </c>
      <c r="E7482">
        <v>155317311</v>
      </c>
      <c r="F7482" t="s">
        <v>33</v>
      </c>
      <c r="G7482" s="2">
        <v>41256.659756944442</v>
      </c>
      <c r="H7482" t="s">
        <v>29</v>
      </c>
      <c r="I7482">
        <v>37100899</v>
      </c>
      <c r="J7482" t="s">
        <v>6264</v>
      </c>
      <c r="M7482" t="str">
        <f t="shared" si="116"/>
        <v>insert into aparato(dni,nombre, apellido, domicilio, telefono, localidad, email, fecha, observacion) values('37100899','LETICIA','CRUELLS','','155317311','CORDOBA','letii.92@hotmail.com','','NULL');</v>
      </c>
    </row>
    <row r="7483" spans="1:13">
      <c r="A7483">
        <v>7518</v>
      </c>
      <c r="B7483" t="s">
        <v>6265</v>
      </c>
      <c r="C7483" t="s">
        <v>1302</v>
      </c>
      <c r="E7483">
        <v>156175234</v>
      </c>
      <c r="F7483" t="s">
        <v>33</v>
      </c>
      <c r="G7483" s="2">
        <v>41256.676782407405</v>
      </c>
      <c r="H7483" t="s">
        <v>29</v>
      </c>
      <c r="I7483">
        <v>94087851</v>
      </c>
      <c r="J7483" t="s">
        <v>6266</v>
      </c>
      <c r="M7483" t="str">
        <f t="shared" si="116"/>
        <v>insert into aparato(dni,nombre, apellido, domicilio, telefono, localidad, email, fecha, observacion) values('94087851','ADELA','CANTERO','','156175234','CORDOBA','adelvick@hotmail.com','','NULL');</v>
      </c>
    </row>
    <row r="7484" spans="1:13">
      <c r="A7484">
        <v>7519</v>
      </c>
      <c r="B7484" t="s">
        <v>1949</v>
      </c>
      <c r="C7484" t="s">
        <v>1950</v>
      </c>
      <c r="E7484">
        <v>35175378</v>
      </c>
      <c r="G7484" s="2">
        <v>41256.692337962966</v>
      </c>
      <c r="H7484" t="s">
        <v>29</v>
      </c>
      <c r="I7484">
        <v>32004674</v>
      </c>
      <c r="J7484" t="s">
        <v>6267</v>
      </c>
      <c r="M7484" t="str">
        <f t="shared" si="116"/>
        <v>insert into aparato(dni,nombre, apellido, domicilio, telefono, localidad, email, fecha, observacion) values('32004674','TANIA','OYARZUN','','35175378','','TANIAOYARZUN@HOTMAIL.COM','','NULL');</v>
      </c>
    </row>
    <row r="7485" spans="1:13">
      <c r="A7485">
        <v>7520</v>
      </c>
      <c r="B7485" t="s">
        <v>55</v>
      </c>
      <c r="C7485" t="s">
        <v>4465</v>
      </c>
      <c r="E7485" t="s">
        <v>6268</v>
      </c>
      <c r="F7485" t="s">
        <v>188</v>
      </c>
      <c r="G7485" s="2">
        <v>41256.69809027778</v>
      </c>
      <c r="H7485" t="s">
        <v>29</v>
      </c>
      <c r="I7485">
        <v>4964867</v>
      </c>
      <c r="M7485" t="str">
        <f t="shared" si="116"/>
        <v>insert into aparato(dni,nombre, apellido, domicilio, telefono, localidad, email, fecha, observacion) values('4964867','JOSE LUIS','BRIZUELA','','0383-4424083 / 0383-154691601','CATAMARCA','','','NULL');</v>
      </c>
    </row>
    <row r="7486" spans="1:13">
      <c r="A7486">
        <v>7521</v>
      </c>
      <c r="B7486" t="s">
        <v>294</v>
      </c>
      <c r="C7486" t="s">
        <v>4382</v>
      </c>
      <c r="E7486">
        <v>152317579</v>
      </c>
      <c r="F7486" t="s">
        <v>33</v>
      </c>
      <c r="G7486" s="2">
        <v>41256.716990740744</v>
      </c>
      <c r="H7486" t="s">
        <v>29</v>
      </c>
      <c r="I7486">
        <v>30541669</v>
      </c>
      <c r="J7486" t="s">
        <v>6269</v>
      </c>
      <c r="M7486" t="str">
        <f t="shared" si="116"/>
        <v>insert into aparato(dni,nombre, apellido, domicilio, telefono, localidad, email, fecha, observacion) values('30541669','LAURA','GALLO','','152317579','CORDOBA','emilcegallo805@hotmail.com','','NULL');</v>
      </c>
    </row>
    <row r="7487" spans="1:13">
      <c r="A7487">
        <v>7522</v>
      </c>
      <c r="B7487" t="s">
        <v>73</v>
      </c>
      <c r="C7487" t="s">
        <v>6270</v>
      </c>
      <c r="E7487">
        <v>153275223</v>
      </c>
      <c r="F7487" t="s">
        <v>33</v>
      </c>
      <c r="G7487" s="2">
        <v>41256.752858796295</v>
      </c>
      <c r="H7487" t="s">
        <v>29</v>
      </c>
      <c r="I7487">
        <v>14921003</v>
      </c>
      <c r="J7487" t="s">
        <v>6271</v>
      </c>
      <c r="M7487" t="str">
        <f t="shared" si="116"/>
        <v>insert into aparato(dni,nombre, apellido, domicilio, telefono, localidad, email, fecha, observacion) values('14921003','CARLOS','LAGGER','','153275223','CORDOBA','carlos-lagger@hotmail.com.ar','','NULL');</v>
      </c>
    </row>
    <row r="7488" spans="1:13">
      <c r="A7488">
        <v>7523</v>
      </c>
      <c r="B7488" t="s">
        <v>1110</v>
      </c>
      <c r="C7488" t="s">
        <v>293</v>
      </c>
      <c r="E7488">
        <v>156265688</v>
      </c>
      <c r="F7488" t="s">
        <v>33</v>
      </c>
      <c r="G7488" s="2">
        <v>41256.756712962961</v>
      </c>
      <c r="H7488" t="s">
        <v>29</v>
      </c>
      <c r="I7488">
        <v>25082922</v>
      </c>
      <c r="J7488" t="s">
        <v>6272</v>
      </c>
      <c r="M7488" t="str">
        <f t="shared" si="116"/>
        <v>insert into aparato(dni,nombre, apellido, domicilio, telefono, localidad, email, fecha, observacion) values('25082922','CARLOS ','MOLINA','','156265688','CORDOBA','c_molina76@hotmail.com','','NULL');</v>
      </c>
    </row>
    <row r="7489" spans="1:13">
      <c r="A7489">
        <v>7524</v>
      </c>
      <c r="B7489" t="s">
        <v>730</v>
      </c>
      <c r="C7489" t="s">
        <v>6273</v>
      </c>
      <c r="E7489">
        <v>351153715137</v>
      </c>
      <c r="G7489" s="2">
        <v>41256.772615740738</v>
      </c>
      <c r="H7489" t="s">
        <v>29</v>
      </c>
      <c r="I7489">
        <v>16158652</v>
      </c>
      <c r="J7489" t="s">
        <v>6274</v>
      </c>
      <c r="M7489" t="str">
        <f t="shared" si="116"/>
        <v>insert into aparato(dni,nombre, apellido, domicilio, telefono, localidad, email, fecha, observacion) values('16158652','MATIAS','KEISMAJER','','351153715137','','MKEISMAJER@HOTMAIL.COM','','NULL');</v>
      </c>
    </row>
    <row r="7490" spans="1:13">
      <c r="A7490">
        <v>7525</v>
      </c>
      <c r="B7490" t="s">
        <v>107</v>
      </c>
      <c r="C7490" t="s">
        <v>6275</v>
      </c>
      <c r="D7490" t="s">
        <v>6276</v>
      </c>
      <c r="E7490" t="s">
        <v>6277</v>
      </c>
      <c r="F7490" t="s">
        <v>1360</v>
      </c>
      <c r="G7490" s="2">
        <v>41257.386759259258</v>
      </c>
      <c r="H7490" t="s">
        <v>29</v>
      </c>
      <c r="I7490">
        <v>70858722</v>
      </c>
      <c r="M7490" t="str">
        <f t="shared" si="116"/>
        <v>insert into aparato(dni,nombre, apellido, domicilio, telefono, localidad, email, fecha, observacion) values('70858722','MARCOS','SERENA','ROSARIO DE SANTA FE','03564-433376   03564-15476839','SAN FRANCISCO','','','NULL');</v>
      </c>
    </row>
    <row r="7491" spans="1:13">
      <c r="A7491">
        <v>7526</v>
      </c>
      <c r="B7491" t="s">
        <v>376</v>
      </c>
      <c r="C7491" t="s">
        <v>6278</v>
      </c>
      <c r="E7491">
        <v>4607202</v>
      </c>
      <c r="G7491" s="2">
        <v>41257.432986111111</v>
      </c>
      <c r="H7491" t="s">
        <v>29</v>
      </c>
      <c r="I7491">
        <v>39304421</v>
      </c>
      <c r="J7491" t="s">
        <v>6279</v>
      </c>
      <c r="M7491" t="str">
        <f t="shared" ref="M7491:M7554" si="117">CONCATENATE($L$2,I7491,"','",B7491,"','",C7491,"','",D7491,"','",E7491,"','",F7491,"','",J7491,"','','",H7491,"');")</f>
        <v>insert into aparato(dni,nombre, apellido, domicilio, telefono, localidad, email, fecha, observacion) values('39304421','VICTORIA','FADEL','','4607202','','VICKY_FADEL95@HOTMAIL.COM','','NULL');</v>
      </c>
    </row>
    <row r="7492" spans="1:13">
      <c r="A7492">
        <v>7527</v>
      </c>
      <c r="B7492" t="s">
        <v>765</v>
      </c>
      <c r="C7492" t="s">
        <v>6280</v>
      </c>
      <c r="E7492">
        <v>153052987</v>
      </c>
      <c r="G7492" s="2">
        <v>41257.500243055554</v>
      </c>
      <c r="H7492" t="s">
        <v>29</v>
      </c>
      <c r="I7492">
        <v>37096234</v>
      </c>
      <c r="M7492" t="str">
        <f t="shared" si="117"/>
        <v>insert into aparato(dni,nombre, apellido, domicilio, telefono, localidad, email, fecha, observacion) values('37096234','FLORENCIA','ESTERLIZI','','153052987','','','','NULL');</v>
      </c>
    </row>
    <row r="7493" spans="1:13">
      <c r="A7493">
        <v>7528</v>
      </c>
      <c r="B7493" t="s">
        <v>94</v>
      </c>
      <c r="C7493" t="s">
        <v>2905</v>
      </c>
      <c r="E7493">
        <v>155154697</v>
      </c>
      <c r="G7493" s="2">
        <v>41257.521307870367</v>
      </c>
      <c r="H7493" t="s">
        <v>29</v>
      </c>
      <c r="I7493">
        <v>24472174</v>
      </c>
      <c r="J7493" t="s">
        <v>6281</v>
      </c>
      <c r="M7493" t="str">
        <f t="shared" si="117"/>
        <v>insert into aparato(dni,nombre, apellido, domicilio, telefono, localidad, email, fecha, observacion) values('24472174','DIEGO','FUNES','','155154697','','DIEGOFUNES24@HOTMAIL.COM','','NULL');</v>
      </c>
    </row>
    <row r="7494" spans="1:13">
      <c r="A7494">
        <v>7529</v>
      </c>
      <c r="B7494" t="s">
        <v>6282</v>
      </c>
      <c r="C7494" t="s">
        <v>3142</v>
      </c>
      <c r="E7494">
        <v>155644627</v>
      </c>
      <c r="G7494" s="2">
        <v>41257.539155092592</v>
      </c>
      <c r="H7494" t="s">
        <v>29</v>
      </c>
      <c r="I7494">
        <v>11194996</v>
      </c>
      <c r="M7494" t="str">
        <f t="shared" si="117"/>
        <v>insert into aparato(dni,nombre, apellido, domicilio, telefono, localidad, email, fecha, observacion) values('11194996','MARIAN ESTER','BAZAN','','155644627','','','','NULL');</v>
      </c>
    </row>
    <row r="7495" spans="1:13">
      <c r="A7495">
        <v>7530</v>
      </c>
      <c r="B7495" t="s">
        <v>6283</v>
      </c>
      <c r="C7495" t="s">
        <v>61</v>
      </c>
      <c r="E7495">
        <v>4556342</v>
      </c>
      <c r="G7495" s="2">
        <v>41257.573495370372</v>
      </c>
      <c r="H7495" t="s">
        <v>29</v>
      </c>
      <c r="I7495">
        <v>1675699</v>
      </c>
      <c r="M7495" t="str">
        <f t="shared" si="117"/>
        <v>insert into aparato(dni,nombre, apellido, domicilio, telefono, localidad, email, fecha, observacion) values('1675699','MARTA ISABEL','SANCHEZ','','4556342','','','','NULL');</v>
      </c>
    </row>
    <row r="7496" spans="1:13">
      <c r="A7496">
        <v>7531</v>
      </c>
      <c r="B7496" t="s">
        <v>298</v>
      </c>
      <c r="C7496" t="s">
        <v>242</v>
      </c>
      <c r="E7496">
        <v>153632782</v>
      </c>
      <c r="G7496" s="2">
        <v>41257.583993055552</v>
      </c>
      <c r="H7496" t="s">
        <v>29</v>
      </c>
      <c r="I7496">
        <v>28351504</v>
      </c>
      <c r="J7496" t="s">
        <v>6284</v>
      </c>
      <c r="M7496" t="str">
        <f t="shared" si="117"/>
        <v>insert into aparato(dni,nombre, apellido, domicilio, telefono, localidad, email, fecha, observacion) values('28351504','ANDREA','LOPEZ','','153632782','','LOANNA80@HOTMAIL.COM','','NULL');</v>
      </c>
    </row>
    <row r="7497" spans="1:13">
      <c r="A7497">
        <v>7532</v>
      </c>
      <c r="B7497" t="s">
        <v>6285</v>
      </c>
      <c r="C7497" t="s">
        <v>6286</v>
      </c>
      <c r="D7497" t="s">
        <v>6287</v>
      </c>
      <c r="E7497">
        <v>155737997</v>
      </c>
      <c r="F7497" t="s">
        <v>146</v>
      </c>
      <c r="G7497" s="2">
        <v>41257.59474537037</v>
      </c>
      <c r="H7497" t="s">
        <v>29</v>
      </c>
      <c r="I7497">
        <v>25207680</v>
      </c>
      <c r="J7497" t="s">
        <v>6288</v>
      </c>
      <c r="M7497" t="str">
        <f t="shared" si="117"/>
        <v>insert into aparato(dni,nombre, apellido, domicilio, telefono, localidad, email, fecha, observacion) values('25207680','ignacio marcelo','botti','veles sarsfiel 817 5a','155737997','cordoba','marcebotti@hotmail.com','','NULL');</v>
      </c>
    </row>
    <row r="7498" spans="1:13">
      <c r="A7498">
        <v>7533</v>
      </c>
      <c r="B7498" t="s">
        <v>982</v>
      </c>
      <c r="C7498" t="s">
        <v>6289</v>
      </c>
      <c r="D7498" t="s">
        <v>6290</v>
      </c>
      <c r="E7498">
        <v>155581029</v>
      </c>
      <c r="F7498" t="s">
        <v>146</v>
      </c>
      <c r="G7498" s="2">
        <v>41257.650543981479</v>
      </c>
      <c r="H7498" t="s">
        <v>29</v>
      </c>
      <c r="I7498">
        <v>31645805</v>
      </c>
      <c r="J7498" t="s">
        <v>6291</v>
      </c>
      <c r="M7498" t="str">
        <f t="shared" si="117"/>
        <v>insert into aparato(dni,nombre, apellido, domicilio, telefono, localidad, email, fecha, observacion) values('31645805','julieta','mesquida','goethe 1737','155581029','cordoba','julietamesquida@hotmail.com','','NULL');</v>
      </c>
    </row>
    <row r="7499" spans="1:13">
      <c r="A7499">
        <v>7534</v>
      </c>
      <c r="B7499" t="s">
        <v>6292</v>
      </c>
      <c r="C7499" t="s">
        <v>2351</v>
      </c>
      <c r="E7499" t="s">
        <v>6293</v>
      </c>
      <c r="F7499" t="s">
        <v>514</v>
      </c>
      <c r="G7499" s="2">
        <v>41257.69699074074</v>
      </c>
      <c r="H7499" t="s">
        <v>29</v>
      </c>
      <c r="I7499">
        <v>20543851</v>
      </c>
      <c r="J7499" t="s">
        <v>6294</v>
      </c>
      <c r="M7499" t="str">
        <f t="shared" si="117"/>
        <v>insert into aparato(dni,nombre, apellido, domicilio, telefono, localidad, email, fecha, observacion) values('20543851','ROBERTO ALEJANDRO','VACA','','03543-15635680','RIO CEBALLOS','alejandrovaca48@hotmail.com','','NULL');</v>
      </c>
    </row>
    <row r="7500" spans="1:13">
      <c r="A7500">
        <v>7535</v>
      </c>
      <c r="B7500" t="s">
        <v>6295</v>
      </c>
      <c r="C7500" t="s">
        <v>6296</v>
      </c>
      <c r="E7500">
        <v>4290983</v>
      </c>
      <c r="G7500" s="2">
        <v>41257.721168981479</v>
      </c>
      <c r="H7500" t="s">
        <v>29</v>
      </c>
      <c r="I7500">
        <v>33464967</v>
      </c>
      <c r="J7500" t="s">
        <v>6297</v>
      </c>
      <c r="M7500" t="str">
        <f t="shared" si="117"/>
        <v>insert into aparato(dni,nombre, apellido, domicilio, telefono, localidad, email, fecha, observacion) values('33464967','LUS','MONTESINO','','4290983','','MARY_7104@HOTMAIL.COM.AR','','NULL');</v>
      </c>
    </row>
    <row r="7501" spans="1:13">
      <c r="A7501">
        <v>7536</v>
      </c>
      <c r="B7501" t="s">
        <v>537</v>
      </c>
      <c r="C7501" t="s">
        <v>6298</v>
      </c>
      <c r="E7501">
        <v>4728928</v>
      </c>
      <c r="F7501" t="s">
        <v>33</v>
      </c>
      <c r="G7501" s="2">
        <v>41257.801932870374</v>
      </c>
      <c r="H7501" t="s">
        <v>29</v>
      </c>
      <c r="I7501">
        <v>32161055</v>
      </c>
      <c r="J7501" t="s">
        <v>6299</v>
      </c>
      <c r="M7501" t="str">
        <f t="shared" si="117"/>
        <v>insert into aparato(dni,nombre, apellido, domicilio, telefono, localidad, email, fecha, observacion) values('32161055','PABLO','HAJDU','','4728928','CORDOBA','pablohajdu@hotmail.com','','NULL');</v>
      </c>
    </row>
    <row r="7502" spans="1:13">
      <c r="A7502">
        <v>7537</v>
      </c>
      <c r="B7502" t="s">
        <v>70</v>
      </c>
      <c r="C7502" t="s">
        <v>5020</v>
      </c>
      <c r="E7502">
        <v>155128056</v>
      </c>
      <c r="G7502" s="2">
        <v>41257.82644675926</v>
      </c>
      <c r="H7502" t="s">
        <v>29</v>
      </c>
      <c r="I7502">
        <v>32346689</v>
      </c>
      <c r="M7502" t="str">
        <f t="shared" si="117"/>
        <v>insert into aparato(dni,nombre, apellido, domicilio, telefono, localidad, email, fecha, observacion) values('32346689','PAOLA','DIAS','','155128056','','','','NULL');</v>
      </c>
    </row>
    <row r="7503" spans="1:13">
      <c r="A7503">
        <v>7538</v>
      </c>
      <c r="B7503" t="s">
        <v>5633</v>
      </c>
      <c r="C7503" t="s">
        <v>6300</v>
      </c>
      <c r="E7503" t="s">
        <v>6301</v>
      </c>
      <c r="F7503" t="s">
        <v>33</v>
      </c>
      <c r="G7503" s="2">
        <v>41258.40834490741</v>
      </c>
      <c r="H7503" t="s">
        <v>29</v>
      </c>
      <c r="I7503">
        <v>31901508</v>
      </c>
      <c r="J7503" t="s">
        <v>6302</v>
      </c>
      <c r="M7503" t="str">
        <f t="shared" si="117"/>
        <v>insert into aparato(dni,nombre, apellido, domicilio, telefono, localidad, email, fecha, observacion) values('31901508','MARIA CECILIA','PACHADO','','0351-155458359','CORDOBA','che_mcp@hotmail.com','','NULL');</v>
      </c>
    </row>
    <row r="7504" spans="1:13">
      <c r="A7504">
        <v>7539</v>
      </c>
      <c r="B7504" t="s">
        <v>6303</v>
      </c>
      <c r="C7504" t="s">
        <v>1502</v>
      </c>
      <c r="E7504">
        <v>4905506</v>
      </c>
      <c r="F7504" t="s">
        <v>33</v>
      </c>
      <c r="G7504" s="2">
        <v>41258.487256944441</v>
      </c>
      <c r="H7504" t="s">
        <v>29</v>
      </c>
      <c r="I7504">
        <v>25202607</v>
      </c>
      <c r="M7504" t="str">
        <f t="shared" si="117"/>
        <v>insert into aparato(dni,nombre, apellido, domicilio, telefono, localidad, email, fecha, observacion) values('25202607','HECTOR DARIO','MOYANO','','4905506','CORDOBA','','','NULL');</v>
      </c>
    </row>
    <row r="7505" spans="1:13">
      <c r="A7505">
        <v>7540</v>
      </c>
      <c r="B7505" t="s">
        <v>6304</v>
      </c>
      <c r="C7505" t="s">
        <v>61</v>
      </c>
      <c r="E7505">
        <v>3516513877</v>
      </c>
      <c r="G7505" s="2">
        <v>41258.514652777776</v>
      </c>
      <c r="H7505" t="s">
        <v>29</v>
      </c>
      <c r="I7505">
        <v>17844090</v>
      </c>
      <c r="J7505" t="s">
        <v>6305</v>
      </c>
      <c r="M7505" t="str">
        <f t="shared" si="117"/>
        <v>insert into aparato(dni,nombre, apellido, domicilio, telefono, localidad, email, fecha, observacion) values('17844090','DELIA MABEL','SANCHEZ','','3516513877','','deliamabelsanchez@hotmail.com','','NULL');</v>
      </c>
    </row>
    <row r="7506" spans="1:13">
      <c r="A7506">
        <v>7541</v>
      </c>
      <c r="B7506" t="s">
        <v>6308</v>
      </c>
      <c r="C7506" t="s">
        <v>6309</v>
      </c>
      <c r="E7506">
        <v>156191816</v>
      </c>
      <c r="G7506" s="2">
        <v>41260.386874999997</v>
      </c>
      <c r="H7506" t="s">
        <v>29</v>
      </c>
      <c r="I7506">
        <v>29161532</v>
      </c>
      <c r="J7506" t="s">
        <v>6310</v>
      </c>
      <c r="M7506" t="str">
        <f t="shared" si="117"/>
        <v>insert into aparato(dni,nombre, apellido, domicilio, telefono, localidad, email, fecha, observacion) values('29161532','alicia','lucchini','','156191816','','alicialucchini@yahoo.com.ar','','NULL');</v>
      </c>
    </row>
    <row r="7507" spans="1:13">
      <c r="A7507">
        <v>7542</v>
      </c>
      <c r="B7507" t="s">
        <v>288</v>
      </c>
      <c r="C7507" t="s">
        <v>1846</v>
      </c>
      <c r="E7507">
        <v>153024057</v>
      </c>
      <c r="G7507" s="2">
        <v>41260.407314814816</v>
      </c>
      <c r="H7507" t="s">
        <v>29</v>
      </c>
      <c r="I7507">
        <v>16742933</v>
      </c>
      <c r="M7507" t="str">
        <f t="shared" si="117"/>
        <v>insert into aparato(dni,nombre, apellido, domicilio, telefono, localidad, email, fecha, observacion) values('16742933','YOLANDA','MORENO','','153024057','','','','NULL');</v>
      </c>
    </row>
    <row r="7508" spans="1:13">
      <c r="A7508">
        <v>7543</v>
      </c>
      <c r="B7508" t="s">
        <v>295</v>
      </c>
      <c r="C7508" t="s">
        <v>6311</v>
      </c>
      <c r="D7508" t="s">
        <v>6312</v>
      </c>
      <c r="E7508">
        <v>157535364</v>
      </c>
      <c r="F7508" t="s">
        <v>33</v>
      </c>
      <c r="G7508" s="2">
        <v>41260.470405092594</v>
      </c>
      <c r="H7508" t="s">
        <v>29</v>
      </c>
      <c r="I7508">
        <v>36429711</v>
      </c>
      <c r="J7508" t="s">
        <v>6313</v>
      </c>
      <c r="M7508" t="str">
        <f t="shared" si="117"/>
        <v>insert into aparato(dni,nombre, apellido, domicilio, telefono, localidad, email, fecha, observacion) values('36429711','ALEJANDRO','MUGAS','VIÑA DEL MAR 4588','157535364','CORDOBA','ALE_TALO13@HOTMAIL.COM','','NULL');</v>
      </c>
    </row>
    <row r="7509" spans="1:13">
      <c r="A7509">
        <v>7544</v>
      </c>
      <c r="B7509" t="s">
        <v>4611</v>
      </c>
      <c r="C7509" t="s">
        <v>1539</v>
      </c>
      <c r="E7509">
        <v>4659478</v>
      </c>
      <c r="G7509" s="2">
        <v>41260.489502314813</v>
      </c>
      <c r="H7509" t="s">
        <v>29</v>
      </c>
      <c r="I7509">
        <v>10905560</v>
      </c>
      <c r="J7509" t="s">
        <v>6314</v>
      </c>
      <c r="M7509" t="str">
        <f t="shared" si="117"/>
        <v>insert into aparato(dni,nombre, apellido, domicilio, telefono, localidad, email, fecha, observacion) values('10905560','STELLA MARIS','VARGAS','','4659478','','JDBERMUDEZ@HOTMAIL.COM.AR','','NULL');</v>
      </c>
    </row>
    <row r="7510" spans="1:13">
      <c r="A7510">
        <v>7545</v>
      </c>
      <c r="B7510" t="s">
        <v>837</v>
      </c>
      <c r="C7510" t="s">
        <v>6315</v>
      </c>
      <c r="E7510">
        <v>357615416668</v>
      </c>
      <c r="G7510" s="2">
        <v>41260.500324074077</v>
      </c>
      <c r="H7510" t="s">
        <v>29</v>
      </c>
      <c r="I7510">
        <v>35545064</v>
      </c>
      <c r="J7510" t="s">
        <v>6316</v>
      </c>
      <c r="M7510" t="str">
        <f t="shared" si="117"/>
        <v>insert into aparato(dni,nombre, apellido, domicilio, telefono, localidad, email, fecha, observacion) values('35545064','DANA','DEELIA','','357615416668','','danadeelia@gmail.com','','NULL');</v>
      </c>
    </row>
    <row r="7511" spans="1:13">
      <c r="A7511">
        <v>7546</v>
      </c>
      <c r="B7511" t="s">
        <v>4559</v>
      </c>
      <c r="C7511" t="s">
        <v>6317</v>
      </c>
      <c r="E7511">
        <v>358154824238</v>
      </c>
      <c r="G7511" s="2">
        <v>41260.519386574073</v>
      </c>
      <c r="H7511" t="s">
        <v>29</v>
      </c>
      <c r="I7511">
        <v>29034043</v>
      </c>
      <c r="J7511" t="s">
        <v>6318</v>
      </c>
      <c r="M7511" t="str">
        <f t="shared" si="117"/>
        <v>insert into aparato(dni,nombre, apellido, domicilio, telefono, localidad, email, fecha, observacion) values('29034043','juan pablo','melano','','358154824238','','chinocordobes_1982@hotmail.com','','NULL');</v>
      </c>
    </row>
    <row r="7512" spans="1:13">
      <c r="A7512">
        <v>7547</v>
      </c>
      <c r="B7512" t="s">
        <v>6319</v>
      </c>
      <c r="C7512" t="s">
        <v>1846</v>
      </c>
      <c r="E7512">
        <v>4821898</v>
      </c>
      <c r="G7512" s="2">
        <v>41260.521874999999</v>
      </c>
      <c r="H7512" t="s">
        <v>29</v>
      </c>
      <c r="I7512">
        <v>14893705</v>
      </c>
      <c r="J7512" t="s">
        <v>6320</v>
      </c>
      <c r="M7512" t="str">
        <f t="shared" si="117"/>
        <v>insert into aparato(dni,nombre, apellido, domicilio, telefono, localidad, email, fecha, observacion) values('14893705','MARIA DEL VALLE','MORENO','','4821898','','DOLLYMORENO@ARNET.COM.AR','','NULL');</v>
      </c>
    </row>
    <row r="7513" spans="1:13">
      <c r="A7513">
        <v>7548</v>
      </c>
      <c r="B7513" t="s">
        <v>1139</v>
      </c>
      <c r="C7513" t="s">
        <v>371</v>
      </c>
      <c r="E7513">
        <v>35841991</v>
      </c>
      <c r="G7513" s="2">
        <v>41260.612928240742</v>
      </c>
      <c r="H7513" t="s">
        <v>29</v>
      </c>
      <c r="I7513">
        <v>34914436</v>
      </c>
      <c r="J7513" t="s">
        <v>6321</v>
      </c>
      <c r="M7513" t="str">
        <f t="shared" si="117"/>
        <v>insert into aparato(dni,nombre, apellido, domicilio, telefono, localidad, email, fecha, observacion) values('34914436','PAULA','GUTIERREZ','','35841991','','PAU_1403@HOTMAIL.COM','','NULL');</v>
      </c>
    </row>
    <row r="7514" spans="1:13">
      <c r="A7514">
        <v>7549</v>
      </c>
      <c r="B7514" t="s">
        <v>4280</v>
      </c>
      <c r="C7514" t="s">
        <v>6322</v>
      </c>
      <c r="E7514">
        <v>153414038</v>
      </c>
      <c r="G7514" s="2">
        <v>41260.636805555558</v>
      </c>
      <c r="H7514" t="s">
        <v>29</v>
      </c>
      <c r="I7514">
        <v>28706246</v>
      </c>
      <c r="J7514" t="s">
        <v>6323</v>
      </c>
      <c r="M7514" t="str">
        <f t="shared" si="117"/>
        <v>insert into aparato(dni,nombre, apellido, domicilio, telefono, localidad, email, fecha, observacion) values('28706246','RITA','VIRGINILO','','153414038','','R_V81@HOTMAIL.COM','','NULL');</v>
      </c>
    </row>
    <row r="7515" spans="1:13">
      <c r="A7515">
        <v>7550</v>
      </c>
      <c r="B7515" t="s">
        <v>27</v>
      </c>
      <c r="C7515" t="s">
        <v>1042</v>
      </c>
      <c r="E7515" t="s">
        <v>6324</v>
      </c>
      <c r="F7515" t="s">
        <v>33</v>
      </c>
      <c r="G7515" s="2">
        <v>41260.762418981481</v>
      </c>
      <c r="H7515" t="s">
        <v>29</v>
      </c>
      <c r="I7515">
        <v>16067955</v>
      </c>
      <c r="J7515" t="s">
        <v>6325</v>
      </c>
      <c r="M7515" t="str">
        <f t="shared" si="117"/>
        <v>insert into aparato(dni,nombre, apellido, domicilio, telefono, localidad, email, fecha, observacion) values('16067955','MARCELO','CASTAÑO','','0351-155290447','CORDOBA','castaomarcelo@hotmail.com','','NULL');</v>
      </c>
    </row>
    <row r="7516" spans="1:13">
      <c r="A7516">
        <v>7551</v>
      </c>
      <c r="B7516" t="s">
        <v>6326</v>
      </c>
      <c r="C7516" t="s">
        <v>6327</v>
      </c>
      <c r="E7516">
        <v>156077301</v>
      </c>
      <c r="G7516" s="2">
        <v>41261.3905787037</v>
      </c>
      <c r="H7516" t="s">
        <v>29</v>
      </c>
      <c r="I7516">
        <v>35580837</v>
      </c>
      <c r="J7516" t="s">
        <v>6328</v>
      </c>
      <c r="M7516" t="str">
        <f t="shared" si="117"/>
        <v>insert into aparato(dni,nombre, apellido, domicilio, telefono, localidad, email, fecha, observacion) values('35580837','sofia','insua','','156077301','','sofi_920@hotmail.com','','NULL');</v>
      </c>
    </row>
    <row r="7517" spans="1:13">
      <c r="A7517">
        <v>7552</v>
      </c>
      <c r="B7517" t="s">
        <v>2242</v>
      </c>
      <c r="C7517" t="s">
        <v>6329</v>
      </c>
      <c r="E7517">
        <v>153857314</v>
      </c>
      <c r="G7517" s="2">
        <v>41261.4294212963</v>
      </c>
      <c r="H7517" t="s">
        <v>29</v>
      </c>
      <c r="I7517">
        <v>22375421</v>
      </c>
      <c r="M7517" t="str">
        <f t="shared" si="117"/>
        <v>insert into aparato(dni,nombre, apellido, domicilio, telefono, localidad, email, fecha, observacion) values('22375421','Claudia','Ramallo','','153857314','','','','NULL');</v>
      </c>
    </row>
    <row r="7518" spans="1:13">
      <c r="A7518">
        <v>7553</v>
      </c>
      <c r="B7518" t="s">
        <v>163</v>
      </c>
      <c r="C7518" t="s">
        <v>2803</v>
      </c>
      <c r="E7518">
        <v>157054279</v>
      </c>
      <c r="G7518" s="2">
        <v>41261.452002314814</v>
      </c>
      <c r="H7518" t="s">
        <v>29</v>
      </c>
      <c r="I7518">
        <v>35153241</v>
      </c>
      <c r="J7518" t="s">
        <v>6330</v>
      </c>
      <c r="M7518" t="str">
        <f t="shared" si="117"/>
        <v>insert into aparato(dni,nombre, apellido, domicilio, telefono, localidad, email, fecha, observacion) values('35153241','FLAVIA','CUELLO','','157054279','','CAF_TICA@HOTMAIL.COM','','NULL');</v>
      </c>
    </row>
    <row r="7519" spans="1:13">
      <c r="A7519">
        <v>7554</v>
      </c>
      <c r="B7519" t="s">
        <v>2698</v>
      </c>
      <c r="C7519" t="s">
        <v>6331</v>
      </c>
      <c r="E7519">
        <v>155324207</v>
      </c>
      <c r="G7519" s="2">
        <v>41261.45784722222</v>
      </c>
      <c r="H7519" t="s">
        <v>29</v>
      </c>
      <c r="I7519">
        <v>27118926</v>
      </c>
      <c r="M7519" t="str">
        <f t="shared" si="117"/>
        <v>insert into aparato(dni,nombre, apellido, domicilio, telefono, localidad, email, fecha, observacion) values('27118926','carlos','siegenthaler','','155324207','','','','NULL');</v>
      </c>
    </row>
    <row r="7520" spans="1:13">
      <c r="A7520">
        <v>7555</v>
      </c>
      <c r="B7520" t="s">
        <v>918</v>
      </c>
      <c r="C7520" t="s">
        <v>6332</v>
      </c>
      <c r="E7520">
        <v>152552195</v>
      </c>
      <c r="G7520" s="2">
        <v>41261.481956018521</v>
      </c>
      <c r="H7520" t="s">
        <v>29</v>
      </c>
      <c r="I7520">
        <v>32875167</v>
      </c>
      <c r="M7520" t="str">
        <f t="shared" si="117"/>
        <v>insert into aparato(dni,nombre, apellido, domicilio, telefono, localidad, email, fecha, observacion) values('32875167','MELINA','TUNINETTI','','152552195','','','','NULL');</v>
      </c>
    </row>
    <row r="7521" spans="1:13">
      <c r="A7521">
        <v>7556</v>
      </c>
      <c r="B7521" t="s">
        <v>1546</v>
      </c>
      <c r="C7521" t="s">
        <v>1539</v>
      </c>
      <c r="E7521">
        <v>156683570</v>
      </c>
      <c r="G7521" s="2">
        <v>41261.516111111108</v>
      </c>
      <c r="H7521" t="s">
        <v>29</v>
      </c>
      <c r="I7521">
        <v>6501694</v>
      </c>
      <c r="M7521" t="str">
        <f t="shared" si="117"/>
        <v>insert into aparato(dni,nombre, apellido, domicilio, telefono, localidad, email, fecha, observacion) values('6501694','OSCAR','VARGAS','','156683570','','','','NULL');</v>
      </c>
    </row>
    <row r="7522" spans="1:13">
      <c r="A7522">
        <v>7557</v>
      </c>
      <c r="B7522" t="s">
        <v>4199</v>
      </c>
      <c r="C7522" t="s">
        <v>1922</v>
      </c>
      <c r="E7522">
        <v>35481581770</v>
      </c>
      <c r="G7522" s="2">
        <v>41261.532488425924</v>
      </c>
      <c r="H7522" t="s">
        <v>29</v>
      </c>
      <c r="I7522">
        <v>29239896</v>
      </c>
      <c r="M7522" t="str">
        <f t="shared" si="117"/>
        <v>insert into aparato(dni,nombre, apellido, domicilio, telefono, localidad, email, fecha, observacion) values('29239896','CELESTE','BUSTOS','','35481581770','','','','NULL');</v>
      </c>
    </row>
    <row r="7523" spans="1:13">
      <c r="A7523">
        <v>7558</v>
      </c>
      <c r="B7523" t="s">
        <v>352</v>
      </c>
      <c r="C7523" t="s">
        <v>6333</v>
      </c>
      <c r="D7523" t="s">
        <v>6334</v>
      </c>
      <c r="E7523">
        <v>153396056</v>
      </c>
      <c r="F7523" t="s">
        <v>33</v>
      </c>
      <c r="G7523" s="2">
        <v>41261.559618055559</v>
      </c>
      <c r="H7523" t="s">
        <v>29</v>
      </c>
      <c r="I7523">
        <v>24884272</v>
      </c>
      <c r="J7523" t="s">
        <v>6335</v>
      </c>
      <c r="M7523" t="str">
        <f t="shared" si="117"/>
        <v>insert into aparato(dni,nombre, apellido, domicilio, telefono, localidad, email, fecha, observacion) values('24884272','MARTIN','VERZINI','CHACABUCO 187','153396056','CORDOBA','mverzini@gmail.com','','NULL');</v>
      </c>
    </row>
    <row r="7524" spans="1:13">
      <c r="A7524">
        <v>7559</v>
      </c>
      <c r="B7524" t="s">
        <v>172</v>
      </c>
      <c r="C7524" t="s">
        <v>6336</v>
      </c>
      <c r="E7524">
        <v>4217293</v>
      </c>
      <c r="G7524" s="2">
        <v>41261.600219907406</v>
      </c>
      <c r="H7524" t="s">
        <v>29</v>
      </c>
      <c r="I7524">
        <v>17257587</v>
      </c>
      <c r="J7524" t="s">
        <v>6337</v>
      </c>
      <c r="M7524" t="str">
        <f t="shared" si="117"/>
        <v>insert into aparato(dni,nombre, apellido, domicilio, telefono, localidad, email, fecha, observacion) values('17257587','EDUARDO','HUESPE','','4217293','','ARIELHUESPE@HOTMAIL.COM','','NULL');</v>
      </c>
    </row>
    <row r="7525" spans="1:13">
      <c r="A7525">
        <v>7560</v>
      </c>
      <c r="B7525" t="s">
        <v>1354</v>
      </c>
      <c r="C7525" t="s">
        <v>6338</v>
      </c>
      <c r="E7525">
        <v>4575233</v>
      </c>
      <c r="G7525" s="2">
        <v>41261.622928240744</v>
      </c>
      <c r="H7525" t="s">
        <v>29</v>
      </c>
      <c r="I7525">
        <v>14578916</v>
      </c>
      <c r="M7525" t="str">
        <f t="shared" si="117"/>
        <v>insert into aparato(dni,nombre, apellido, domicilio, telefono, localidad, email, fecha, observacion) values('14578916','LILIANA','CENIZ','','4575233','','','','NULL');</v>
      </c>
    </row>
    <row r="7526" spans="1:13">
      <c r="A7526">
        <v>7561</v>
      </c>
      <c r="B7526" t="s">
        <v>4373</v>
      </c>
      <c r="C7526" t="s">
        <v>1502</v>
      </c>
      <c r="E7526">
        <v>4925524</v>
      </c>
      <c r="G7526" s="2">
        <v>41261.643807870372</v>
      </c>
      <c r="H7526" t="s">
        <v>29</v>
      </c>
      <c r="I7526">
        <v>37315815</v>
      </c>
      <c r="M7526" t="str">
        <f t="shared" si="117"/>
        <v>insert into aparato(dni,nombre, apellido, domicilio, telefono, localidad, email, fecha, observacion) values('37315815','MALENA','MOYANO','','4925524','','','','NULL');</v>
      </c>
    </row>
    <row r="7527" spans="1:13">
      <c r="A7527">
        <v>7562</v>
      </c>
      <c r="B7527" t="s">
        <v>3041</v>
      </c>
      <c r="C7527" t="s">
        <v>563</v>
      </c>
      <c r="E7527">
        <v>157621841</v>
      </c>
      <c r="F7527" t="s">
        <v>33</v>
      </c>
      <c r="G7527" s="2">
        <v>41261.648842592593</v>
      </c>
      <c r="H7527" t="s">
        <v>29</v>
      </c>
      <c r="I7527">
        <v>29404752</v>
      </c>
      <c r="J7527" t="s">
        <v>6339</v>
      </c>
      <c r="M7527" t="str">
        <f t="shared" si="117"/>
        <v>insert into aparato(dni,nombre, apellido, domicilio, telefono, localidad, email, fecha, observacion) values('29404752','BRUNO','FLORES','','157621841','CORDOBA','diablopazuzu@hotmail.com','','NULL');</v>
      </c>
    </row>
    <row r="7528" spans="1:13">
      <c r="A7528">
        <v>7563</v>
      </c>
      <c r="B7528" t="s">
        <v>3526</v>
      </c>
      <c r="C7528" t="s">
        <v>6340</v>
      </c>
      <c r="E7528" t="s">
        <v>6341</v>
      </c>
      <c r="F7528" t="s">
        <v>33</v>
      </c>
      <c r="G7528" s="2">
        <v>41261.670671296299</v>
      </c>
      <c r="H7528" t="s">
        <v>29</v>
      </c>
      <c r="I7528">
        <v>34519447</v>
      </c>
      <c r="J7528" t="s">
        <v>6342</v>
      </c>
      <c r="M7528" t="str">
        <f t="shared" si="117"/>
        <v>insert into aparato(dni,nombre, apellido, domicilio, telefono, localidad, email, fecha, observacion) values('34519447','URIEL','FRANCAVILLA','','03825-15553217','CORDOBA','francavillauriel@gmail.com','','NULL');</v>
      </c>
    </row>
    <row r="7529" spans="1:13">
      <c r="A7529">
        <v>7564</v>
      </c>
      <c r="B7529" t="s">
        <v>2458</v>
      </c>
      <c r="C7529" t="s">
        <v>6343</v>
      </c>
      <c r="E7529">
        <v>156602904</v>
      </c>
      <c r="F7529" t="s">
        <v>33</v>
      </c>
      <c r="G7529" s="2">
        <v>41261.672627314816</v>
      </c>
      <c r="H7529" t="s">
        <v>29</v>
      </c>
      <c r="I7529">
        <v>38412904</v>
      </c>
      <c r="J7529" t="s">
        <v>6344</v>
      </c>
      <c r="M7529" t="str">
        <f t="shared" si="117"/>
        <v>insert into aparato(dni,nombre, apellido, domicilio, telefono, localidad, email, fecha, observacion) values('38412904','MELISA','MARINI','','156602904','CORDOBA','melu_aylen16@hotmail.com','','NULL');</v>
      </c>
    </row>
    <row r="7530" spans="1:13">
      <c r="A7530">
        <v>7565</v>
      </c>
      <c r="B7530" t="s">
        <v>352</v>
      </c>
      <c r="C7530" t="s">
        <v>6345</v>
      </c>
      <c r="E7530" t="s">
        <v>6346</v>
      </c>
      <c r="F7530" t="s">
        <v>1430</v>
      </c>
      <c r="G7530" s="2">
        <v>41261.686990740738</v>
      </c>
      <c r="H7530" t="s">
        <v>29</v>
      </c>
      <c r="I7530">
        <v>35580503</v>
      </c>
      <c r="J7530" t="s">
        <v>6347</v>
      </c>
      <c r="M7530" t="str">
        <f t="shared" si="117"/>
        <v>insert into aparato(dni,nombre, apellido, domicilio, telefono, localidad, email, fecha, observacion) values('35580503','MARTIN','GASPARINI','','0358-154367923','GIGENA','martinhgasparini@gmail.com','','NULL');</v>
      </c>
    </row>
    <row r="7531" spans="1:13">
      <c r="A7531">
        <v>7566</v>
      </c>
      <c r="B7531" t="s">
        <v>349</v>
      </c>
      <c r="C7531" t="s">
        <v>6348</v>
      </c>
      <c r="E7531">
        <v>152278750</v>
      </c>
      <c r="F7531" t="s">
        <v>33</v>
      </c>
      <c r="G7531" s="2">
        <v>41261.690868055557</v>
      </c>
      <c r="H7531" t="s">
        <v>29</v>
      </c>
      <c r="I7531">
        <v>29687718</v>
      </c>
      <c r="J7531" t="s">
        <v>6349</v>
      </c>
      <c r="M7531" t="str">
        <f t="shared" si="117"/>
        <v>insert into aparato(dni,nombre, apellido, domicilio, telefono, localidad, email, fecha, observacion) values('29687718','JUAN PABLO','BOVO','','152278750','CORDOBA','jaunpablobovo@gmail.com','','NULL');</v>
      </c>
    </row>
    <row r="7532" spans="1:13">
      <c r="A7532">
        <v>7567</v>
      </c>
      <c r="B7532" t="s">
        <v>1445</v>
      </c>
      <c r="C7532" t="s">
        <v>563</v>
      </c>
      <c r="D7532" t="s">
        <v>6350</v>
      </c>
      <c r="E7532">
        <v>4230881</v>
      </c>
      <c r="F7532" t="s">
        <v>33</v>
      </c>
      <c r="G7532" s="2">
        <v>41261.730624999997</v>
      </c>
      <c r="H7532" t="s">
        <v>29</v>
      </c>
      <c r="I7532">
        <v>92788077</v>
      </c>
      <c r="J7532" t="s">
        <v>6351</v>
      </c>
      <c r="M7532" t="str">
        <f t="shared" si="117"/>
        <v>insert into aparato(dni,nombre, apellido, domicilio, telefono, localidad, email, fecha, observacion) values('92788077','VICENTE','FLORES','COLON 1160','4230881','CORDOBA','vicofp@yahoo.com.ar','','NULL');</v>
      </c>
    </row>
    <row r="7533" spans="1:13">
      <c r="A7533">
        <v>7568</v>
      </c>
      <c r="B7533" t="s">
        <v>6046</v>
      </c>
      <c r="C7533" t="s">
        <v>6352</v>
      </c>
      <c r="E7533">
        <v>157012611</v>
      </c>
      <c r="F7533" t="s">
        <v>33</v>
      </c>
      <c r="G7533" s="2">
        <v>41261.739479166667</v>
      </c>
      <c r="H7533" t="s">
        <v>29</v>
      </c>
      <c r="I7533">
        <v>34289936</v>
      </c>
      <c r="J7533" t="s">
        <v>6353</v>
      </c>
      <c r="M7533" t="str">
        <f t="shared" si="117"/>
        <v>insert into aparato(dni,nombre, apellido, domicilio, telefono, localidad, email, fecha, observacion) values('34289936','LURDES','LEYVA','','157012611','CORDOBA','simi-lulu@hotmail.com','','NULL');</v>
      </c>
    </row>
    <row r="7534" spans="1:13">
      <c r="A7534">
        <v>7569</v>
      </c>
      <c r="B7534" t="s">
        <v>1162</v>
      </c>
      <c r="C7534" t="s">
        <v>1239</v>
      </c>
      <c r="E7534">
        <v>156131449</v>
      </c>
      <c r="G7534" s="2">
        <v>41262.467905092592</v>
      </c>
      <c r="H7534" t="s">
        <v>29</v>
      </c>
      <c r="I7534">
        <v>28849439</v>
      </c>
      <c r="M7534" t="str">
        <f t="shared" si="117"/>
        <v>insert into aparato(dni,nombre, apellido, domicilio, telefono, localidad, email, fecha, observacion) values('28849439','cesar','flores','','156131449','','','','NULL');</v>
      </c>
    </row>
    <row r="7535" spans="1:13">
      <c r="A7535">
        <v>7570</v>
      </c>
      <c r="B7535" t="s">
        <v>6354</v>
      </c>
      <c r="C7535" t="s">
        <v>6355</v>
      </c>
      <c r="E7535">
        <v>152779582</v>
      </c>
      <c r="F7535" t="s">
        <v>33</v>
      </c>
      <c r="G7535" s="2">
        <v>41262.53329861111</v>
      </c>
      <c r="H7535" t="s">
        <v>29</v>
      </c>
      <c r="I7535">
        <v>33416842</v>
      </c>
      <c r="J7535" t="s">
        <v>6356</v>
      </c>
      <c r="M7535" t="str">
        <f t="shared" si="117"/>
        <v>insert into aparato(dni,nombre, apellido, domicilio, telefono, localidad, email, fecha, observacion) values('33416842','JAQUELINE','TRAVESINO','','152779582','CORDOBA','jacky_travesino@hotmail.com','','NULL');</v>
      </c>
    </row>
    <row r="7536" spans="1:13">
      <c r="A7536">
        <v>7571</v>
      </c>
      <c r="B7536" t="s">
        <v>774</v>
      </c>
      <c r="C7536" t="s">
        <v>2762</v>
      </c>
      <c r="E7536">
        <v>153044962</v>
      </c>
      <c r="G7536" s="2">
        <v>41262.536307870374</v>
      </c>
      <c r="H7536" t="s">
        <v>29</v>
      </c>
      <c r="I7536">
        <v>34289005</v>
      </c>
      <c r="J7536" t="s">
        <v>6357</v>
      </c>
      <c r="M7536" t="str">
        <f t="shared" si="117"/>
        <v>insert into aparato(dni,nombre, apellido, domicilio, telefono, localidad, email, fecha, observacion) values('34289005','ELIANA','IBARRA','','153044962','','ELIANAIBARRA89@HOTMAIL.COM','','NULL');</v>
      </c>
    </row>
    <row r="7537" spans="1:13">
      <c r="A7537">
        <v>7572</v>
      </c>
      <c r="B7537" t="s">
        <v>6358</v>
      </c>
      <c r="C7537" t="s">
        <v>6359</v>
      </c>
      <c r="E7537">
        <v>351155467871</v>
      </c>
      <c r="G7537" s="2">
        <v>41262.57916666667</v>
      </c>
      <c r="H7537" t="s">
        <v>29</v>
      </c>
      <c r="I7537">
        <v>36479362</v>
      </c>
      <c r="J7537" t="s">
        <v>6360</v>
      </c>
      <c r="M7537" t="str">
        <f t="shared" si="117"/>
        <v>insert into aparato(dni,nombre, apellido, domicilio, telefono, localidad, email, fecha, observacion) values('36479362','FACUNDO ','BRAGAIOLI','','351155467871','','BRAGAIOLISERVETTO@GMAIL.COM','','NULL');</v>
      </c>
    </row>
    <row r="7538" spans="1:13">
      <c r="A7538">
        <v>7573</v>
      </c>
      <c r="B7538" t="s">
        <v>6361</v>
      </c>
      <c r="C7538" t="s">
        <v>1121</v>
      </c>
      <c r="E7538">
        <v>153215778</v>
      </c>
      <c r="G7538" s="2">
        <v>41262.600717592592</v>
      </c>
      <c r="H7538" t="s">
        <v>29</v>
      </c>
      <c r="I7538">
        <v>18428058</v>
      </c>
      <c r="J7538" t="s">
        <v>6362</v>
      </c>
      <c r="M7538" t="str">
        <f t="shared" si="117"/>
        <v>insert into aparato(dni,nombre, apellido, domicilio, telefono, localidad, email, fecha, observacion) values('18428058','gabriela','RIOS','','153215778','','MARIA.RIOS@CBA.GOV.AR','','NULL');</v>
      </c>
    </row>
    <row r="7539" spans="1:13">
      <c r="A7539">
        <v>7574</v>
      </c>
      <c r="B7539" t="s">
        <v>562</v>
      </c>
      <c r="C7539" t="s">
        <v>6363</v>
      </c>
      <c r="E7539" t="s">
        <v>6364</v>
      </c>
      <c r="F7539" t="s">
        <v>5667</v>
      </c>
      <c r="G7539" s="2">
        <v>41262.65148148148</v>
      </c>
      <c r="H7539" t="s">
        <v>29</v>
      </c>
      <c r="I7539">
        <v>12640974</v>
      </c>
      <c r="J7539" t="s">
        <v>6365</v>
      </c>
      <c r="M7539" t="str">
        <f t="shared" si="117"/>
        <v>insert into aparato(dni,nombre, apellido, domicilio, telefono, localidad, email, fecha, observacion) values('12640974','JUAN CARLOS','BERTOLACCI','','03572-15584269','PILAR','jcb_fotografo@hotmail.com','','NULL');</v>
      </c>
    </row>
    <row r="7540" spans="1:13">
      <c r="A7540">
        <v>7575</v>
      </c>
      <c r="B7540" t="s">
        <v>217</v>
      </c>
      <c r="C7540" t="s">
        <v>6366</v>
      </c>
      <c r="D7540" t="s">
        <v>6367</v>
      </c>
      <c r="E7540">
        <v>155724626</v>
      </c>
      <c r="F7540" t="s">
        <v>33</v>
      </c>
      <c r="G7540" s="2">
        <v>41262.662314814814</v>
      </c>
      <c r="H7540" t="s">
        <v>29</v>
      </c>
      <c r="I7540">
        <v>23287458</v>
      </c>
      <c r="J7540" t="s">
        <v>6368</v>
      </c>
      <c r="M7540" t="str">
        <f t="shared" si="117"/>
        <v>insert into aparato(dni,nombre, apellido, domicilio, telefono, localidad, email, fecha, observacion) values('23287458','VALERIA','ROVER','SUIPACHA 2709','155724626','CORDOBA','valeriarover@hotmail.com','','NULL');</v>
      </c>
    </row>
    <row r="7541" spans="1:13">
      <c r="A7541">
        <v>7576</v>
      </c>
      <c r="B7541" t="s">
        <v>200</v>
      </c>
      <c r="C7541" t="s">
        <v>6369</v>
      </c>
      <c r="E7541">
        <v>4553478</v>
      </c>
      <c r="F7541" t="s">
        <v>33</v>
      </c>
      <c r="G7541" s="2">
        <v>41262.7265162037</v>
      </c>
      <c r="H7541" t="s">
        <v>29</v>
      </c>
      <c r="I7541">
        <v>39069950</v>
      </c>
      <c r="J7541" t="s">
        <v>6370</v>
      </c>
      <c r="M7541" t="str">
        <f t="shared" si="117"/>
        <v>insert into aparato(dni,nombre, apellido, domicilio, telefono, localidad, email, fecha, observacion) values('39069950','JUAN JOSE','VIVAS','','4553478','CORDOBA','jjvivias11@hotmail.com','','NULL');</v>
      </c>
    </row>
    <row r="7542" spans="1:13">
      <c r="A7542">
        <v>7577</v>
      </c>
      <c r="B7542" t="s">
        <v>4372</v>
      </c>
      <c r="C7542" t="s">
        <v>6371</v>
      </c>
      <c r="E7542" t="s">
        <v>6372</v>
      </c>
      <c r="F7542" t="s">
        <v>33</v>
      </c>
      <c r="G7542" s="2">
        <v>41262.743437500001</v>
      </c>
      <c r="H7542" t="s">
        <v>29</v>
      </c>
      <c r="I7542">
        <v>22794829</v>
      </c>
      <c r="J7542" t="s">
        <v>6373</v>
      </c>
      <c r="M7542" t="str">
        <f t="shared" si="117"/>
        <v>insert into aparato(dni,nombre, apellido, domicilio, telefono, localidad, email, fecha, observacion) values('22794829','MARIA ESTER','RUBIOLA','','351-155292886','CORDOBA','mariarubiola@hotmail.com','','NULL');</v>
      </c>
    </row>
    <row r="7543" spans="1:13">
      <c r="A7543">
        <v>7578</v>
      </c>
      <c r="B7543" t="s">
        <v>3764</v>
      </c>
      <c r="C7543" t="s">
        <v>1910</v>
      </c>
      <c r="E7543">
        <v>152607060</v>
      </c>
      <c r="G7543" s="2">
        <v>41262.794282407405</v>
      </c>
      <c r="H7543" t="s">
        <v>29</v>
      </c>
      <c r="I7543">
        <v>17628652</v>
      </c>
      <c r="M7543" t="str">
        <f t="shared" si="117"/>
        <v>insert into aparato(dni,nombre, apellido, domicilio, telefono, localidad, email, fecha, observacion) values('17628652','adriana','diaz','','152607060','','','','NULL');</v>
      </c>
    </row>
    <row r="7544" spans="1:13">
      <c r="A7544">
        <v>7579</v>
      </c>
      <c r="B7544" t="s">
        <v>94</v>
      </c>
      <c r="C7544" t="s">
        <v>6374</v>
      </c>
      <c r="E7544">
        <v>155925035</v>
      </c>
      <c r="G7544" s="2">
        <v>41262.820543981485</v>
      </c>
      <c r="H7544" t="s">
        <v>29</v>
      </c>
      <c r="I7544">
        <v>27070382</v>
      </c>
      <c r="J7544" t="s">
        <v>6375</v>
      </c>
      <c r="M7544" t="str">
        <f t="shared" si="117"/>
        <v>insert into aparato(dni,nombre, apellido, domicilio, telefono, localidad, email, fecha, observacion) values('27070382','DIEGO','SARACHO','','155925035','','GABRIELA32_LD@HOTMAIL.COM','','NULL');</v>
      </c>
    </row>
    <row r="7545" spans="1:13">
      <c r="A7545">
        <v>7580</v>
      </c>
      <c r="B7545" t="s">
        <v>6376</v>
      </c>
      <c r="C7545" t="s">
        <v>6377</v>
      </c>
      <c r="E7545">
        <v>4810561</v>
      </c>
      <c r="G7545" s="2">
        <v>41263.466574074075</v>
      </c>
      <c r="H7545" t="s">
        <v>29</v>
      </c>
      <c r="I7545">
        <v>17003702</v>
      </c>
      <c r="M7545" t="str">
        <f t="shared" si="117"/>
        <v>insert into aparato(dni,nombre, apellido, domicilio, telefono, localidad, email, fecha, observacion) values('17003702','edit','buzzetti','','4810561','','','','NULL');</v>
      </c>
    </row>
    <row r="7546" spans="1:13">
      <c r="A7546">
        <v>7581</v>
      </c>
      <c r="B7546" t="s">
        <v>6378</v>
      </c>
      <c r="C7546" t="s">
        <v>1088</v>
      </c>
      <c r="E7546">
        <v>351577192</v>
      </c>
      <c r="G7546" s="2">
        <v>41263.489432870374</v>
      </c>
      <c r="H7546" t="s">
        <v>29</v>
      </c>
      <c r="I7546">
        <v>14581911</v>
      </c>
      <c r="M7546" t="str">
        <f t="shared" si="117"/>
        <v>insert into aparato(dni,nombre, apellido, domicilio, telefono, localidad, email, fecha, observacion) values('14581911','gustavo ','garcia','','351577192','','','','NULL');</v>
      </c>
    </row>
    <row r="7547" spans="1:13">
      <c r="A7547">
        <v>7582</v>
      </c>
      <c r="B7547" t="s">
        <v>603</v>
      </c>
      <c r="C7547" t="s">
        <v>6379</v>
      </c>
      <c r="E7547">
        <v>4573765</v>
      </c>
      <c r="G7547" s="2">
        <v>41263.51829861111</v>
      </c>
      <c r="H7547" t="s">
        <v>29</v>
      </c>
      <c r="I7547">
        <v>27956977</v>
      </c>
      <c r="M7547" t="str">
        <f t="shared" si="117"/>
        <v>insert into aparato(dni,nombre, apellido, domicilio, telefono, localidad, email, fecha, observacion) values('27956977','carolina','moyano','','4573765','','','','NULL');</v>
      </c>
    </row>
    <row r="7548" spans="1:13">
      <c r="A7548">
        <v>7583</v>
      </c>
      <c r="B7548" t="s">
        <v>1337</v>
      </c>
      <c r="C7548" t="s">
        <v>6380</v>
      </c>
      <c r="E7548">
        <v>156898604</v>
      </c>
      <c r="G7548" s="2">
        <v>41263.574745370373</v>
      </c>
      <c r="H7548" t="s">
        <v>29</v>
      </c>
      <c r="I7548">
        <v>26904552</v>
      </c>
      <c r="J7548" t="s">
        <v>6381</v>
      </c>
      <c r="M7548" t="str">
        <f t="shared" si="117"/>
        <v>insert into aparato(dni,nombre, apellido, domicilio, telefono, localidad, email, fecha, observacion) values('26904552','lourdes','koval','','156898604','','lourdeskoval@hotmail.com','','NULL');</v>
      </c>
    </row>
    <row r="7549" spans="1:13">
      <c r="A7549">
        <v>7584</v>
      </c>
      <c r="B7549" t="s">
        <v>107</v>
      </c>
      <c r="C7549" t="s">
        <v>6382</v>
      </c>
      <c r="E7549" t="s">
        <v>6383</v>
      </c>
      <c r="F7549" t="s">
        <v>429</v>
      </c>
      <c r="G7549" s="2">
        <v>41263.622974537036</v>
      </c>
      <c r="H7549" t="s">
        <v>29</v>
      </c>
      <c r="I7549">
        <v>26074017</v>
      </c>
      <c r="J7549" t="s">
        <v>6384</v>
      </c>
      <c r="M7549" t="str">
        <f t="shared" si="117"/>
        <v>insert into aparato(dni,nombre, apellido, domicilio, telefono, localidad, email, fecha, observacion) values('26074017','MARCOS','PEIRETTI','','03541-15522251','CARLOS PAZ','marcospeiretti@hotmail.com','','NULL');</v>
      </c>
    </row>
    <row r="7550" spans="1:13">
      <c r="A7550">
        <v>7585</v>
      </c>
      <c r="B7550" t="s">
        <v>694</v>
      </c>
      <c r="C7550" t="s">
        <v>2188</v>
      </c>
      <c r="E7550" t="s">
        <v>6385</v>
      </c>
      <c r="F7550" t="s">
        <v>1898</v>
      </c>
      <c r="G7550" s="2">
        <v>41263.709398148145</v>
      </c>
      <c r="H7550" t="s">
        <v>29</v>
      </c>
      <c r="I7550">
        <v>25490163</v>
      </c>
      <c r="J7550" t="s">
        <v>6386</v>
      </c>
      <c r="M7550" t="str">
        <f t="shared" si="117"/>
        <v>insert into aparato(dni,nombre, apellido, domicilio, telefono, localidad, email, fecha, observacion) values('25490163','NANCY','ORTEGA','','03576-15474054','ARROYITO','transportemicaela@gmail.com','','NULL');</v>
      </c>
    </row>
    <row r="7551" spans="1:13">
      <c r="A7551">
        <v>7586</v>
      </c>
      <c r="B7551" t="s">
        <v>4473</v>
      </c>
      <c r="C7551" t="s">
        <v>6387</v>
      </c>
      <c r="E7551">
        <v>156115601</v>
      </c>
      <c r="F7551" t="s">
        <v>33</v>
      </c>
      <c r="G7551" s="2">
        <v>41263.725949074076</v>
      </c>
      <c r="H7551" t="s">
        <v>29</v>
      </c>
      <c r="I7551">
        <v>34574575</v>
      </c>
      <c r="J7551" t="s">
        <v>6388</v>
      </c>
      <c r="M7551" t="str">
        <f t="shared" si="117"/>
        <v>insert into aparato(dni,nombre, apellido, domicilio, telefono, localidad, email, fecha, observacion) values('34574575','AGOSTINA','ULIARTE','','156115601','CORDOBA','aguitouliarte89@hotmail.es','','NULL');</v>
      </c>
    </row>
    <row r="7552" spans="1:13">
      <c r="A7552">
        <v>7587</v>
      </c>
      <c r="B7552" t="s">
        <v>6389</v>
      </c>
      <c r="C7552" t="s">
        <v>650</v>
      </c>
      <c r="E7552">
        <v>4523191</v>
      </c>
      <c r="F7552" t="s">
        <v>33</v>
      </c>
      <c r="G7552" s="2">
        <v>41263.753622685188</v>
      </c>
      <c r="H7552" t="s">
        <v>29</v>
      </c>
      <c r="I7552">
        <v>11561266</v>
      </c>
      <c r="J7552" t="s">
        <v>6390</v>
      </c>
      <c r="M7552" t="str">
        <f t="shared" si="117"/>
        <v>insert into aparato(dni,nombre, apellido, domicilio, telefono, localidad, email, fecha, observacion) values('11561266','ALBERTO ','GALINDEZ','','4523191','CORDOBA','fxgalindez@hotmail.com','','NULL');</v>
      </c>
    </row>
    <row r="7553" spans="1:13">
      <c r="A7553">
        <v>7588</v>
      </c>
      <c r="B7553" t="s">
        <v>585</v>
      </c>
      <c r="C7553" t="s">
        <v>6391</v>
      </c>
      <c r="E7553" t="s">
        <v>6392</v>
      </c>
      <c r="F7553" t="s">
        <v>33</v>
      </c>
      <c r="G7553" s="2">
        <v>41263.767870370371</v>
      </c>
      <c r="H7553" t="s">
        <v>29</v>
      </c>
      <c r="I7553">
        <v>35677043</v>
      </c>
      <c r="J7553" t="s">
        <v>6393</v>
      </c>
      <c r="M7553" t="str">
        <f t="shared" si="117"/>
        <v>insert into aparato(dni,nombre, apellido, domicilio, telefono, localidad, email, fecha, observacion) values('35677043','CAROLINA','VERNA','','155608493 (DUEÑO 03463-15645504)','CORDOBA','caroverna@hotmail.com','','NULL');</v>
      </c>
    </row>
    <row r="7554" spans="1:13">
      <c r="A7554">
        <v>7589</v>
      </c>
      <c r="B7554" t="s">
        <v>3184</v>
      </c>
      <c r="C7554" t="s">
        <v>835</v>
      </c>
      <c r="E7554" t="s">
        <v>6394</v>
      </c>
      <c r="F7554" t="s">
        <v>33</v>
      </c>
      <c r="G7554" s="2">
        <v>41263.802187499998</v>
      </c>
      <c r="H7554" t="s">
        <v>29</v>
      </c>
      <c r="I7554">
        <v>36965188</v>
      </c>
      <c r="J7554" t="s">
        <v>6395</v>
      </c>
      <c r="M7554" t="str">
        <f t="shared" si="117"/>
        <v>insert into aparato(dni,nombre, apellido, domicilio, telefono, localidad, email, fecha, observacion) values('36965188','NICOLAS ','GONZALEZ','','0351-153649996','CORDOBA','bacbrenda@hotmail.com','','NULL');</v>
      </c>
    </row>
    <row r="7555" spans="1:13">
      <c r="A7555">
        <v>7590</v>
      </c>
      <c r="B7555" t="s">
        <v>549</v>
      </c>
      <c r="C7555" t="s">
        <v>6396</v>
      </c>
      <c r="E7555">
        <v>156681219</v>
      </c>
      <c r="G7555" s="2">
        <v>41263.843680555554</v>
      </c>
      <c r="H7555" t="s">
        <v>29</v>
      </c>
      <c r="I7555">
        <v>27959486</v>
      </c>
      <c r="J7555" t="s">
        <v>6397</v>
      </c>
      <c r="M7555" t="str">
        <f t="shared" ref="M7555:M7618" si="118">CONCATENATE($L$2,I7555,"','",B7555,"','",C7555,"','",D7555,"','",E7555,"','",F7555,"','",J7555,"','','",H7555,"');")</f>
        <v>insert into aparato(dni,nombre, apellido, domicilio, telefono, localidad, email, fecha, observacion) values('27959486','LUCAS','FERERA','','156681219','','GATIRIO@HOTMAIL.COM','','NULL');</v>
      </c>
    </row>
    <row r="7556" spans="1:13">
      <c r="A7556">
        <v>7591</v>
      </c>
      <c r="B7556" t="s">
        <v>85</v>
      </c>
      <c r="C7556" t="s">
        <v>364</v>
      </c>
      <c r="E7556">
        <v>155190971</v>
      </c>
      <c r="G7556" s="2">
        <v>41264.389826388891</v>
      </c>
      <c r="H7556" t="s">
        <v>29</v>
      </c>
      <c r="I7556">
        <v>12135882</v>
      </c>
      <c r="M7556" t="str">
        <f t="shared" si="118"/>
        <v>insert into aparato(dni,nombre, apellido, domicilio, telefono, localidad, email, fecha, observacion) values('12135882','RUBEN','LUCERO','','155190971','','','','NULL');</v>
      </c>
    </row>
    <row r="7557" spans="1:13">
      <c r="A7557">
        <v>7592</v>
      </c>
      <c r="B7557" t="s">
        <v>6398</v>
      </c>
      <c r="C7557" t="s">
        <v>6399</v>
      </c>
      <c r="E7557">
        <v>156660736</v>
      </c>
      <c r="G7557" s="2">
        <v>41264.41846064815</v>
      </c>
      <c r="H7557" t="s">
        <v>29</v>
      </c>
      <c r="I7557">
        <v>33178273</v>
      </c>
      <c r="J7557" t="s">
        <v>6400</v>
      </c>
      <c r="M7557" t="str">
        <f t="shared" si="118"/>
        <v>insert into aparato(dni,nombre, apellido, domicilio, telefono, localidad, email, fecha, observacion) values('33178273','PAOLO','BORIANI','','156660736','','PAOLO_13@HOTMAIL.COM','','NULL');</v>
      </c>
    </row>
    <row r="7558" spans="1:13">
      <c r="A7558">
        <v>7593</v>
      </c>
      <c r="B7558" t="s">
        <v>6401</v>
      </c>
      <c r="C7558" t="s">
        <v>6402</v>
      </c>
      <c r="E7558">
        <v>346715435033</v>
      </c>
      <c r="G7558" s="2">
        <v>41264.482141203705</v>
      </c>
      <c r="H7558" t="s">
        <v>29</v>
      </c>
      <c r="I7558">
        <v>15435033</v>
      </c>
      <c r="M7558" t="str">
        <f t="shared" si="118"/>
        <v>insert into aparato(dni,nombre, apellido, domicilio, telefono, localidad, email, fecha, observacion) values('15435033','soleda','bertola','','346715435033','','','','NULL');</v>
      </c>
    </row>
    <row r="7559" spans="1:13">
      <c r="A7559">
        <v>7594</v>
      </c>
      <c r="B7559" t="s">
        <v>1160</v>
      </c>
      <c r="C7559" t="s">
        <v>6403</v>
      </c>
      <c r="E7559">
        <v>4897195</v>
      </c>
      <c r="G7559" s="2">
        <v>41264.487337962964</v>
      </c>
      <c r="H7559" t="s">
        <v>29</v>
      </c>
      <c r="I7559">
        <v>6219819</v>
      </c>
      <c r="M7559" t="str">
        <f t="shared" si="118"/>
        <v>insert into aparato(dni,nombre, apellido, domicilio, telefono, localidad, email, fecha, observacion) values('6219819','rosa','abregu','','4897195','','','','NULL');</v>
      </c>
    </row>
    <row r="7560" spans="1:13">
      <c r="A7560">
        <v>7595</v>
      </c>
      <c r="B7560" t="s">
        <v>2545</v>
      </c>
      <c r="C7560" t="s">
        <v>637</v>
      </c>
      <c r="D7560" t="s">
        <v>6404</v>
      </c>
      <c r="E7560">
        <v>157597758</v>
      </c>
      <c r="F7560" t="s">
        <v>146</v>
      </c>
      <c r="G7560" s="2">
        <v>41264.503460648149</v>
      </c>
      <c r="H7560" t="s">
        <v>29</v>
      </c>
      <c r="I7560">
        <v>25547734</v>
      </c>
      <c r="J7560" t="s">
        <v>6405</v>
      </c>
      <c r="M7560" t="str">
        <f t="shared" si="118"/>
        <v>insert into aparato(dni,nombre, apellido, domicilio, telefono, localidad, email, fecha, observacion) values('25547734','marcos','zarate','coronel olmedo 487 5b','157597758','cordoba','marcos_zarate@hotmail.com','','NULL');</v>
      </c>
    </row>
    <row r="7561" spans="1:13">
      <c r="A7561">
        <v>7596</v>
      </c>
      <c r="B7561" t="s">
        <v>6406</v>
      </c>
      <c r="C7561" t="s">
        <v>6407</v>
      </c>
      <c r="E7561">
        <v>156417968</v>
      </c>
      <c r="G7561" s="2">
        <v>41264.504270833335</v>
      </c>
      <c r="H7561" t="s">
        <v>29</v>
      </c>
      <c r="I7561">
        <v>32423975</v>
      </c>
      <c r="M7561" t="str">
        <f t="shared" si="118"/>
        <v>insert into aparato(dni,nombre, apellido, domicilio, telefono, localidad, email, fecha, observacion) values('32423975','jonatan','santarell','','156417968','','','','NULL');</v>
      </c>
    </row>
    <row r="7562" spans="1:13">
      <c r="A7562">
        <v>7597</v>
      </c>
      <c r="B7562" t="s">
        <v>233</v>
      </c>
      <c r="C7562" t="s">
        <v>6408</v>
      </c>
      <c r="E7562">
        <v>155508128</v>
      </c>
      <c r="G7562" s="2">
        <v>41264.551921296297</v>
      </c>
      <c r="H7562" t="s">
        <v>29</v>
      </c>
      <c r="I7562">
        <v>10048196</v>
      </c>
      <c r="M7562" t="str">
        <f t="shared" si="118"/>
        <v>insert into aparato(dni,nombre, apellido, domicilio, telefono, localidad, email, fecha, observacion) values('10048196','JORGE','TORRILLA','','155508128','','','','NULL');</v>
      </c>
    </row>
    <row r="7563" spans="1:13">
      <c r="A7563">
        <v>7598</v>
      </c>
      <c r="B7563" t="s">
        <v>2807</v>
      </c>
      <c r="C7563" t="s">
        <v>352</v>
      </c>
      <c r="E7563">
        <v>4552345</v>
      </c>
      <c r="G7563" s="2">
        <v>41264.563194444447</v>
      </c>
      <c r="H7563" t="s">
        <v>29</v>
      </c>
      <c r="I7563">
        <v>34781348</v>
      </c>
      <c r="J7563" t="s">
        <v>6409</v>
      </c>
      <c r="M7563" t="str">
        <f t="shared" si="118"/>
        <v>insert into aparato(dni,nombre, apellido, domicilio, telefono, localidad, email, fecha, observacion) values('34781348','FERNANDA','MARTIN','','4552345','','ferchus04@live.com.ar','','NULL');</v>
      </c>
    </row>
    <row r="7564" spans="1:13">
      <c r="A7564">
        <v>7599</v>
      </c>
      <c r="B7564" t="s">
        <v>1110</v>
      </c>
      <c r="C7564" t="s">
        <v>2896</v>
      </c>
      <c r="E7564">
        <v>4726461</v>
      </c>
      <c r="G7564" s="2">
        <v>41264.605324074073</v>
      </c>
      <c r="H7564" t="s">
        <v>29</v>
      </c>
      <c r="I7564">
        <v>7966821</v>
      </c>
      <c r="M7564" t="str">
        <f t="shared" si="118"/>
        <v>insert into aparato(dni,nombre, apellido, domicilio, telefono, localidad, email, fecha, observacion) values('7966821','CARLOS ','BOLLATI','','4726461','','','','NULL');</v>
      </c>
    </row>
    <row r="7565" spans="1:13">
      <c r="A7565">
        <v>7600</v>
      </c>
      <c r="B7565" t="s">
        <v>5025</v>
      </c>
      <c r="C7565" t="s">
        <v>6410</v>
      </c>
      <c r="E7565">
        <v>153512762</v>
      </c>
      <c r="G7565" s="2">
        <v>41264.676342592589</v>
      </c>
      <c r="H7565" t="s">
        <v>29</v>
      </c>
      <c r="I7565">
        <v>36139745</v>
      </c>
      <c r="M7565" t="str">
        <f t="shared" si="118"/>
        <v>insert into aparato(dni,nombre, apellido, domicilio, telefono, localidad, email, fecha, observacion) values('36139745','ALDO','BENDALLO','','153512762','','','','NULL');</v>
      </c>
    </row>
    <row r="7566" spans="1:13">
      <c r="A7566">
        <v>7601</v>
      </c>
      <c r="B7566" t="s">
        <v>6411</v>
      </c>
      <c r="C7566" t="s">
        <v>6412</v>
      </c>
      <c r="E7566" t="s">
        <v>6413</v>
      </c>
      <c r="F7566" t="s">
        <v>514</v>
      </c>
      <c r="G7566" s="2">
        <v>41264.721620370372</v>
      </c>
      <c r="H7566" t="s">
        <v>29</v>
      </c>
      <c r="I7566">
        <v>26904248</v>
      </c>
      <c r="J7566" t="s">
        <v>6414</v>
      </c>
      <c r="M7566" t="str">
        <f t="shared" si="118"/>
        <v>insert into aparato(dni,nombre, apellido, domicilio, telefono, localidad, email, fecha, observacion) values('26904248','DIEGO ANDRES','VILLABAZA','','03543-15616448','RIO CEBALLOS','eternautax1@live.com.ar','','NULL');</v>
      </c>
    </row>
    <row r="7567" spans="1:13">
      <c r="A7567">
        <v>7602</v>
      </c>
      <c r="B7567" t="s">
        <v>5276</v>
      </c>
      <c r="C7567" t="s">
        <v>4881</v>
      </c>
      <c r="E7567">
        <v>4565792</v>
      </c>
      <c r="F7567" t="s">
        <v>33</v>
      </c>
      <c r="G7567" s="2">
        <v>41264.741666666669</v>
      </c>
      <c r="H7567" t="s">
        <v>29</v>
      </c>
      <c r="I7567">
        <v>16684621</v>
      </c>
      <c r="J7567" t="s">
        <v>6415</v>
      </c>
      <c r="M7567" t="str">
        <f t="shared" si="118"/>
        <v>insert into aparato(dni,nombre, apellido, domicilio, telefono, localidad, email, fecha, observacion) values('16684621','NANCY ','OLMEDO','','4565792','CORDOBA','nancymilagros64@hotmail.com','','NULL');</v>
      </c>
    </row>
    <row r="7568" spans="1:13">
      <c r="A7568">
        <v>7603</v>
      </c>
      <c r="B7568" t="s">
        <v>5810</v>
      </c>
      <c r="C7568" t="s">
        <v>2699</v>
      </c>
      <c r="E7568">
        <v>155722086</v>
      </c>
      <c r="G7568" s="2">
        <v>41264.742476851854</v>
      </c>
      <c r="H7568" t="s">
        <v>29</v>
      </c>
      <c r="I7568">
        <v>36430573</v>
      </c>
      <c r="J7568" t="s">
        <v>6416</v>
      </c>
      <c r="M7568" t="str">
        <f t="shared" si="118"/>
        <v>insert into aparato(dni,nombre, apellido, domicilio, telefono, localidad, email, fecha, observacion) values('36430573','tamara','bravo','','155722086','','ttamibravo7@gmail.com','','NULL');</v>
      </c>
    </row>
    <row r="7569" spans="1:13">
      <c r="A7569">
        <v>7604</v>
      </c>
      <c r="B7569" t="s">
        <v>267</v>
      </c>
      <c r="C7569" t="s">
        <v>2659</v>
      </c>
      <c r="E7569">
        <v>153706436</v>
      </c>
      <c r="G7569" s="2">
        <v>41265.4843287037</v>
      </c>
      <c r="H7569" t="s">
        <v>29</v>
      </c>
      <c r="I7569">
        <v>27955854</v>
      </c>
      <c r="M7569" t="str">
        <f t="shared" si="118"/>
        <v>insert into aparato(dni,nombre, apellido, domicilio, telefono, localidad, email, fecha, observacion) values('27955854','DARIO','CALDERON','','153706436','','','','NULL');</v>
      </c>
    </row>
    <row r="7570" spans="1:13">
      <c r="A7570">
        <v>7605</v>
      </c>
      <c r="B7570" t="s">
        <v>6417</v>
      </c>
      <c r="C7570" t="s">
        <v>6418</v>
      </c>
      <c r="E7570">
        <v>354315534610</v>
      </c>
      <c r="G7570" s="2">
        <v>41265.494872685187</v>
      </c>
      <c r="H7570" t="s">
        <v>29</v>
      </c>
      <c r="I7570">
        <v>21627944</v>
      </c>
      <c r="M7570" t="str">
        <f t="shared" si="118"/>
        <v>insert into aparato(dni,nombre, apellido, domicilio, telefono, localidad, email, fecha, observacion) values('21627944',' JOSE LUIS','CARO','','354315534610','','','','NULL');</v>
      </c>
    </row>
    <row r="7571" spans="1:13">
      <c r="A7571">
        <v>7606</v>
      </c>
      <c r="B7571" t="s">
        <v>103</v>
      </c>
      <c r="C7571" t="s">
        <v>4142</v>
      </c>
      <c r="E7571">
        <v>157311050</v>
      </c>
      <c r="G7571" s="2">
        <v>41265.505983796298</v>
      </c>
      <c r="H7571" t="s">
        <v>29</v>
      </c>
      <c r="I7571">
        <v>35109689</v>
      </c>
      <c r="M7571" t="str">
        <f t="shared" si="118"/>
        <v>insert into aparato(dni,nombre, apellido, domicilio, telefono, localidad, email, fecha, observacion) values('35109689','ROMINA','BUSTAMANTE','','157311050','','','','NULL');</v>
      </c>
    </row>
    <row r="7572" spans="1:13">
      <c r="A7572">
        <v>7607</v>
      </c>
      <c r="B7572" t="s">
        <v>1169</v>
      </c>
      <c r="C7572" t="s">
        <v>6306</v>
      </c>
      <c r="E7572">
        <v>3541452018</v>
      </c>
      <c r="F7572" t="s">
        <v>5774</v>
      </c>
      <c r="G7572" s="2">
        <v>41269.427442129629</v>
      </c>
      <c r="H7572" t="s">
        <v>29</v>
      </c>
      <c r="I7572">
        <v>22697789</v>
      </c>
      <c r="M7572" t="str">
        <f t="shared" si="118"/>
        <v>insert into aparato(dni,nombre, apellido, domicilio, telefono, localidad, email, fecha, observacion) values('22697789','BEATRIZ','OLIVEIRA','','3541452018','COSQUIN','','','NULL');</v>
      </c>
    </row>
    <row r="7573" spans="1:13">
      <c r="A7573">
        <v>7608</v>
      </c>
      <c r="B7573" t="s">
        <v>358</v>
      </c>
      <c r="C7573" t="s">
        <v>1254</v>
      </c>
      <c r="E7573">
        <v>156668450</v>
      </c>
      <c r="G7573" s="2">
        <v>41269.434363425928</v>
      </c>
      <c r="H7573" t="s">
        <v>29</v>
      </c>
      <c r="I7573">
        <v>33493433</v>
      </c>
      <c r="J7573" t="s">
        <v>6307</v>
      </c>
      <c r="M7573" t="str">
        <f t="shared" si="118"/>
        <v>insert into aparato(dni,nombre, apellido, domicilio, telefono, localidad, email, fecha, observacion) values('33493433','CARINA','CENA','','156668450','','cari_cena@hotmail.com','','NULL');</v>
      </c>
    </row>
    <row r="7574" spans="1:13">
      <c r="A7574">
        <v>7609</v>
      </c>
      <c r="B7574" t="s">
        <v>177</v>
      </c>
      <c r="C7574" t="s">
        <v>6419</v>
      </c>
      <c r="E7574">
        <v>153489451</v>
      </c>
      <c r="G7574" s="2">
        <v>41269.440960648149</v>
      </c>
      <c r="H7574" t="s">
        <v>29</v>
      </c>
      <c r="I7574">
        <v>17201355</v>
      </c>
      <c r="M7574" t="str">
        <f t="shared" si="118"/>
        <v>insert into aparato(dni,nombre, apellido, domicilio, telefono, localidad, email, fecha, observacion) values('17201355','FERNANDO','DECATRI','','153489451','','','','NULL');</v>
      </c>
    </row>
    <row r="7575" spans="1:13">
      <c r="A7575">
        <v>7610</v>
      </c>
      <c r="B7575" t="s">
        <v>288</v>
      </c>
      <c r="C7575" t="s">
        <v>293</v>
      </c>
      <c r="E7575">
        <v>156587254</v>
      </c>
      <c r="G7575" s="2">
        <v>41269.447442129633</v>
      </c>
      <c r="H7575" t="s">
        <v>29</v>
      </c>
      <c r="I7575">
        <v>5813356</v>
      </c>
      <c r="M7575" t="str">
        <f t="shared" si="118"/>
        <v>insert into aparato(dni,nombre, apellido, domicilio, telefono, localidad, email, fecha, observacion) values('5813356','YOLANDA','MOLINA','','156587254','','','','NULL');</v>
      </c>
    </row>
    <row r="7576" spans="1:13">
      <c r="A7576">
        <v>7611</v>
      </c>
      <c r="B7576" t="s">
        <v>352</v>
      </c>
      <c r="C7576" t="s">
        <v>6420</v>
      </c>
      <c r="E7576">
        <v>153842372</v>
      </c>
      <c r="G7576" s="2">
        <v>41269.46638888889</v>
      </c>
      <c r="H7576" t="s">
        <v>29</v>
      </c>
      <c r="I7576">
        <v>22564919</v>
      </c>
      <c r="J7576" t="s">
        <v>6421</v>
      </c>
      <c r="M7576" t="str">
        <f t="shared" si="118"/>
        <v>insert into aparato(dni,nombre, apellido, domicilio, telefono, localidad, email, fecha, observacion) values('22564919','MARTIN','LOZANO','','153842372','','nachofernet@hotmail.com','','NULL');</v>
      </c>
    </row>
    <row r="7577" spans="1:13">
      <c r="A7577">
        <v>7612</v>
      </c>
      <c r="B7577" t="s">
        <v>1143</v>
      </c>
      <c r="C7577" t="s">
        <v>6422</v>
      </c>
      <c r="E7577" t="s">
        <v>6423</v>
      </c>
      <c r="G7577" s="2">
        <v>41269.509895833333</v>
      </c>
      <c r="H7577" t="s">
        <v>29</v>
      </c>
      <c r="I7577">
        <v>10738247</v>
      </c>
      <c r="M7577" t="str">
        <f t="shared" si="118"/>
        <v>insert into aparato(dni,nombre, apellido, domicilio, telefono, localidad, email, fecha, observacion) values('10738247','viviana','russo','','03543422533-153919937','','','','NULL');</v>
      </c>
    </row>
    <row r="7578" spans="1:13">
      <c r="A7578">
        <v>7613</v>
      </c>
      <c r="B7578" t="s">
        <v>82</v>
      </c>
      <c r="C7578" t="s">
        <v>4778</v>
      </c>
      <c r="E7578">
        <v>153870232</v>
      </c>
      <c r="G7578" s="2">
        <v>41269.515706018516</v>
      </c>
      <c r="H7578" t="s">
        <v>29</v>
      </c>
      <c r="I7578">
        <v>31844574</v>
      </c>
      <c r="M7578" t="str">
        <f t="shared" si="118"/>
        <v>insert into aparato(dni,nombre, apellido, domicilio, telefono, localidad, email, fecha, observacion) values('31844574','NOELIA','LLANOS','','153870232','','','','NULL');</v>
      </c>
    </row>
    <row r="7579" spans="1:13">
      <c r="A7579">
        <v>7614</v>
      </c>
      <c r="B7579" t="s">
        <v>1875</v>
      </c>
      <c r="C7579" t="s">
        <v>805</v>
      </c>
      <c r="E7579">
        <v>153222619</v>
      </c>
      <c r="G7579" s="2">
        <v>41269.532199074078</v>
      </c>
      <c r="H7579" t="s">
        <v>29</v>
      </c>
      <c r="I7579">
        <v>27653463</v>
      </c>
      <c r="J7579" t="s">
        <v>6424</v>
      </c>
      <c r="M7579" t="str">
        <f t="shared" si="118"/>
        <v>insert into aparato(dni,nombre, apellido, domicilio, telefono, localidad, email, fecha, observacion) values('27653463','JULIO CESAR','ROJAS','','153222619','','ROJASJULIO79@HOTMAIL.COM','','NULL');</v>
      </c>
    </row>
    <row r="7580" spans="1:13">
      <c r="A7580">
        <v>7615</v>
      </c>
      <c r="B7580" t="s">
        <v>331</v>
      </c>
      <c r="C7580" t="s">
        <v>6425</v>
      </c>
      <c r="E7580">
        <v>156725627</v>
      </c>
      <c r="G7580" s="2">
        <v>41269.590925925928</v>
      </c>
      <c r="H7580" t="s">
        <v>29</v>
      </c>
      <c r="I7580">
        <v>26905399</v>
      </c>
      <c r="J7580" t="s">
        <v>6426</v>
      </c>
      <c r="M7580" t="str">
        <f t="shared" si="118"/>
        <v>insert into aparato(dni,nombre, apellido, domicilio, telefono, localidad, email, fecha, observacion) values('26905399','LUIS','FACCIANO','','156725627','','LUISFACCIANO@HOTMAIL.COM','','NULL');</v>
      </c>
    </row>
    <row r="7581" spans="1:13">
      <c r="A7581">
        <v>7616</v>
      </c>
      <c r="B7581" t="s">
        <v>6427</v>
      </c>
      <c r="C7581" t="s">
        <v>682</v>
      </c>
      <c r="E7581">
        <v>152357295</v>
      </c>
      <c r="G7581" s="2">
        <v>41269.619664351849</v>
      </c>
      <c r="H7581" t="s">
        <v>29</v>
      </c>
      <c r="I7581">
        <v>13959395</v>
      </c>
      <c r="M7581" t="str">
        <f t="shared" si="118"/>
        <v>insert into aparato(dni,nombre, apellido, domicilio, telefono, localidad, email, fecha, observacion) values('13959395','GLADY','DIAZ','','152357295','','','','NULL');</v>
      </c>
    </row>
    <row r="7582" spans="1:13">
      <c r="A7582">
        <v>7617</v>
      </c>
      <c r="B7582" t="s">
        <v>1179</v>
      </c>
      <c r="C7582" t="s">
        <v>6428</v>
      </c>
      <c r="E7582">
        <v>152083009</v>
      </c>
      <c r="F7582" t="s">
        <v>33</v>
      </c>
      <c r="G7582" s="2">
        <v>41269.765335648146</v>
      </c>
      <c r="H7582" t="s">
        <v>29</v>
      </c>
      <c r="I7582">
        <v>36356413</v>
      </c>
      <c r="J7582" t="s">
        <v>6429</v>
      </c>
      <c r="M7582" t="str">
        <f t="shared" si="118"/>
        <v>insert into aparato(dni,nombre, apellido, domicilio, telefono, localidad, email, fecha, observacion) values('36356413','FEDERICO','GUERRERO','','152083009','CORDOBA','fedeguerrero10@gmail.com','','NULL');</v>
      </c>
    </row>
    <row r="7583" spans="1:13">
      <c r="A7583">
        <v>7618</v>
      </c>
      <c r="B7583" t="s">
        <v>603</v>
      </c>
      <c r="C7583" t="s">
        <v>6430</v>
      </c>
      <c r="E7583">
        <v>299154095550</v>
      </c>
      <c r="G7583" s="2">
        <v>41269.767291666663</v>
      </c>
      <c r="H7583" t="s">
        <v>29</v>
      </c>
      <c r="I7583">
        <v>24123676</v>
      </c>
      <c r="M7583" t="str">
        <f t="shared" si="118"/>
        <v>insert into aparato(dni,nombre, apellido, domicilio, telefono, localidad, email, fecha, observacion) values('24123676','carolina','chiolini','','299154095550','','','','NULL');</v>
      </c>
    </row>
    <row r="7584" spans="1:13">
      <c r="A7584">
        <v>7619</v>
      </c>
      <c r="B7584" t="s">
        <v>55</v>
      </c>
      <c r="C7584" t="s">
        <v>645</v>
      </c>
      <c r="E7584">
        <v>156348046</v>
      </c>
      <c r="G7584" s="2">
        <v>41270.414259259262</v>
      </c>
      <c r="H7584" t="s">
        <v>29</v>
      </c>
      <c r="I7584">
        <v>13743807</v>
      </c>
      <c r="J7584" t="s">
        <v>6431</v>
      </c>
      <c r="M7584" t="str">
        <f t="shared" si="118"/>
        <v>insert into aparato(dni,nombre, apellido, domicilio, telefono, localidad, email, fecha, observacion) values('13743807','JOSE LUIS','SANTOS','','156348046','','JOSELSAN@ARNET.COM.AR','','NULL');</v>
      </c>
    </row>
    <row r="7585" spans="1:13">
      <c r="A7585">
        <v>7620</v>
      </c>
      <c r="B7585" t="s">
        <v>70</v>
      </c>
      <c r="C7585" t="s">
        <v>6432</v>
      </c>
      <c r="E7585">
        <v>4656290</v>
      </c>
      <c r="G7585" s="2">
        <v>41270.466412037036</v>
      </c>
      <c r="H7585" t="s">
        <v>29</v>
      </c>
      <c r="I7585">
        <v>25958880</v>
      </c>
      <c r="M7585" t="str">
        <f t="shared" si="118"/>
        <v>insert into aparato(dni,nombre, apellido, domicilio, telefono, localidad, email, fecha, observacion) values('25958880','PAOLA','VERGARA','','4656290','','','','NULL');</v>
      </c>
    </row>
    <row r="7586" spans="1:13">
      <c r="A7586">
        <v>7621</v>
      </c>
      <c r="B7586" t="s">
        <v>292</v>
      </c>
      <c r="C7586" t="s">
        <v>6433</v>
      </c>
      <c r="E7586">
        <v>155509139</v>
      </c>
      <c r="G7586" s="2">
        <v>41270.472905092596</v>
      </c>
      <c r="H7586" t="s">
        <v>29</v>
      </c>
      <c r="I7586">
        <v>94796133</v>
      </c>
      <c r="J7586" t="s">
        <v>6434</v>
      </c>
      <c r="M7586" t="str">
        <f t="shared" si="118"/>
        <v>insert into aparato(dni,nombre, apellido, domicilio, telefono, localidad, email, fecha, observacion) values('94796133','ADRIAN','REYNOLDS','','155509139','','ADI.REYNOLDS@GMAIL.COM','','NULL');</v>
      </c>
    </row>
    <row r="7587" spans="1:13">
      <c r="A7587">
        <v>7622</v>
      </c>
      <c r="B7587" t="s">
        <v>5058</v>
      </c>
      <c r="C7587" t="s">
        <v>6435</v>
      </c>
      <c r="E7587">
        <v>155558897</v>
      </c>
      <c r="G7587" s="2">
        <v>41270.525069444448</v>
      </c>
      <c r="H7587" t="s">
        <v>29</v>
      </c>
      <c r="I7587">
        <v>37617664</v>
      </c>
      <c r="J7587" t="s">
        <v>6436</v>
      </c>
      <c r="M7587" t="str">
        <f t="shared" si="118"/>
        <v>insert into aparato(dni,nombre, apellido, domicilio, telefono, localidad, email, fecha, observacion) values('37617664','AYELEN','BIGO','','155558897','','aye_bigo@hotmail.com','','NULL');</v>
      </c>
    </row>
    <row r="7588" spans="1:13">
      <c r="A7588">
        <v>7623</v>
      </c>
      <c r="B7588" t="s">
        <v>6437</v>
      </c>
      <c r="C7588" t="s">
        <v>6438</v>
      </c>
      <c r="D7588" t="s">
        <v>6439</v>
      </c>
      <c r="E7588" t="s">
        <v>6440</v>
      </c>
      <c r="F7588" t="s">
        <v>6441</v>
      </c>
      <c r="G7588" s="2">
        <v>41270.536944444444</v>
      </c>
      <c r="H7588" t="s">
        <v>29</v>
      </c>
      <c r="I7588">
        <v>21693458</v>
      </c>
      <c r="J7588" t="s">
        <v>6442</v>
      </c>
      <c r="M7588" t="str">
        <f t="shared" si="118"/>
        <v>insert into aparato(dni,nombre, apellido, domicilio, telefono, localidad, email, fecha, observacion) values('21693458','ANABEL','PIGENATA','LOS FRESNOS S/N','03547-15448128','LA BOLSA','anabelpigenata@yahoo.com','','NULL');</v>
      </c>
    </row>
    <row r="7589" spans="1:13">
      <c r="A7589">
        <v>7624</v>
      </c>
      <c r="B7589" t="s">
        <v>6443</v>
      </c>
      <c r="C7589" t="s">
        <v>6444</v>
      </c>
      <c r="E7589">
        <v>152182869</v>
      </c>
      <c r="F7589" t="s">
        <v>33</v>
      </c>
      <c r="G7589" s="2">
        <v>41270.53833333333</v>
      </c>
      <c r="H7589" t="s">
        <v>29</v>
      </c>
      <c r="I7589">
        <v>31602817</v>
      </c>
      <c r="J7589" t="s">
        <v>6445</v>
      </c>
      <c r="M7589" t="str">
        <f t="shared" si="118"/>
        <v>insert into aparato(dni,nombre, apellido, domicilio, telefono, localidad, email, fecha, observacion) values('31602817','JUAN RAMON','LEYES','','152182869','CORDOBA','juanraleyes@gmail.com','','NULL');</v>
      </c>
    </row>
    <row r="7590" spans="1:13">
      <c r="A7590">
        <v>7625</v>
      </c>
      <c r="B7590" t="s">
        <v>480</v>
      </c>
      <c r="C7590" t="s">
        <v>6446</v>
      </c>
      <c r="D7590" t="s">
        <v>6447</v>
      </c>
      <c r="E7590" t="s">
        <v>6448</v>
      </c>
      <c r="F7590" t="s">
        <v>1695</v>
      </c>
      <c r="G7590" s="2">
        <v>41270.540914351855</v>
      </c>
      <c r="H7590" t="s">
        <v>29</v>
      </c>
      <c r="I7590">
        <v>23040186</v>
      </c>
      <c r="J7590" t="s">
        <v>6449</v>
      </c>
      <c r="M7590" t="str">
        <f t="shared" si="118"/>
        <v>insert into aparato(dni,nombre, apellido, domicilio, telefono, localidad, email, fecha, observacion) values('23040186','miguel','mansilla','jose gimenez lago 1491','03576-15462392','arroyito','emansilla_98@hotmail.com','','NULL');</v>
      </c>
    </row>
    <row r="7591" spans="1:13">
      <c r="A7591">
        <v>7626</v>
      </c>
      <c r="B7591" t="s">
        <v>698</v>
      </c>
      <c r="C7591" t="s">
        <v>357</v>
      </c>
      <c r="E7591" t="s">
        <v>6450</v>
      </c>
      <c r="F7591" t="s">
        <v>6451</v>
      </c>
      <c r="G7591" s="2">
        <v>41270.552789351852</v>
      </c>
      <c r="H7591" t="s">
        <v>29</v>
      </c>
      <c r="I7591">
        <v>18176092</v>
      </c>
      <c r="J7591" t="s">
        <v>6452</v>
      </c>
      <c r="M7591" t="str">
        <f t="shared" si="118"/>
        <v>insert into aparato(dni,nombre, apellido, domicilio, telefono, localidad, email, fecha, observacion) values('18176092','MARIO','CASTRO','','03572-423373','RIO II','marioemiliocastro@yahoo.com.ar','','NULL');</v>
      </c>
    </row>
    <row r="7592" spans="1:13">
      <c r="A7592">
        <v>7627</v>
      </c>
      <c r="B7592" t="s">
        <v>1204</v>
      </c>
      <c r="C7592" t="s">
        <v>6453</v>
      </c>
      <c r="E7592">
        <v>156600906</v>
      </c>
      <c r="G7592" s="2">
        <v>41270.564988425926</v>
      </c>
      <c r="H7592" t="s">
        <v>29</v>
      </c>
      <c r="I7592">
        <v>36054852</v>
      </c>
      <c r="J7592" t="s">
        <v>6454</v>
      </c>
      <c r="M7592" t="str">
        <f t="shared" si="118"/>
        <v>insert into aparato(dni,nombre, apellido, domicilio, telefono, localidad, email, fecha, observacion) values('36054852','JULIETA','MAZZADI','','156600906','','JULIETAMAZZADI@HOTMAIL.COM','','NULL');</v>
      </c>
    </row>
    <row r="7593" spans="1:13">
      <c r="A7593">
        <v>7628</v>
      </c>
      <c r="B7593" t="s">
        <v>233</v>
      </c>
      <c r="C7593" t="s">
        <v>6455</v>
      </c>
      <c r="E7593">
        <v>357215409380</v>
      </c>
      <c r="G7593" s="2">
        <v>41270.634062500001</v>
      </c>
      <c r="H7593" t="s">
        <v>29</v>
      </c>
      <c r="I7593">
        <v>24003115</v>
      </c>
      <c r="J7593" t="s">
        <v>6456</v>
      </c>
      <c r="M7593" t="str">
        <f t="shared" si="118"/>
        <v>insert into aparato(dni,nombre, apellido, domicilio, telefono, localidad, email, fecha, observacion) values('24003115','JORGE','SCIENZA','','357215409380','','JORGESCIENZA@YAHOO.COM.AR','','NULL');</v>
      </c>
    </row>
    <row r="7594" spans="1:13">
      <c r="A7594">
        <v>7629</v>
      </c>
      <c r="B7594" t="s">
        <v>172</v>
      </c>
      <c r="C7594" t="s">
        <v>1568</v>
      </c>
      <c r="D7594" t="s">
        <v>6457</v>
      </c>
      <c r="E7594" t="s">
        <v>6458</v>
      </c>
      <c r="F7594" t="s">
        <v>954</v>
      </c>
      <c r="G7594" s="2">
        <v>41270.651377314818</v>
      </c>
      <c r="H7594" t="s">
        <v>29</v>
      </c>
      <c r="I7594">
        <v>7643979</v>
      </c>
      <c r="J7594" t="s">
        <v>6459</v>
      </c>
      <c r="M7594" t="str">
        <f t="shared" si="118"/>
        <v>insert into aparato(dni,nombre, apellido, domicilio, telefono, localidad, email, fecha, observacion) values('7643979','EDUARDO','GONZALES','ANDRES PIÑEIRO 6297 ','0351-153093769','ARGUELLO','eduardoymary@gmail.com','','NULL');</v>
      </c>
    </row>
    <row r="7595" spans="1:13">
      <c r="A7595">
        <v>7630</v>
      </c>
      <c r="B7595" t="s">
        <v>3393</v>
      </c>
      <c r="C7595" t="s">
        <v>6460</v>
      </c>
      <c r="E7595">
        <v>4702378</v>
      </c>
      <c r="F7595" t="s">
        <v>33</v>
      </c>
      <c r="G7595" s="2">
        <v>41270.677731481483</v>
      </c>
      <c r="H7595" t="s">
        <v>29</v>
      </c>
      <c r="I7595">
        <v>40518325</v>
      </c>
      <c r="J7595" t="s">
        <v>6461</v>
      </c>
      <c r="M7595" t="str">
        <f t="shared" si="118"/>
        <v>insert into aparato(dni,nombre, apellido, domicilio, telefono, localidad, email, fecha, observacion) values('40518325','JOAQUIN','CENTINI','','4702378','CORDOBA','joaco_cba28@hotmail.com','','NULL');</v>
      </c>
    </row>
    <row r="7596" spans="1:13">
      <c r="A7596">
        <v>7631</v>
      </c>
      <c r="B7596" t="s">
        <v>401</v>
      </c>
      <c r="C7596" t="s">
        <v>6462</v>
      </c>
      <c r="E7596" t="s">
        <v>6463</v>
      </c>
      <c r="F7596" t="s">
        <v>33</v>
      </c>
      <c r="G7596" s="2">
        <v>41270.686145833337</v>
      </c>
      <c r="H7596" t="s">
        <v>29</v>
      </c>
      <c r="I7596">
        <v>30843100</v>
      </c>
      <c r="J7596" t="s">
        <v>6464</v>
      </c>
      <c r="M7596" t="str">
        <f t="shared" si="118"/>
        <v>insert into aparato(dni,nombre, apellido, domicilio, telefono, localidad, email, fecha, observacion) values('30843100','JOSE','ORMEÑO','','152062357 - 4996125','CORDOBA','josecnc2009@hotmail.com','','NULL');</v>
      </c>
    </row>
    <row r="7597" spans="1:13">
      <c r="A7597">
        <v>7632</v>
      </c>
      <c r="B7597" t="s">
        <v>6465</v>
      </c>
      <c r="C7597" t="s">
        <v>6466</v>
      </c>
      <c r="D7597" t="s">
        <v>6467</v>
      </c>
      <c r="E7597">
        <v>152060198</v>
      </c>
      <c r="F7597" t="s">
        <v>146</v>
      </c>
      <c r="G7597" s="2">
        <v>41270.75304398148</v>
      </c>
      <c r="H7597" t="s">
        <v>29</v>
      </c>
      <c r="I7597">
        <v>39495897</v>
      </c>
      <c r="J7597" t="s">
        <v>6468</v>
      </c>
      <c r="M7597" t="str">
        <f t="shared" si="118"/>
        <v>insert into aparato(dni,nombre, apellido, domicilio, telefono, localidad, email, fecha, observacion) values('39495897','ximena','sbeghen','carnerillo 2156','152060198','cordoba','petiza.055@hotmail.com','','NULL');</v>
      </c>
    </row>
    <row r="7598" spans="1:13">
      <c r="A7598">
        <v>7633</v>
      </c>
      <c r="B7598" t="s">
        <v>2021</v>
      </c>
      <c r="C7598" t="s">
        <v>6469</v>
      </c>
      <c r="E7598">
        <v>156641844</v>
      </c>
      <c r="G7598" s="2">
        <v>41271.45212962963</v>
      </c>
      <c r="H7598" t="s">
        <v>29</v>
      </c>
      <c r="I7598">
        <v>23796856</v>
      </c>
      <c r="J7598" t="s">
        <v>6470</v>
      </c>
      <c r="M7598" t="str">
        <f t="shared" si="118"/>
        <v>insert into aparato(dni,nombre, apellido, domicilio, telefono, localidad, email, fecha, observacion) values('23796856','natalia','figueroa','','156641844','','naty_nic@yahoo.com.ar','','NULL');</v>
      </c>
    </row>
    <row r="7599" spans="1:13">
      <c r="A7599">
        <v>7634</v>
      </c>
      <c r="B7599" t="s">
        <v>2698</v>
      </c>
      <c r="C7599" t="s">
        <v>6471</v>
      </c>
      <c r="E7599">
        <v>155442885</v>
      </c>
      <c r="G7599" s="2">
        <v>41271.476921296293</v>
      </c>
      <c r="H7599" t="s">
        <v>29</v>
      </c>
      <c r="I7599">
        <v>16274121</v>
      </c>
      <c r="J7599" t="s">
        <v>6472</v>
      </c>
      <c r="M7599" t="str">
        <f t="shared" si="118"/>
        <v>insert into aparato(dni,nombre, apellido, domicilio, telefono, localidad, email, fecha, observacion) values('16274121','carlos','biset','','155442885','','bisetcarlos@hotmail.com','','NULL');</v>
      </c>
    </row>
    <row r="7600" spans="1:13">
      <c r="A7600">
        <v>7635</v>
      </c>
      <c r="B7600" t="s">
        <v>70</v>
      </c>
      <c r="C7600" t="s">
        <v>6473</v>
      </c>
      <c r="E7600">
        <v>351155108118</v>
      </c>
      <c r="G7600" s="2">
        <v>41271.546446759261</v>
      </c>
      <c r="H7600" t="s">
        <v>29</v>
      </c>
      <c r="I7600">
        <v>27079502</v>
      </c>
      <c r="M7600" t="str">
        <f t="shared" si="118"/>
        <v>insert into aparato(dni,nombre, apellido, domicilio, telefono, localidad, email, fecha, observacion) values('27079502','PAOLA','TANQUIA','','351155108118','','','','NULL');</v>
      </c>
    </row>
    <row r="7601" spans="1:13">
      <c r="A7601">
        <v>7636</v>
      </c>
      <c r="B7601" t="s">
        <v>1139</v>
      </c>
      <c r="C7601" t="s">
        <v>520</v>
      </c>
      <c r="E7601">
        <v>3516529440</v>
      </c>
      <c r="G7601" s="2">
        <v>41271.550439814811</v>
      </c>
      <c r="H7601" t="s">
        <v>29</v>
      </c>
      <c r="I7601">
        <v>35575286</v>
      </c>
      <c r="M7601" t="str">
        <f t="shared" si="118"/>
        <v>insert into aparato(dni,nombre, apellido, domicilio, telefono, localidad, email, fecha, observacion) values('35575286','PAULA','MIRANDA','','3516529440','','','','NULL');</v>
      </c>
    </row>
    <row r="7602" spans="1:13">
      <c r="A7602">
        <v>7637</v>
      </c>
      <c r="B7602" t="s">
        <v>446</v>
      </c>
      <c r="C7602" t="s">
        <v>6474</v>
      </c>
      <c r="E7602">
        <v>153140515</v>
      </c>
      <c r="G7602" s="2">
        <v>41271.639201388891</v>
      </c>
      <c r="H7602" t="s">
        <v>29</v>
      </c>
      <c r="I7602">
        <v>27871785</v>
      </c>
      <c r="M7602" t="str">
        <f t="shared" si="118"/>
        <v>insert into aparato(dni,nombre, apellido, domicilio, telefono, localidad, email, fecha, observacion) values('27871785','GERARDO','GRIFA','','153140515','','','','NULL');</v>
      </c>
    </row>
    <row r="7603" spans="1:13">
      <c r="A7603">
        <v>7638</v>
      </c>
      <c r="B7603" t="s">
        <v>446</v>
      </c>
      <c r="C7603" t="s">
        <v>6475</v>
      </c>
      <c r="E7603">
        <v>357115602624</v>
      </c>
      <c r="G7603" s="2">
        <v>41271.725578703707</v>
      </c>
      <c r="H7603" t="s">
        <v>29</v>
      </c>
      <c r="I7603">
        <v>28816883</v>
      </c>
      <c r="M7603" t="str">
        <f t="shared" si="118"/>
        <v>insert into aparato(dni,nombre, apellido, domicilio, telefono, localidad, email, fecha, observacion) values('28816883','GERARDO','MASTRAMICO','','357115602624','','','','NULL');</v>
      </c>
    </row>
    <row r="7604" spans="1:13">
      <c r="A7604">
        <v>7639</v>
      </c>
      <c r="B7604" t="s">
        <v>6476</v>
      </c>
      <c r="C7604" t="s">
        <v>6477</v>
      </c>
      <c r="E7604">
        <v>3543433297</v>
      </c>
      <c r="G7604" s="2">
        <v>41271.733587962961</v>
      </c>
      <c r="H7604" t="s">
        <v>29</v>
      </c>
      <c r="I7604">
        <v>13682880</v>
      </c>
      <c r="M7604" t="str">
        <f t="shared" si="118"/>
        <v>insert into aparato(dni,nombre, apellido, domicilio, telefono, localidad, email, fecha, observacion) values('13682880','miriam','otero','','3543433297','','','','NULL');</v>
      </c>
    </row>
    <row r="7605" spans="1:13">
      <c r="A7605">
        <v>7640</v>
      </c>
      <c r="B7605" t="s">
        <v>6478</v>
      </c>
      <c r="C7605" t="s">
        <v>224</v>
      </c>
      <c r="E7605">
        <v>4952708</v>
      </c>
      <c r="F7605" t="s">
        <v>33</v>
      </c>
      <c r="G7605" s="2">
        <v>41271.756412037037</v>
      </c>
      <c r="H7605" t="s">
        <v>29</v>
      </c>
      <c r="I7605">
        <v>22036342</v>
      </c>
      <c r="M7605" t="str">
        <f t="shared" si="118"/>
        <v>insert into aparato(dni,nombre, apellido, domicilio, telefono, localidad, email, fecha, observacion) values('22036342','NESTOR ABEL','VAZQUEZ','','4952708','CORDOBA','','','NULL');</v>
      </c>
    </row>
    <row r="7606" spans="1:13">
      <c r="A7606">
        <v>7641</v>
      </c>
      <c r="B7606" t="s">
        <v>6479</v>
      </c>
      <c r="C7606" t="s">
        <v>1355</v>
      </c>
      <c r="E7606">
        <v>290115417787</v>
      </c>
      <c r="G7606" s="2">
        <v>41271.770949074074</v>
      </c>
      <c r="H7606" t="s">
        <v>29</v>
      </c>
      <c r="I7606">
        <v>31473114</v>
      </c>
      <c r="M7606" t="str">
        <f t="shared" si="118"/>
        <v>insert into aparato(dni,nombre, apellido, domicilio, telefono, localidad, email, fecha, observacion) values('31473114','geremiAS','MORALES','','290115417787','','','','NULL');</v>
      </c>
    </row>
    <row r="7607" spans="1:13">
      <c r="A7607">
        <v>7642</v>
      </c>
      <c r="B7607" t="s">
        <v>1658</v>
      </c>
      <c r="C7607" t="s">
        <v>6480</v>
      </c>
      <c r="E7607">
        <v>155958902</v>
      </c>
      <c r="G7607" s="2">
        <v>41272.405995370369</v>
      </c>
      <c r="H7607" t="s">
        <v>29</v>
      </c>
      <c r="I7607">
        <v>25717229</v>
      </c>
      <c r="M7607" t="str">
        <f t="shared" si="118"/>
        <v>insert into aparato(dni,nombre, apellido, domicilio, telefono, localidad, email, fecha, observacion) values('25717229','ivana','alvarez','','155958902','','','','NULL');</v>
      </c>
    </row>
    <row r="7608" spans="1:13">
      <c r="A7608">
        <v>7643</v>
      </c>
      <c r="B7608" t="s">
        <v>673</v>
      </c>
      <c r="C7608" t="s">
        <v>4142</v>
      </c>
      <c r="E7608">
        <v>351156252541</v>
      </c>
      <c r="G7608" s="2">
        <v>41272.429039351853</v>
      </c>
      <c r="H7608" t="s">
        <v>29</v>
      </c>
      <c r="I7608">
        <v>18184586</v>
      </c>
      <c r="J7608" t="s">
        <v>6481</v>
      </c>
      <c r="M7608" t="str">
        <f t="shared" si="118"/>
        <v>insert into aparato(dni,nombre, apellido, domicilio, telefono, localidad, email, fecha, observacion) values('18184586','DANIEL','BUSTAMANTE','','351156252541','','danieladrianbustamante@hotmail.com.ar','','NULL');</v>
      </c>
    </row>
    <row r="7609" spans="1:13">
      <c r="A7609">
        <v>7644</v>
      </c>
      <c r="B7609" t="s">
        <v>6000</v>
      </c>
      <c r="C7609" t="s">
        <v>6482</v>
      </c>
      <c r="D7609" t="s">
        <v>6483</v>
      </c>
      <c r="E7609">
        <v>4214068</v>
      </c>
      <c r="F7609" t="s">
        <v>146</v>
      </c>
      <c r="G7609" s="2">
        <v>41272.523194444446</v>
      </c>
      <c r="H7609" t="s">
        <v>29</v>
      </c>
      <c r="I7609">
        <v>5743888</v>
      </c>
      <c r="J7609" t="s">
        <v>6484</v>
      </c>
      <c r="M7609" t="str">
        <f t="shared" si="118"/>
        <v>insert into aparato(dni,nombre, apellido, domicilio, telefono, localidad, email, fecha, observacion) values('5743888','maria del carmen','cebba','bv san juan 1243','4214068','cordoba','carmencebba@gmail.com','','NULL');</v>
      </c>
    </row>
    <row r="7610" spans="1:13">
      <c r="A7610">
        <v>7645</v>
      </c>
      <c r="B7610" t="s">
        <v>581</v>
      </c>
      <c r="C7610" t="s">
        <v>6485</v>
      </c>
      <c r="E7610">
        <v>152531213</v>
      </c>
      <c r="F7610" t="s">
        <v>33</v>
      </c>
      <c r="G7610" s="2">
        <v>41272.526504629626</v>
      </c>
      <c r="H7610" t="s">
        <v>29</v>
      </c>
      <c r="I7610">
        <v>25921872</v>
      </c>
      <c r="J7610" t="s">
        <v>6486</v>
      </c>
      <c r="M7610" t="str">
        <f t="shared" si="118"/>
        <v>insert into aparato(dni,nombre, apellido, domicilio, telefono, localidad, email, fecha, observacion) values('25921872','SEBASTIAN','GANAME','','152531213','CORDOBA','sebaganame@hotmail.com','','NULL');</v>
      </c>
    </row>
    <row r="7611" spans="1:13">
      <c r="A7611">
        <v>7646</v>
      </c>
      <c r="B7611" t="s">
        <v>6487</v>
      </c>
      <c r="C7611" t="s">
        <v>6488</v>
      </c>
      <c r="E7611">
        <v>3512162677</v>
      </c>
      <c r="G7611" s="2">
        <v>41272.585949074077</v>
      </c>
      <c r="H7611" t="s">
        <v>29</v>
      </c>
      <c r="I7611">
        <v>93911427</v>
      </c>
      <c r="M7611" t="str">
        <f t="shared" si="118"/>
        <v>insert into aparato(dni,nombre, apellido, domicilio, telefono, localidad, email, fecha, observacion) values('93911427','OLIMPIU','CRUS','','3512162677','','','','NULL');</v>
      </c>
    </row>
    <row r="7612" spans="1:13">
      <c r="A7612">
        <v>7647</v>
      </c>
      <c r="B7612" t="s">
        <v>456</v>
      </c>
      <c r="C7612" t="s">
        <v>6489</v>
      </c>
      <c r="E7612">
        <v>153629993</v>
      </c>
      <c r="G7612" s="2">
        <v>41274.448298611111</v>
      </c>
      <c r="H7612" t="s">
        <v>29</v>
      </c>
      <c r="I7612">
        <v>16206902</v>
      </c>
      <c r="M7612" t="str">
        <f t="shared" si="118"/>
        <v>insert into aparato(dni,nombre, apellido, domicilio, telefono, localidad, email, fecha, observacion) values('16206902','marcelo','taborda','','153629993','','','','NULL');</v>
      </c>
    </row>
    <row r="7613" spans="1:13">
      <c r="A7613">
        <v>7648</v>
      </c>
      <c r="B7613" t="s">
        <v>1260</v>
      </c>
      <c r="C7613" t="s">
        <v>160</v>
      </c>
      <c r="E7613">
        <v>156704094</v>
      </c>
      <c r="F7613" t="s">
        <v>33</v>
      </c>
      <c r="G7613" s="2">
        <v>41274.461168981485</v>
      </c>
      <c r="H7613" t="s">
        <v>29</v>
      </c>
      <c r="I7613">
        <v>25068965</v>
      </c>
      <c r="J7613" t="s">
        <v>6490</v>
      </c>
      <c r="M7613" t="str">
        <f t="shared" si="118"/>
        <v>insert into aparato(dni,nombre, apellido, domicilio, telefono, localidad, email, fecha, observacion) values('25068965','MIGUEL','ROLDAN','','156704094','CORDOBA','miguelroldan76@hotmail.com','','NULL');</v>
      </c>
    </row>
    <row r="7614" spans="1:13">
      <c r="A7614">
        <v>7649</v>
      </c>
      <c r="B7614" t="s">
        <v>1909</v>
      </c>
      <c r="C7614" t="s">
        <v>1603</v>
      </c>
      <c r="E7614">
        <v>4842826</v>
      </c>
      <c r="G7614" s="2">
        <v>41274.48809027778</v>
      </c>
      <c r="H7614" t="s">
        <v>29</v>
      </c>
      <c r="I7614">
        <v>13963958</v>
      </c>
      <c r="M7614" t="str">
        <f t="shared" si="118"/>
        <v>insert into aparato(dni,nombre, apellido, domicilio, telefono, localidad, email, fecha, observacion) values('13963958','raul','rodriguez','','4842826','','','','NULL');</v>
      </c>
    </row>
    <row r="7615" spans="1:13">
      <c r="A7615">
        <v>7650</v>
      </c>
      <c r="B7615" t="s">
        <v>2595</v>
      </c>
      <c r="C7615" t="s">
        <v>6491</v>
      </c>
      <c r="E7615" t="s">
        <v>6492</v>
      </c>
      <c r="G7615" s="2">
        <v>41276.374895833331</v>
      </c>
      <c r="H7615" t="s">
        <v>29</v>
      </c>
      <c r="I7615">
        <v>12613915</v>
      </c>
      <c r="M7615" t="str">
        <f t="shared" si="118"/>
        <v>insert into aparato(dni,nombre, apellido, domicilio, telefono, localidad, email, fecha, observacion) values('12613915','miguel angel','villareal','','153067590 - 4582546','','','','NULL');</v>
      </c>
    </row>
    <row r="7616" spans="1:13">
      <c r="A7616">
        <v>7651</v>
      </c>
      <c r="B7616" t="s">
        <v>998</v>
      </c>
      <c r="C7616" t="s">
        <v>6493</v>
      </c>
      <c r="D7616" t="s">
        <v>6494</v>
      </c>
      <c r="E7616">
        <v>156793127</v>
      </c>
      <c r="F7616" t="s">
        <v>33</v>
      </c>
      <c r="G7616" s="2">
        <v>41276.425046296295</v>
      </c>
      <c r="H7616" t="s">
        <v>29</v>
      </c>
      <c r="I7616">
        <v>35108871</v>
      </c>
      <c r="M7616" t="str">
        <f t="shared" si="118"/>
        <v>insert into aparato(dni,nombre, apellido, domicilio, telefono, localidad, email, fecha, observacion) values('35108871','mariano','CASTELLANO','DRAME 5320','156793127','CORDOBA','','','NULL');</v>
      </c>
    </row>
    <row r="7617" spans="1:13">
      <c r="A7617">
        <v>7652</v>
      </c>
      <c r="B7617" t="s">
        <v>6495</v>
      </c>
      <c r="C7617" t="s">
        <v>6496</v>
      </c>
      <c r="E7617">
        <v>111530910855</v>
      </c>
      <c r="G7617" s="2">
        <v>41276.445324074077</v>
      </c>
      <c r="H7617" t="s">
        <v>29</v>
      </c>
      <c r="I7617">
        <v>34296747</v>
      </c>
      <c r="J7617" t="s">
        <v>6497</v>
      </c>
      <c r="M7617" t="str">
        <f t="shared" si="118"/>
        <v>insert into aparato(dni,nombre, apellido, domicilio, telefono, localidad, email, fecha, observacion) values('34296747','DULCE','DELIA','','111530910855','','DULCEDELIA@LIVE.COM','','NULL');</v>
      </c>
    </row>
    <row r="7618" spans="1:13">
      <c r="A7618">
        <v>7653</v>
      </c>
      <c r="B7618" t="s">
        <v>1636</v>
      </c>
      <c r="C7618" t="s">
        <v>6498</v>
      </c>
      <c r="E7618">
        <v>155415339</v>
      </c>
      <c r="G7618" s="2">
        <v>41276.455625000002</v>
      </c>
      <c r="H7618" t="s">
        <v>29</v>
      </c>
      <c r="I7618">
        <v>24553853</v>
      </c>
      <c r="M7618" t="str">
        <f t="shared" si="118"/>
        <v>insert into aparato(dni,nombre, apellido, domicilio, telefono, localidad, email, fecha, observacion) values('24553853','RODRIGO','LAVALLE','','155415339','','','','NULL');</v>
      </c>
    </row>
    <row r="7619" spans="1:13">
      <c r="A7619">
        <v>7654</v>
      </c>
      <c r="B7619" t="s">
        <v>534</v>
      </c>
      <c r="C7619" t="s">
        <v>6499</v>
      </c>
      <c r="E7619">
        <v>4630162</v>
      </c>
      <c r="G7619" s="2">
        <v>41276.467766203707</v>
      </c>
      <c r="H7619" t="s">
        <v>29</v>
      </c>
      <c r="I7619">
        <v>12875438</v>
      </c>
      <c r="M7619" t="str">
        <f t="shared" ref="M7619:M7682" si="119">CONCATENATE($L$2,I7619,"','",B7619,"','",C7619,"','",D7619,"','",E7619,"','",F7619,"','",J7619,"','','",H7619,"');")</f>
        <v>insert into aparato(dni,nombre, apellido, domicilio, telefono, localidad, email, fecha, observacion) values('12875438','GRACIELA','AGUSTI','','4630162','','','','NULL');</v>
      </c>
    </row>
    <row r="7620" spans="1:13">
      <c r="A7620">
        <v>7655</v>
      </c>
      <c r="B7620" t="s">
        <v>2671</v>
      </c>
      <c r="C7620" t="s">
        <v>6500</v>
      </c>
      <c r="D7620" t="s">
        <v>6501</v>
      </c>
      <c r="E7620">
        <v>156662481</v>
      </c>
      <c r="F7620" t="s">
        <v>146</v>
      </c>
      <c r="G7620" s="2">
        <v>41276.497662037036</v>
      </c>
      <c r="H7620" t="s">
        <v>29</v>
      </c>
      <c r="I7620">
        <v>17388126</v>
      </c>
      <c r="J7620" t="s">
        <v>6502</v>
      </c>
      <c r="M7620" t="str">
        <f t="shared" si="119"/>
        <v>insert into aparato(dni,nombre, apellido, domicilio, telefono, localidad, email, fecha, observacion) values('17388126','gustavo','zamudio','pasaje reyna 1375','156662481','cordoba','zamudiobox@hotmail.com','','NULL');</v>
      </c>
    </row>
    <row r="7621" spans="1:13">
      <c r="A7621">
        <v>7656</v>
      </c>
      <c r="B7621" t="s">
        <v>464</v>
      </c>
      <c r="C7621" t="s">
        <v>6503</v>
      </c>
      <c r="E7621">
        <v>4863692</v>
      </c>
      <c r="G7621" s="2">
        <v>41276.503819444442</v>
      </c>
      <c r="H7621" t="s">
        <v>29</v>
      </c>
      <c r="I7621">
        <v>18582024</v>
      </c>
      <c r="J7621" t="s">
        <v>6504</v>
      </c>
      <c r="M7621" t="str">
        <f t="shared" si="119"/>
        <v>insert into aparato(dni,nombre, apellido, domicilio, telefono, localidad, email, fecha, observacion) values('18582024','PEDRO','RUBERT','','4863692','','PETERSS_8@HOTMAIL.COM','','NULL');</v>
      </c>
    </row>
    <row r="7622" spans="1:13">
      <c r="A7622">
        <v>7657</v>
      </c>
      <c r="B7622" t="s">
        <v>331</v>
      </c>
      <c r="C7622" t="s">
        <v>6505</v>
      </c>
      <c r="E7622">
        <v>152222147</v>
      </c>
      <c r="G7622" s="2">
        <v>41276.526516203703</v>
      </c>
      <c r="H7622" t="s">
        <v>29</v>
      </c>
      <c r="I7622">
        <v>12560896</v>
      </c>
      <c r="J7622" t="s">
        <v>6506</v>
      </c>
      <c r="M7622" t="str">
        <f t="shared" si="119"/>
        <v>insert into aparato(dni,nombre, apellido, domicilio, telefono, localidad, email, fecha, observacion) values('12560896','LUIS','BOGNANNO','','152222147','','BOGNANOLUIS@HOTMAIL.COM','','NULL');</v>
      </c>
    </row>
    <row r="7623" spans="1:13">
      <c r="A7623">
        <v>7658</v>
      </c>
      <c r="B7623" t="s">
        <v>6507</v>
      </c>
      <c r="C7623" t="s">
        <v>6508</v>
      </c>
      <c r="E7623">
        <v>155735376</v>
      </c>
      <c r="G7623" s="2">
        <v>41276.572881944441</v>
      </c>
      <c r="H7623" t="s">
        <v>29</v>
      </c>
      <c r="I7623">
        <v>28655881</v>
      </c>
      <c r="J7623" t="s">
        <v>6509</v>
      </c>
      <c r="M7623" t="str">
        <f t="shared" si="119"/>
        <v>insert into aparato(dni,nombre, apellido, domicilio, telefono, localidad, email, fecha, observacion) values('28655881','GENOVEVA','BATISTELLA','','155735376','','BATISTELLA.GENOVEVA@GMAIL.COM','','NULL');</v>
      </c>
    </row>
    <row r="7624" spans="1:13">
      <c r="A7624">
        <v>7659</v>
      </c>
      <c r="B7624" t="s">
        <v>921</v>
      </c>
      <c r="C7624" t="s">
        <v>894</v>
      </c>
      <c r="E7624">
        <v>153291097</v>
      </c>
      <c r="F7624" t="s">
        <v>33</v>
      </c>
      <c r="G7624" s="2">
        <v>41276.6330787037</v>
      </c>
      <c r="H7624" t="s">
        <v>29</v>
      </c>
      <c r="I7624">
        <v>23988049</v>
      </c>
      <c r="J7624" t="s">
        <v>6510</v>
      </c>
      <c r="M7624" t="str">
        <f t="shared" si="119"/>
        <v>insert into aparato(dni,nombre, apellido, domicilio, telefono, localidad, email, fecha, observacion) values('23988049','JUAN MARCELO','ALBORNOZ','','153291097','CORDOBA','juanchoalbornoz@gmail.com','','NULL');</v>
      </c>
    </row>
    <row r="7625" spans="1:13">
      <c r="A7625">
        <v>7660</v>
      </c>
      <c r="B7625" t="s">
        <v>1156</v>
      </c>
      <c r="C7625" t="s">
        <v>6511</v>
      </c>
      <c r="E7625">
        <v>4744036</v>
      </c>
      <c r="G7625" s="2">
        <v>41276.662881944445</v>
      </c>
      <c r="H7625" t="s">
        <v>29</v>
      </c>
      <c r="I7625">
        <v>23835311</v>
      </c>
      <c r="M7625" t="str">
        <f t="shared" si="119"/>
        <v>insert into aparato(dni,nombre, apellido, domicilio, telefono, localidad, email, fecha, observacion) values('23835311','mariela','cornati','','4744036','','','','NULL');</v>
      </c>
    </row>
    <row r="7626" spans="1:13">
      <c r="A7626">
        <v>7661</v>
      </c>
      <c r="B7626" t="s">
        <v>6512</v>
      </c>
      <c r="C7626" t="s">
        <v>6513</v>
      </c>
      <c r="E7626" t="s">
        <v>6514</v>
      </c>
      <c r="F7626" t="s">
        <v>33</v>
      </c>
      <c r="G7626" s="2">
        <v>41276.68377314815</v>
      </c>
      <c r="H7626" t="s">
        <v>29</v>
      </c>
      <c r="I7626">
        <v>875534</v>
      </c>
      <c r="J7626" t="s">
        <v>6515</v>
      </c>
      <c r="M7626" t="str">
        <f t="shared" si="119"/>
        <v>insert into aparato(dni,nombre, apellido, domicilio, telefono, localidad, email, fecha, observacion) values('875534','RICHARD','MARINOSKI','','157411130 - 4218730','CORDOBA','richardmarinoski@hotmail.com','','NULL');</v>
      </c>
    </row>
    <row r="7627" spans="1:13">
      <c r="A7627">
        <v>7662</v>
      </c>
      <c r="B7627" t="s">
        <v>6516</v>
      </c>
      <c r="C7627" t="s">
        <v>6517</v>
      </c>
      <c r="E7627">
        <v>4802089</v>
      </c>
      <c r="F7627" t="s">
        <v>33</v>
      </c>
      <c r="G7627" s="2">
        <v>41276.695601851854</v>
      </c>
      <c r="H7627" t="s">
        <v>29</v>
      </c>
      <c r="I7627">
        <v>5411678</v>
      </c>
      <c r="J7627" t="s">
        <v>6518</v>
      </c>
      <c r="M7627" t="str">
        <f t="shared" si="119"/>
        <v>insert into aparato(dni,nombre, apellido, domicilio, telefono, localidad, email, fecha, observacion) values('5411678','ELMO JUAN','VALLEJO','','4802089','CORDOBA','elmojballejo@yahoo.com.ar','','NULL');</v>
      </c>
    </row>
    <row r="7628" spans="1:13">
      <c r="A7628">
        <v>7663</v>
      </c>
      <c r="B7628" t="s">
        <v>6519</v>
      </c>
      <c r="C7628" t="s">
        <v>6520</v>
      </c>
      <c r="E7628">
        <v>156073128</v>
      </c>
      <c r="G7628" s="2">
        <v>41276.713622685187</v>
      </c>
      <c r="H7628" t="s">
        <v>29</v>
      </c>
      <c r="I7628">
        <v>12744618</v>
      </c>
      <c r="M7628" t="str">
        <f t="shared" si="119"/>
        <v>insert into aparato(dni,nombre, apellido, domicilio, telefono, localidad, email, fecha, observacion) values('12744618','maria eugeni','caruso','','156073128','','','','NULL');</v>
      </c>
    </row>
    <row r="7629" spans="1:13">
      <c r="A7629">
        <v>7664</v>
      </c>
      <c r="B7629" t="s">
        <v>982</v>
      </c>
      <c r="C7629" t="s">
        <v>6521</v>
      </c>
      <c r="D7629" t="s">
        <v>6522</v>
      </c>
      <c r="E7629">
        <v>153783233</v>
      </c>
      <c r="F7629" t="s">
        <v>146</v>
      </c>
      <c r="G7629" s="2">
        <v>41276.732407407406</v>
      </c>
      <c r="H7629" t="s">
        <v>29</v>
      </c>
      <c r="I7629">
        <v>41680826</v>
      </c>
      <c r="J7629" t="s">
        <v>6523</v>
      </c>
      <c r="M7629" t="str">
        <f t="shared" si="119"/>
        <v>insert into aparato(dni,nombre, apellido, domicilio, telefono, localidad, email, fecha, observacion) values('41680826','julieta','palomeque','mariano de la fuente 7060','153783233','cordoba','j-uli1998@hotmail.com','','NULL');</v>
      </c>
    </row>
    <row r="7630" spans="1:13">
      <c r="A7630">
        <v>7665</v>
      </c>
      <c r="B7630" t="s">
        <v>1077</v>
      </c>
      <c r="C7630" t="s">
        <v>6524</v>
      </c>
      <c r="E7630" t="s">
        <v>2660</v>
      </c>
      <c r="G7630" s="2">
        <v>41276.73841435185</v>
      </c>
      <c r="H7630" t="s">
        <v>29</v>
      </c>
      <c r="I7630">
        <v>3013124</v>
      </c>
      <c r="M7630" t="str">
        <f t="shared" si="119"/>
        <v>insert into aparato(dni,nombre, apellido, domicilio, telefono, localidad, email, fecha, observacion) values('3013124','ALBA','CAMBARRA','','NO TIENE','','','','NULL');</v>
      </c>
    </row>
    <row r="7631" spans="1:13">
      <c r="A7631">
        <v>7666</v>
      </c>
      <c r="B7631" t="s">
        <v>1008</v>
      </c>
      <c r="C7631" t="s">
        <v>1131</v>
      </c>
      <c r="E7631">
        <v>155511193</v>
      </c>
      <c r="F7631" t="s">
        <v>33</v>
      </c>
      <c r="G7631" s="2">
        <v>41276.743414351855</v>
      </c>
      <c r="H7631" t="s">
        <v>29</v>
      </c>
      <c r="I7631">
        <v>31057594</v>
      </c>
      <c r="J7631" t="s">
        <v>6525</v>
      </c>
      <c r="M7631" t="str">
        <f t="shared" si="119"/>
        <v>insert into aparato(dni,nombre, apellido, domicilio, telefono, localidad, email, fecha, observacion) values('31057594','MARIA INES','ROQUE','','155511193','CORDOBA','minesroque@gmail.com','','NULL');</v>
      </c>
    </row>
    <row r="7632" spans="1:13">
      <c r="A7632">
        <v>7667</v>
      </c>
      <c r="B7632" t="s">
        <v>1550</v>
      </c>
      <c r="C7632" t="s">
        <v>6526</v>
      </c>
      <c r="E7632">
        <v>3543445072</v>
      </c>
      <c r="G7632" s="2">
        <v>41276.819027777776</v>
      </c>
      <c r="H7632" t="s">
        <v>29</v>
      </c>
      <c r="I7632">
        <v>28851110</v>
      </c>
      <c r="M7632" t="str">
        <f t="shared" si="119"/>
        <v>insert into aparato(dni,nombre, apellido, domicilio, telefono, localidad, email, fecha, observacion) values('28851110','manuel','cerda','','3543445072','','','','NULL');</v>
      </c>
    </row>
    <row r="7633" spans="1:13">
      <c r="A7633">
        <v>7668</v>
      </c>
      <c r="B7633" t="s">
        <v>982</v>
      </c>
      <c r="C7633" t="s">
        <v>6527</v>
      </c>
      <c r="E7633">
        <v>4801113</v>
      </c>
      <c r="G7633" s="2">
        <v>41277.389143518521</v>
      </c>
      <c r="H7633" t="s">
        <v>29</v>
      </c>
      <c r="I7633">
        <v>36428670</v>
      </c>
      <c r="J7633" t="s">
        <v>6528</v>
      </c>
      <c r="M7633" t="str">
        <f t="shared" si="119"/>
        <v>insert into aparato(dni,nombre, apellido, domicilio, telefono, localidad, email, fecha, observacion) values('36428670','julieta','barreras','','4801113','','julih7_monse@hotmail.com','','NULL');</v>
      </c>
    </row>
    <row r="7634" spans="1:13">
      <c r="A7634">
        <v>7669</v>
      </c>
      <c r="B7634" t="s">
        <v>4806</v>
      </c>
      <c r="C7634" t="s">
        <v>6529</v>
      </c>
      <c r="E7634">
        <v>4240892</v>
      </c>
      <c r="G7634" s="2">
        <v>41277.392858796295</v>
      </c>
      <c r="H7634" t="s">
        <v>29</v>
      </c>
      <c r="I7634">
        <v>34070373</v>
      </c>
      <c r="M7634" t="str">
        <f t="shared" si="119"/>
        <v>insert into aparato(dni,nombre, apellido, domicilio, telefono, localidad, email, fecha, observacion) values('34070373','rodrigo','albornoz','','4240892','','','','NULL');</v>
      </c>
    </row>
    <row r="7635" spans="1:13">
      <c r="A7635">
        <v>7670</v>
      </c>
      <c r="B7635" t="s">
        <v>840</v>
      </c>
      <c r="C7635" t="s">
        <v>6379</v>
      </c>
      <c r="E7635" t="s">
        <v>6530</v>
      </c>
      <c r="G7635" s="2">
        <v>41277.408113425925</v>
      </c>
      <c r="H7635" t="s">
        <v>29</v>
      </c>
      <c r="I7635">
        <v>15539072</v>
      </c>
      <c r="M7635" t="str">
        <f t="shared" si="119"/>
        <v>insert into aparato(dni,nombre, apellido, domicilio, telefono, localidad, email, fecha, observacion) values('15539072','paula','moyano','','03571414586 - 03571539072','','','','NULL');</v>
      </c>
    </row>
    <row r="7636" spans="1:13">
      <c r="A7636">
        <v>7671</v>
      </c>
      <c r="B7636" t="s">
        <v>6531</v>
      </c>
      <c r="C7636" t="s">
        <v>2690</v>
      </c>
      <c r="E7636">
        <v>4663417</v>
      </c>
      <c r="G7636" s="2">
        <v>41277.416585648149</v>
      </c>
      <c r="H7636" t="s">
        <v>29</v>
      </c>
      <c r="I7636">
        <v>20345464</v>
      </c>
      <c r="M7636" t="str">
        <f t="shared" si="119"/>
        <v>insert into aparato(dni,nombre, apellido, domicilio, telefono, localidad, email, fecha, observacion) values('20345464','silvia edit','varela','','4663417','','','','NULL');</v>
      </c>
    </row>
    <row r="7637" spans="1:13">
      <c r="A7637">
        <v>7672</v>
      </c>
      <c r="B7637" t="s">
        <v>294</v>
      </c>
      <c r="C7637" t="s">
        <v>386</v>
      </c>
      <c r="E7637" t="s">
        <v>6532</v>
      </c>
      <c r="F7637" t="s">
        <v>514</v>
      </c>
      <c r="G7637" s="2">
        <v>41277.464791666665</v>
      </c>
      <c r="H7637" t="s">
        <v>29</v>
      </c>
      <c r="I7637">
        <v>21398505</v>
      </c>
      <c r="M7637" t="str">
        <f t="shared" si="119"/>
        <v>insert into aparato(dni,nombre, apellido, domicilio, telefono, localidad, email, fecha, observacion) values('21398505','LAURA','PEREYRA','','03543-450581','RIO CEBALLOS','','','NULL');</v>
      </c>
    </row>
    <row r="7638" spans="1:13">
      <c r="A7638">
        <v>7673</v>
      </c>
      <c r="B7638" t="s">
        <v>103</v>
      </c>
      <c r="C7638" t="s">
        <v>5372</v>
      </c>
      <c r="E7638">
        <v>153968613</v>
      </c>
      <c r="G7638" s="2">
        <v>41277.472800925927</v>
      </c>
      <c r="H7638" t="s">
        <v>29</v>
      </c>
      <c r="I7638">
        <v>28652453</v>
      </c>
      <c r="M7638" t="str">
        <f t="shared" si="119"/>
        <v>insert into aparato(dni,nombre, apellido, domicilio, telefono, localidad, email, fecha, observacion) values('28652453','ROMINA','PASINO','','153968613','','','','NULL');</v>
      </c>
    </row>
    <row r="7639" spans="1:13">
      <c r="A7639">
        <v>7674</v>
      </c>
      <c r="B7639" t="s">
        <v>534</v>
      </c>
      <c r="C7639" t="s">
        <v>6533</v>
      </c>
      <c r="E7639">
        <v>4823682</v>
      </c>
      <c r="G7639" s="2">
        <v>41277.478518518517</v>
      </c>
      <c r="H7639" t="s">
        <v>29</v>
      </c>
      <c r="I7639">
        <v>12246381</v>
      </c>
      <c r="M7639" t="str">
        <f t="shared" si="119"/>
        <v>insert into aparato(dni,nombre, apellido, domicilio, telefono, localidad, email, fecha, observacion) values('12246381','GRACIELA','PELLERANO','','4823682','','','','NULL');</v>
      </c>
    </row>
    <row r="7640" spans="1:13">
      <c r="A7640">
        <v>7675</v>
      </c>
      <c r="B7640" t="s">
        <v>252</v>
      </c>
      <c r="C7640" t="s">
        <v>6534</v>
      </c>
      <c r="E7640">
        <v>3574481060</v>
      </c>
      <c r="G7640" s="2">
        <v>41277.481840277775</v>
      </c>
      <c r="H7640" t="s">
        <v>29</v>
      </c>
      <c r="I7640">
        <v>17734854</v>
      </c>
      <c r="J7640" t="s">
        <v>6535</v>
      </c>
      <c r="M7640" t="str">
        <f t="shared" si="119"/>
        <v>insert into aparato(dni,nombre, apellido, domicilio, telefono, localidad, email, fecha, observacion) values('17734854','MONICA','MONTI','','3574481060','','cramonti@hotmail.com','','NULL');</v>
      </c>
    </row>
    <row r="7641" spans="1:13">
      <c r="A7641">
        <v>7676</v>
      </c>
      <c r="B7641" t="s">
        <v>3734</v>
      </c>
      <c r="C7641" t="s">
        <v>6536</v>
      </c>
      <c r="E7641">
        <v>152409995</v>
      </c>
      <c r="G7641" s="2">
        <v>41277.494085648148</v>
      </c>
      <c r="H7641" t="s">
        <v>29</v>
      </c>
      <c r="I7641">
        <v>24457099</v>
      </c>
      <c r="M7641" t="str">
        <f t="shared" si="119"/>
        <v>insert into aparato(dni,nombre, apellido, domicilio, telefono, localidad, email, fecha, observacion) values('24457099','andrea','colazo','','152409995','','','','NULL');</v>
      </c>
    </row>
    <row r="7642" spans="1:13">
      <c r="A7642">
        <v>7677</v>
      </c>
      <c r="B7642" t="s">
        <v>398</v>
      </c>
      <c r="C7642" t="s">
        <v>6428</v>
      </c>
      <c r="E7642">
        <v>351152894826</v>
      </c>
      <c r="G7642" s="2">
        <v>41277.554386574076</v>
      </c>
      <c r="H7642" t="s">
        <v>29</v>
      </c>
      <c r="I7642">
        <v>34666639</v>
      </c>
      <c r="M7642" t="str">
        <f t="shared" si="119"/>
        <v>insert into aparato(dni,nombre, apellido, domicilio, telefono, localidad, email, fecha, observacion) values('34666639','GABRIELA','GUERRERO','','351152894826','','','','NULL');</v>
      </c>
    </row>
    <row r="7643" spans="1:13">
      <c r="A7643">
        <v>7678</v>
      </c>
      <c r="B7643" t="s">
        <v>3140</v>
      </c>
      <c r="C7643" t="s">
        <v>6537</v>
      </c>
      <c r="E7643">
        <v>492388</v>
      </c>
      <c r="G7643" s="2">
        <v>41277.578182870369</v>
      </c>
      <c r="H7643" t="s">
        <v>29</v>
      </c>
      <c r="I7643">
        <v>27249730</v>
      </c>
      <c r="M7643" t="str">
        <f t="shared" si="119"/>
        <v>insert into aparato(dni,nombre, apellido, domicilio, telefono, localidad, email, fecha, observacion) values('27249730','SOLEDAD','SQUERE','','492388','','','','NULL');</v>
      </c>
    </row>
    <row r="7644" spans="1:13">
      <c r="A7644">
        <v>7679</v>
      </c>
      <c r="B7644" t="s">
        <v>294</v>
      </c>
      <c r="C7644" t="s">
        <v>6538</v>
      </c>
      <c r="E7644">
        <v>3517065194</v>
      </c>
      <c r="G7644" s="2">
        <v>41277.587222222224</v>
      </c>
      <c r="H7644" t="s">
        <v>29</v>
      </c>
      <c r="I7644">
        <v>25725225</v>
      </c>
      <c r="J7644" t="s">
        <v>6539</v>
      </c>
      <c r="M7644" t="str">
        <f t="shared" si="119"/>
        <v>insert into aparato(dni,nombre, apellido, domicilio, telefono, localidad, email, fecha, observacion) values('25725225','LAURA','LIPIGUAL','','3517065194','','LAURALIPIGUAL@GMAIL.COM','','NULL');</v>
      </c>
    </row>
    <row r="7645" spans="1:13">
      <c r="A7645">
        <v>7680</v>
      </c>
      <c r="B7645" t="s">
        <v>169</v>
      </c>
      <c r="C7645" t="s">
        <v>6047</v>
      </c>
      <c r="E7645">
        <v>351155385265</v>
      </c>
      <c r="G7645" s="2">
        <v>41277.608506944445</v>
      </c>
      <c r="H7645" t="s">
        <v>29</v>
      </c>
      <c r="I7645">
        <v>17382119</v>
      </c>
      <c r="J7645" t="s">
        <v>6540</v>
      </c>
      <c r="M7645" t="str">
        <f t="shared" si="119"/>
        <v>insert into aparato(dni,nombre, apellido, domicilio, telefono, localidad, email, fecha, observacion) values('17382119','MARIANA','BARAVALLE','','351155385265','','MVARA41@HOTMAIL.COM','','NULL');</v>
      </c>
    </row>
    <row r="7646" spans="1:13">
      <c r="A7646">
        <v>7681</v>
      </c>
      <c r="B7646" t="s">
        <v>45</v>
      </c>
      <c r="C7646" t="s">
        <v>6541</v>
      </c>
      <c r="E7646">
        <v>354115653522</v>
      </c>
      <c r="G7646" s="2">
        <v>41277.636122685188</v>
      </c>
      <c r="H7646" t="s">
        <v>29</v>
      </c>
      <c r="I7646">
        <v>28158124</v>
      </c>
      <c r="J7646" t="s">
        <v>6542</v>
      </c>
      <c r="M7646" t="str">
        <f t="shared" si="119"/>
        <v>insert into aparato(dni,nombre, apellido, domicilio, telefono, localidad, email, fecha, observacion) values('28158124','CRISTIAN','NICOLLIER','','354115653522','','CANFOTOGRAFIA@GMAIL.COM','','NULL');</v>
      </c>
    </row>
    <row r="7647" spans="1:13">
      <c r="A7647">
        <v>7682</v>
      </c>
      <c r="B7647" t="s">
        <v>456</v>
      </c>
      <c r="C7647" t="s">
        <v>1603</v>
      </c>
      <c r="E7647">
        <v>351152310938</v>
      </c>
      <c r="G7647" s="2">
        <v>41277.691423611112</v>
      </c>
      <c r="H7647" t="s">
        <v>29</v>
      </c>
      <c r="I7647">
        <v>25169551</v>
      </c>
      <c r="M7647" t="str">
        <f t="shared" si="119"/>
        <v>insert into aparato(dni,nombre, apellido, domicilio, telefono, localidad, email, fecha, observacion) values('25169551','marcelo','rodriguez','','351152310938','','','','NULL');</v>
      </c>
    </row>
    <row r="7648" spans="1:13">
      <c r="A7648">
        <v>7683</v>
      </c>
      <c r="B7648" t="s">
        <v>6543</v>
      </c>
      <c r="C7648" t="s">
        <v>610</v>
      </c>
      <c r="E7648">
        <v>155123563</v>
      </c>
      <c r="G7648" s="2">
        <v>41277.738437499997</v>
      </c>
      <c r="H7648" t="s">
        <v>29</v>
      </c>
      <c r="I7648">
        <v>26641110</v>
      </c>
      <c r="J7648" t="s">
        <v>6544</v>
      </c>
      <c r="M7648" t="str">
        <f t="shared" si="119"/>
        <v>insert into aparato(dni,nombre, apellido, domicilio, telefono, localidad, email, fecha, observacion) values('26641110','SIVINA','LUDUEÑA','','155123563','','SILVI22LU@HOTMAIL.COM','','NULL');</v>
      </c>
    </row>
    <row r="7649" spans="1:13">
      <c r="A7649">
        <v>7684</v>
      </c>
      <c r="B7649" t="s">
        <v>2720</v>
      </c>
      <c r="C7649" t="s">
        <v>6545</v>
      </c>
      <c r="E7649">
        <v>155956761</v>
      </c>
      <c r="G7649" s="2">
        <v>41277.753368055557</v>
      </c>
      <c r="H7649" t="s">
        <v>29</v>
      </c>
      <c r="I7649">
        <v>13854587</v>
      </c>
      <c r="M7649" t="str">
        <f t="shared" si="119"/>
        <v>insert into aparato(dni,nombre, apellido, domicilio, telefono, localidad, email, fecha, observacion) values('13854587','VIVIANA','PAUTASSO','','155956761','','','','NULL');</v>
      </c>
    </row>
    <row r="7650" spans="1:13">
      <c r="A7650">
        <v>7685</v>
      </c>
      <c r="B7650" t="s">
        <v>430</v>
      </c>
      <c r="C7650" t="s">
        <v>6546</v>
      </c>
      <c r="E7650">
        <v>152036416</v>
      </c>
      <c r="G7650" s="2">
        <v>41277.754652777781</v>
      </c>
      <c r="H7650" t="s">
        <v>29</v>
      </c>
      <c r="I7650">
        <v>25411686</v>
      </c>
      <c r="M7650" t="str">
        <f t="shared" si="119"/>
        <v>insert into aparato(dni,nombre, apellido, domicilio, telefono, localidad, email, fecha, observacion) values('25411686','FRANCISCO','FERRYRA','','152036416','','','','NULL');</v>
      </c>
    </row>
    <row r="7651" spans="1:13">
      <c r="A7651">
        <v>7686</v>
      </c>
      <c r="B7651" t="s">
        <v>473</v>
      </c>
      <c r="C7651" t="s">
        <v>6547</v>
      </c>
      <c r="E7651">
        <v>153215498</v>
      </c>
      <c r="G7651" s="2">
        <v>41277.773113425923</v>
      </c>
      <c r="H7651" t="s">
        <v>29</v>
      </c>
      <c r="I7651">
        <v>27956211</v>
      </c>
      <c r="M7651" t="str">
        <f t="shared" si="119"/>
        <v>insert into aparato(dni,nombre, apellido, domicilio, telefono, localidad, email, fecha, observacion) values('27956211','CLAUDIA','MORIS','','153215498','','','','NULL');</v>
      </c>
    </row>
    <row r="7652" spans="1:13">
      <c r="A7652">
        <v>7687</v>
      </c>
      <c r="B7652" t="s">
        <v>107</v>
      </c>
      <c r="C7652" t="s">
        <v>2629</v>
      </c>
      <c r="E7652">
        <v>351156663709</v>
      </c>
      <c r="G7652" s="2">
        <v>41277.777118055557</v>
      </c>
      <c r="H7652" t="s">
        <v>29</v>
      </c>
      <c r="I7652">
        <v>31557572</v>
      </c>
      <c r="J7652" t="s">
        <v>6548</v>
      </c>
      <c r="M7652" t="str">
        <f t="shared" si="119"/>
        <v>insert into aparato(dni,nombre, apellido, domicilio, telefono, localidad, email, fecha, observacion) values('31557572','MARCOS','MINETTI','','351156663709','','MARCOSMINETTI_4@HOTMAIL.COM','','NULL');</v>
      </c>
    </row>
    <row r="7653" spans="1:13">
      <c r="A7653">
        <v>7688</v>
      </c>
      <c r="B7653" t="s">
        <v>6549</v>
      </c>
      <c r="C7653" t="s">
        <v>6550</v>
      </c>
      <c r="E7653">
        <v>3516672878</v>
      </c>
      <c r="G7653" s="2">
        <v>41277.780949074076</v>
      </c>
      <c r="H7653" t="s">
        <v>29</v>
      </c>
      <c r="I7653">
        <v>33354882</v>
      </c>
      <c r="J7653" t="s">
        <v>6551</v>
      </c>
      <c r="M7653" t="str">
        <f t="shared" si="119"/>
        <v>insert into aparato(dni,nombre, apellido, domicilio, telefono, localidad, email, fecha, observacion) values('33354882','ELEANA','RIPANI','','3516672878','','L_ANA15@HOTMAIL.COM','','NULL');</v>
      </c>
    </row>
    <row r="7654" spans="1:13">
      <c r="A7654">
        <v>7689</v>
      </c>
      <c r="B7654" t="s">
        <v>5143</v>
      </c>
      <c r="C7654" t="s">
        <v>6552</v>
      </c>
      <c r="E7654">
        <v>153614149</v>
      </c>
      <c r="F7654" t="s">
        <v>33</v>
      </c>
      <c r="G7654" s="2">
        <v>41278.419861111113</v>
      </c>
      <c r="H7654" t="s">
        <v>29</v>
      </c>
      <c r="I7654">
        <v>27249623</v>
      </c>
      <c r="J7654" t="s">
        <v>6553</v>
      </c>
      <c r="M7654" t="str">
        <f t="shared" si="119"/>
        <v>insert into aparato(dni,nombre, apellido, domicilio, telefono, localidad, email, fecha, observacion) values('27249623','ERICA','BIAIN','','153614149','CORDOBA','erica_biain@hotmail.com','','NULL');</v>
      </c>
    </row>
    <row r="7655" spans="1:13">
      <c r="A7655">
        <v>7690</v>
      </c>
      <c r="B7655" t="s">
        <v>273</v>
      </c>
      <c r="C7655" t="s">
        <v>6554</v>
      </c>
      <c r="E7655" t="s">
        <v>6555</v>
      </c>
      <c r="F7655" t="s">
        <v>1898</v>
      </c>
      <c r="G7655" s="2">
        <v>41278.441863425927</v>
      </c>
      <c r="H7655" t="s">
        <v>29</v>
      </c>
      <c r="I7655">
        <v>26261814</v>
      </c>
      <c r="J7655" t="s">
        <v>6556</v>
      </c>
      <c r="M7655" t="str">
        <f t="shared" si="119"/>
        <v>insert into aparato(dni,nombre, apellido, domicilio, telefono, localidad, email, fecha, observacion) values('26261814','ANA','BARRA','','03576-15523365','ARROYITO','fernan_barra@hotmail.com','','NULL');</v>
      </c>
    </row>
    <row r="7656" spans="1:13">
      <c r="A7656">
        <v>7691</v>
      </c>
      <c r="B7656" t="s">
        <v>6557</v>
      </c>
      <c r="C7656" t="s">
        <v>1922</v>
      </c>
      <c r="E7656">
        <v>156796284</v>
      </c>
      <c r="G7656" s="2">
        <v>41278.453032407408</v>
      </c>
      <c r="H7656" t="s">
        <v>29</v>
      </c>
      <c r="I7656">
        <v>25068561</v>
      </c>
      <c r="M7656" t="str">
        <f t="shared" si="119"/>
        <v>insert into aparato(dni,nombre, apellido, domicilio, telefono, localidad, email, fecha, observacion) values('25068561','PASCUAL','BUSTOS','','156796284','','','','NULL');</v>
      </c>
    </row>
    <row r="7657" spans="1:13">
      <c r="A7657">
        <v>7692</v>
      </c>
      <c r="B7657" t="s">
        <v>94</v>
      </c>
      <c r="C7657" t="s">
        <v>6558</v>
      </c>
      <c r="E7657" t="s">
        <v>6559</v>
      </c>
      <c r="F7657" t="s">
        <v>2761</v>
      </c>
      <c r="G7657" s="2">
        <v>41278.465624999997</v>
      </c>
      <c r="H7657" t="s">
        <v>29</v>
      </c>
      <c r="I7657">
        <v>23008848</v>
      </c>
      <c r="J7657" t="s">
        <v>6560</v>
      </c>
      <c r="M7657" t="str">
        <f t="shared" si="119"/>
        <v>insert into aparato(dni,nombre, apellido, domicilio, telefono, localidad, email, fecha, observacion) values('23008848','DIEGO','ENRIQUEZ','','03546-15415804','SANTA ROSA','enriquezd2002@hotmail.com','','NULL');</v>
      </c>
    </row>
    <row r="7658" spans="1:13">
      <c r="A7658">
        <v>7693</v>
      </c>
      <c r="B7658" t="s">
        <v>331</v>
      </c>
      <c r="C7658" t="s">
        <v>104</v>
      </c>
      <c r="E7658">
        <v>153641646</v>
      </c>
      <c r="F7658" t="s">
        <v>33</v>
      </c>
      <c r="G7658" s="2">
        <v>41278.491400462961</v>
      </c>
      <c r="H7658" t="s">
        <v>29</v>
      </c>
      <c r="I7658">
        <v>25921302</v>
      </c>
      <c r="J7658" t="s">
        <v>6561</v>
      </c>
      <c r="M7658" t="str">
        <f t="shared" si="119"/>
        <v>insert into aparato(dni,nombre, apellido, domicilio, telefono, localidad, email, fecha, observacion) values('25921302','LUIS','RODRIGUEZ','','153641646','CORDOBA','luisalb_rod@live.com','','NULL');</v>
      </c>
    </row>
    <row r="7659" spans="1:13">
      <c r="A7659">
        <v>7694</v>
      </c>
      <c r="B7659" t="s">
        <v>27</v>
      </c>
      <c r="C7659" t="s">
        <v>2395</v>
      </c>
      <c r="E7659">
        <v>4944655</v>
      </c>
      <c r="G7659" s="2">
        <v>41278.509108796294</v>
      </c>
      <c r="H7659" t="s">
        <v>29</v>
      </c>
      <c r="I7659">
        <v>18176158</v>
      </c>
      <c r="J7659" t="s">
        <v>6562</v>
      </c>
      <c r="M7659" t="str">
        <f t="shared" si="119"/>
        <v>insert into aparato(dni,nombre, apellido, domicilio, telefono, localidad, email, fecha, observacion) values('18176158','MARCELO','PALACIOS','','4944655','','palaciosmarcelo69@yahoo.com.ar','','NULL');</v>
      </c>
    </row>
    <row r="7660" spans="1:13">
      <c r="A7660">
        <v>7695</v>
      </c>
      <c r="B7660" t="s">
        <v>184</v>
      </c>
      <c r="C7660" t="s">
        <v>185</v>
      </c>
      <c r="E7660" t="s">
        <v>6563</v>
      </c>
      <c r="G7660" s="2">
        <v>41278.51835648148</v>
      </c>
      <c r="H7660" t="s">
        <v>29</v>
      </c>
      <c r="I7660">
        <v>6679026</v>
      </c>
      <c r="M7660" t="str">
        <f t="shared" si="119"/>
        <v>insert into aparato(dni,nombre, apellido, domicilio, telefono, localidad, email, fecha, observacion) values('6679026','CARMEN','COTO','','4807144/ 152126211','','','','NULL');</v>
      </c>
    </row>
    <row r="7661" spans="1:13">
      <c r="A7661">
        <v>7696</v>
      </c>
      <c r="B7661" t="s">
        <v>73</v>
      </c>
      <c r="C7661" t="s">
        <v>6564</v>
      </c>
      <c r="E7661">
        <v>153195040</v>
      </c>
      <c r="F7661" t="s">
        <v>33</v>
      </c>
      <c r="G7661" s="2">
        <v>41278.526747685188</v>
      </c>
      <c r="H7661" t="s">
        <v>29</v>
      </c>
      <c r="I7661">
        <v>31558563</v>
      </c>
      <c r="J7661" t="s">
        <v>6565</v>
      </c>
      <c r="M7661" t="str">
        <f t="shared" si="119"/>
        <v>insert into aparato(dni,nombre, apellido, domicilio, telefono, localidad, email, fecha, observacion) values('31558563','CARLOS','ECHEVARRI','','153195040','CORDOBA','carlos.echevarri.asis@hotmail.com.ar','','NULL');</v>
      </c>
    </row>
    <row r="7662" spans="1:13">
      <c r="A7662">
        <v>7697</v>
      </c>
      <c r="B7662" t="s">
        <v>585</v>
      </c>
      <c r="C7662" t="s">
        <v>4996</v>
      </c>
      <c r="E7662">
        <v>155529678</v>
      </c>
      <c r="G7662" s="2">
        <v>41278.622453703705</v>
      </c>
      <c r="H7662" t="s">
        <v>29</v>
      </c>
      <c r="I7662">
        <v>30971878</v>
      </c>
      <c r="J7662" t="s">
        <v>6566</v>
      </c>
      <c r="M7662" t="str">
        <f t="shared" si="119"/>
        <v>insert into aparato(dni,nombre, apellido, domicilio, telefono, localidad, email, fecha, observacion) values('30971878','CAROLINA','VALLEJOS','','155529678','','CAROLINA_1784@HOTMAIL.COM','','NULL');</v>
      </c>
    </row>
    <row r="7663" spans="1:13">
      <c r="A7663">
        <v>7698</v>
      </c>
      <c r="B7663" t="s">
        <v>27</v>
      </c>
      <c r="C7663" t="s">
        <v>427</v>
      </c>
      <c r="E7663">
        <v>153062464</v>
      </c>
      <c r="G7663" s="2">
        <v>41278.70988425926</v>
      </c>
      <c r="H7663" t="s">
        <v>29</v>
      </c>
      <c r="I7663">
        <v>22035829</v>
      </c>
      <c r="J7663" t="s">
        <v>6567</v>
      </c>
      <c r="M7663" t="str">
        <f t="shared" si="119"/>
        <v>insert into aparato(dni,nombre, apellido, domicilio, telefono, localidad, email, fecha, observacion) values('22035829','MARCELO','AGUIRRE','','153062464','','MARAGUIRRE71@HOTMAIL.COM','','NULL');</v>
      </c>
    </row>
    <row r="7664" spans="1:13">
      <c r="A7664">
        <v>7699</v>
      </c>
      <c r="B7664" t="s">
        <v>378</v>
      </c>
      <c r="C7664" t="s">
        <v>6568</v>
      </c>
      <c r="E7664">
        <v>156664432</v>
      </c>
      <c r="F7664" t="s">
        <v>33</v>
      </c>
      <c r="G7664" s="2">
        <v>41278.748263888891</v>
      </c>
      <c r="H7664" t="s">
        <v>29</v>
      </c>
      <c r="I7664">
        <v>35963145</v>
      </c>
      <c r="M7664" t="str">
        <f t="shared" si="119"/>
        <v>insert into aparato(dni,nombre, apellido, domicilio, telefono, localidad, email, fecha, observacion) values('35963145','MARINA','VAIRA','','156664432','CORDOBA','','','NULL');</v>
      </c>
    </row>
    <row r="7665" spans="1:13">
      <c r="A7665">
        <v>7700</v>
      </c>
      <c r="B7665" t="s">
        <v>1354</v>
      </c>
      <c r="C7665" t="s">
        <v>6569</v>
      </c>
      <c r="E7665">
        <v>4210535</v>
      </c>
      <c r="F7665" t="s">
        <v>33</v>
      </c>
      <c r="G7665" s="2">
        <v>41278.802870370368</v>
      </c>
      <c r="H7665" t="s">
        <v>29</v>
      </c>
      <c r="I7665">
        <v>12671697</v>
      </c>
      <c r="J7665" t="s">
        <v>6570</v>
      </c>
      <c r="M7665" t="str">
        <f t="shared" si="119"/>
        <v>insert into aparato(dni,nombre, apellido, domicilio, telefono, localidad, email, fecha, observacion) values('12671697','LILIANA','COLAZO','','4210535','CORDOBA','lilianainescolazo@hotmail.com','','NULL');</v>
      </c>
    </row>
    <row r="7666" spans="1:13">
      <c r="A7666">
        <v>7701</v>
      </c>
      <c r="B7666" t="s">
        <v>6571</v>
      </c>
      <c r="C7666" t="s">
        <v>6572</v>
      </c>
      <c r="E7666">
        <v>153904645</v>
      </c>
      <c r="G7666" s="2">
        <v>41279.403854166667</v>
      </c>
      <c r="H7666" t="s">
        <v>29</v>
      </c>
      <c r="I7666">
        <v>18605862</v>
      </c>
      <c r="M7666" t="str">
        <f t="shared" si="119"/>
        <v>insert into aparato(dni,nombre, apellido, domicilio, telefono, localidad, email, fecha, observacion) values('18605862','sergio gabriel','cruz ','','153904645','','','','NULL');</v>
      </c>
    </row>
    <row r="7667" spans="1:13">
      <c r="A7667">
        <v>7702</v>
      </c>
      <c r="B7667" t="s">
        <v>6573</v>
      </c>
      <c r="C7667" t="s">
        <v>6574</v>
      </c>
      <c r="D7667" t="s">
        <v>6575</v>
      </c>
      <c r="E7667">
        <v>4265740</v>
      </c>
      <c r="F7667" t="s">
        <v>33</v>
      </c>
      <c r="G7667" s="2">
        <v>41279.439780092594</v>
      </c>
      <c r="H7667" t="s">
        <v>29</v>
      </c>
      <c r="I7667">
        <v>36125010</v>
      </c>
      <c r="J7667" t="s">
        <v>6576</v>
      </c>
      <c r="M7667" t="str">
        <f t="shared" si="119"/>
        <v>insert into aparato(dni,nombre, apellido, domicilio, telefono, localidad, email, fecha, observacion) values('36125010','MATIAS ANDRES ( CASA DE FOTO)','QUEVEDO ','CHACABUCO 340','4265740','CORDOBA','cba-insumos-compras@hotmail.com','','NULL');</v>
      </c>
    </row>
    <row r="7668" spans="1:13">
      <c r="A7668">
        <v>7703</v>
      </c>
      <c r="B7668" t="s">
        <v>1741</v>
      </c>
      <c r="C7668" t="s">
        <v>6577</v>
      </c>
      <c r="E7668">
        <v>4589330</v>
      </c>
      <c r="F7668" t="s">
        <v>33</v>
      </c>
      <c r="G7668" s="2">
        <v>41279.489166666666</v>
      </c>
      <c r="H7668" t="s">
        <v>29</v>
      </c>
      <c r="I7668">
        <v>27657438</v>
      </c>
      <c r="M7668" t="str">
        <f t="shared" si="119"/>
        <v>insert into aparato(dni,nombre, apellido, domicilio, telefono, localidad, email, fecha, observacion) values('27657438','SILVIA','AZNAL','','4589330','CORDOBA','','','NULL');</v>
      </c>
    </row>
    <row r="7669" spans="1:13">
      <c r="A7669">
        <v>7704</v>
      </c>
      <c r="B7669" t="s">
        <v>2747</v>
      </c>
      <c r="C7669" t="s">
        <v>6578</v>
      </c>
      <c r="E7669">
        <v>153250103</v>
      </c>
      <c r="F7669" t="s">
        <v>33</v>
      </c>
      <c r="G7669" s="2">
        <v>41279.503819444442</v>
      </c>
      <c r="H7669" t="s">
        <v>29</v>
      </c>
      <c r="I7669">
        <v>94348565</v>
      </c>
      <c r="M7669" t="str">
        <f t="shared" si="119"/>
        <v>insert into aparato(dni,nombre, apellido, domicilio, telefono, localidad, email, fecha, observacion) values('94348565','NESTOR','CORONADO','','153250103','CORDOBA','','','NULL');</v>
      </c>
    </row>
    <row r="7670" spans="1:13">
      <c r="A7670">
        <v>7705</v>
      </c>
      <c r="B7670" t="s">
        <v>5894</v>
      </c>
      <c r="C7670" t="s">
        <v>6579</v>
      </c>
      <c r="E7670">
        <v>4942148</v>
      </c>
      <c r="F7670" t="s">
        <v>33</v>
      </c>
      <c r="G7670" s="2">
        <v>41281.377175925925</v>
      </c>
      <c r="H7670" t="s">
        <v>29</v>
      </c>
      <c r="I7670">
        <v>5279673</v>
      </c>
      <c r="M7670" t="str">
        <f t="shared" si="119"/>
        <v>insert into aparato(dni,nombre, apellido, domicilio, telefono, localidad, email, fecha, observacion) values('5279673','MARIA DEL CARMEN','SAMHAN','','4942148','CORDOBA','','','NULL');</v>
      </c>
    </row>
    <row r="7671" spans="1:13">
      <c r="A7671">
        <v>7706</v>
      </c>
      <c r="B7671" t="s">
        <v>1473</v>
      </c>
      <c r="C7671" t="s">
        <v>6580</v>
      </c>
      <c r="E7671" t="s">
        <v>6581</v>
      </c>
      <c r="G7671" s="2">
        <v>41281.411319444444</v>
      </c>
      <c r="H7671" t="s">
        <v>29</v>
      </c>
      <c r="I7671">
        <v>29607154</v>
      </c>
      <c r="M7671" t="str">
        <f t="shared" si="119"/>
        <v>insert into aparato(dni,nombre, apellido, domicilio, telefono, localidad, email, fecha, observacion) values('29607154','matias','ferraro','','0351-156143129   4834165','','','','NULL');</v>
      </c>
    </row>
    <row r="7672" spans="1:13">
      <c r="A7672">
        <v>7707</v>
      </c>
      <c r="B7672" t="s">
        <v>6582</v>
      </c>
      <c r="C7672" t="s">
        <v>2440</v>
      </c>
      <c r="E7672">
        <v>153362303</v>
      </c>
      <c r="G7672" s="2">
        <v>41281.479004629633</v>
      </c>
      <c r="H7672" t="s">
        <v>29</v>
      </c>
      <c r="I7672">
        <v>30741019</v>
      </c>
      <c r="M7672" t="str">
        <f t="shared" si="119"/>
        <v>insert into aparato(dni,nombre, apellido, domicilio, telefono, localidad, email, fecha, observacion) values('30741019','SILVESTRE','GALLARDO','','153362303','','','','NULL');</v>
      </c>
    </row>
    <row r="7673" spans="1:13">
      <c r="A7673">
        <v>7708</v>
      </c>
      <c r="B7673" t="s">
        <v>295</v>
      </c>
      <c r="C7673" t="s">
        <v>2216</v>
      </c>
      <c r="E7673">
        <v>156481496</v>
      </c>
      <c r="F7673" t="s">
        <v>33</v>
      </c>
      <c r="G7673" s="2">
        <v>41281.480405092596</v>
      </c>
      <c r="H7673" t="s">
        <v>29</v>
      </c>
      <c r="I7673">
        <v>16507794</v>
      </c>
      <c r="J7673" t="s">
        <v>6583</v>
      </c>
      <c r="M7673" t="str">
        <f t="shared" si="119"/>
        <v>insert into aparato(dni,nombre, apellido, domicilio, telefono, localidad, email, fecha, observacion) values('16507794','ALEJANDRO','CEBALLOS','','156481496','CORDOBA','guille-ceballos@hotmail.com','','NULL');</v>
      </c>
    </row>
    <row r="7674" spans="1:13">
      <c r="A7674">
        <v>7709</v>
      </c>
      <c r="B7674" t="s">
        <v>163</v>
      </c>
      <c r="C7674" t="s">
        <v>4881</v>
      </c>
      <c r="E7674">
        <v>153868986</v>
      </c>
      <c r="F7674" t="s">
        <v>33</v>
      </c>
      <c r="G7674" s="2">
        <v>41281.482812499999</v>
      </c>
      <c r="H7674" t="s">
        <v>29</v>
      </c>
      <c r="I7674">
        <v>24770313</v>
      </c>
      <c r="J7674" t="s">
        <v>6584</v>
      </c>
      <c r="M7674" t="str">
        <f t="shared" si="119"/>
        <v>insert into aparato(dni,nombre, apellido, domicilio, telefono, localidad, email, fecha, observacion) values('24770313','FLAVIA','OLMEDO','','153868986','CORDOBA','miligera@hotmail.com','','NULL');</v>
      </c>
    </row>
    <row r="7675" spans="1:13">
      <c r="A7675">
        <v>7710</v>
      </c>
      <c r="B7675" t="s">
        <v>6585</v>
      </c>
      <c r="C7675" t="s">
        <v>6586</v>
      </c>
      <c r="D7675" t="s">
        <v>6587</v>
      </c>
      <c r="E7675" t="s">
        <v>6588</v>
      </c>
      <c r="F7675" t="s">
        <v>33</v>
      </c>
      <c r="G7675" s="2">
        <v>41281.489432870374</v>
      </c>
      <c r="H7675" t="s">
        <v>29</v>
      </c>
      <c r="I7675">
        <v>13538575</v>
      </c>
      <c r="M7675" t="str">
        <f t="shared" si="119"/>
        <v>insert into aparato(dni,nombre, apellido, domicilio, telefono, localidad, email, fecha, observacion) values('13538575','ALFRADO ERNESTO','CALDERA','COLON 1880 3° 18','0351-152799867','CORDOBA','','','NULL');</v>
      </c>
    </row>
    <row r="7676" spans="1:13">
      <c r="A7676">
        <v>7711</v>
      </c>
      <c r="B7676" t="s">
        <v>2720</v>
      </c>
      <c r="C7676" t="s">
        <v>2390</v>
      </c>
      <c r="E7676">
        <v>357615465106</v>
      </c>
      <c r="G7676" s="2">
        <v>41281.495219907411</v>
      </c>
      <c r="H7676" t="s">
        <v>29</v>
      </c>
      <c r="I7676">
        <v>16371777</v>
      </c>
      <c r="M7676" t="str">
        <f t="shared" si="119"/>
        <v>insert into aparato(dni,nombre, apellido, domicilio, telefono, localidad, email, fecha, observacion) values('16371777','VIVIANA','ROMERO','','357615465106','','','','NULL');</v>
      </c>
    </row>
    <row r="7677" spans="1:13">
      <c r="A7677">
        <v>7712</v>
      </c>
      <c r="B7677" t="s">
        <v>331</v>
      </c>
      <c r="C7677" t="s">
        <v>1540</v>
      </c>
      <c r="E7677">
        <v>155186544</v>
      </c>
      <c r="G7677" s="2">
        <v>41281.500891203701</v>
      </c>
      <c r="H7677" t="s">
        <v>29</v>
      </c>
      <c r="I7677">
        <v>11053626</v>
      </c>
      <c r="M7677" t="str">
        <f t="shared" si="119"/>
        <v>insert into aparato(dni,nombre, apellido, domicilio, telefono, localidad, email, fecha, observacion) values('11053626','LUIS','NIEVAS','','155186544','','','','NULL');</v>
      </c>
    </row>
    <row r="7678" spans="1:13">
      <c r="A7678">
        <v>7713</v>
      </c>
      <c r="B7678" t="s">
        <v>1071</v>
      </c>
      <c r="C7678" t="s">
        <v>6589</v>
      </c>
      <c r="E7678">
        <v>152231693</v>
      </c>
      <c r="G7678" s="2">
        <v>41281.525462962964</v>
      </c>
      <c r="H7678" t="s">
        <v>29</v>
      </c>
      <c r="I7678">
        <v>25289652</v>
      </c>
      <c r="M7678" t="str">
        <f t="shared" si="119"/>
        <v>insert into aparato(dni,nombre, apellido, domicilio, telefono, localidad, email, fecha, observacion) values('25289652','DAMIAN','FROSSASCO','','152231693','','','','NULL');</v>
      </c>
    </row>
    <row r="7679" spans="1:13">
      <c r="A7679">
        <v>7714</v>
      </c>
      <c r="B7679" t="s">
        <v>6590</v>
      </c>
      <c r="C7679" t="s">
        <v>680</v>
      </c>
      <c r="E7679" t="s">
        <v>6591</v>
      </c>
      <c r="F7679" t="s">
        <v>33</v>
      </c>
      <c r="G7679" s="2">
        <v>41281.595775462964</v>
      </c>
      <c r="H7679" t="s">
        <v>29</v>
      </c>
      <c r="I7679">
        <v>21390482</v>
      </c>
      <c r="J7679" t="s">
        <v>6592</v>
      </c>
      <c r="M7679" t="str">
        <f t="shared" si="119"/>
        <v>insert into aparato(dni,nombre, apellido, domicilio, telefono, localidad, email, fecha, observacion) values('21390482','OMAR LUIS','SUAREZ','','0351-156618765','CORDOBA','olsuarez09@hotmail.com','','NULL');</v>
      </c>
    </row>
    <row r="7680" spans="1:13">
      <c r="A7680">
        <v>7715</v>
      </c>
      <c r="B7680" t="s">
        <v>698</v>
      </c>
      <c r="C7680" t="s">
        <v>6593</v>
      </c>
      <c r="E7680">
        <v>4253969</v>
      </c>
      <c r="G7680" s="2">
        <v>41281.652291666665</v>
      </c>
      <c r="H7680" t="s">
        <v>29</v>
      </c>
      <c r="I7680">
        <v>25868060</v>
      </c>
      <c r="J7680" t="s">
        <v>6594</v>
      </c>
      <c r="M7680" t="str">
        <f t="shared" si="119"/>
        <v>insert into aparato(dni,nombre, apellido, domicilio, telefono, localidad, email, fecha, observacion) values('25868060','MARIO','CISTERNA','','4253969','','SCLIENTE@HOTMAIL.COM','','NULL');</v>
      </c>
    </row>
    <row r="7681" spans="1:13">
      <c r="A7681">
        <v>7716</v>
      </c>
      <c r="B7681" t="s">
        <v>5764</v>
      </c>
      <c r="C7681" t="s">
        <v>6595</v>
      </c>
      <c r="D7681" t="s">
        <v>6596</v>
      </c>
      <c r="E7681">
        <v>4643008</v>
      </c>
      <c r="F7681" t="s">
        <v>146</v>
      </c>
      <c r="G7681" s="2">
        <v>41281.675775462965</v>
      </c>
      <c r="H7681" t="s">
        <v>29</v>
      </c>
      <c r="I7681">
        <v>37314785</v>
      </c>
      <c r="J7681" t="s">
        <v>6597</v>
      </c>
      <c r="M7681" t="str">
        <f t="shared" si="119"/>
        <v>insert into aparato(dni,nombre, apellido, domicilio, telefono, localidad, email, fecha, observacion) values('37314785','hernan','breppe','tala cañada 2031','4643008','cordoba','hernan.breppe.16@live.com','','NULL');</v>
      </c>
    </row>
    <row r="7682" spans="1:13">
      <c r="A7682">
        <v>7717</v>
      </c>
      <c r="B7682" t="s">
        <v>619</v>
      </c>
      <c r="C7682" t="s">
        <v>2712</v>
      </c>
      <c r="E7682">
        <v>3543431884</v>
      </c>
      <c r="G7682" s="2">
        <v>41281.718888888892</v>
      </c>
      <c r="H7682" t="s">
        <v>29</v>
      </c>
      <c r="I7682">
        <v>18174259</v>
      </c>
      <c r="M7682" t="str">
        <f t="shared" si="119"/>
        <v>insert into aparato(dni,nombre, apellido, domicilio, telefono, localidad, email, fecha, observacion) values('18174259','jose','martinez','','3543431884','','','','NULL');</v>
      </c>
    </row>
    <row r="7683" spans="1:13">
      <c r="A7683">
        <v>7718</v>
      </c>
      <c r="B7683" t="s">
        <v>4554</v>
      </c>
      <c r="C7683" t="s">
        <v>6598</v>
      </c>
      <c r="E7683">
        <v>157661091</v>
      </c>
      <c r="G7683" s="2">
        <v>41281.780578703707</v>
      </c>
      <c r="H7683" t="s">
        <v>29</v>
      </c>
      <c r="I7683">
        <v>39498701</v>
      </c>
      <c r="J7683" t="s">
        <v>6599</v>
      </c>
      <c r="M7683" t="str">
        <f t="shared" ref="M7683:M7746" si="120">CONCATENATE($L$2,I7683,"','",B7683,"','",C7683,"','",D7683,"','",E7683,"','",F7683,"','",J7683,"','','",H7683,"');")</f>
        <v>insert into aparato(dni,nombre, apellido, domicilio, telefono, localidad, email, fecha, observacion) values('39498701','JIMENA','FERRERA','','157661091','','JIME_F_18@HOTMAIL.COM','','NULL');</v>
      </c>
    </row>
    <row r="7684" spans="1:13">
      <c r="A7684">
        <v>7719</v>
      </c>
      <c r="B7684" t="s">
        <v>294</v>
      </c>
      <c r="C7684" t="s">
        <v>6600</v>
      </c>
      <c r="E7684">
        <v>153502152</v>
      </c>
      <c r="G7684" s="2">
        <v>41281.813472222224</v>
      </c>
      <c r="H7684" t="s">
        <v>29</v>
      </c>
      <c r="I7684">
        <v>24668991</v>
      </c>
      <c r="J7684" t="s">
        <v>6601</v>
      </c>
      <c r="M7684" t="str">
        <f t="shared" si="120"/>
        <v>insert into aparato(dni,nombre, apellido, domicilio, telefono, localidad, email, fecha, observacion) values('24668991','LAURA','BARALE ','','153502152','','LAURABARALE@YAHOO.COM.AR','','NULL');</v>
      </c>
    </row>
    <row r="7685" spans="1:13">
      <c r="A7685">
        <v>7720</v>
      </c>
      <c r="B7685" t="s">
        <v>3356</v>
      </c>
      <c r="C7685" t="s">
        <v>6602</v>
      </c>
      <c r="E7685" t="s">
        <v>6603</v>
      </c>
      <c r="F7685" t="s">
        <v>429</v>
      </c>
      <c r="G7685" s="2">
        <v>41282.397986111115</v>
      </c>
      <c r="H7685" t="s">
        <v>29</v>
      </c>
      <c r="I7685">
        <v>28255664</v>
      </c>
      <c r="J7685" t="s">
        <v>6604</v>
      </c>
      <c r="M7685" t="str">
        <f t="shared" si="120"/>
        <v>insert into aparato(dni,nombre, apellido, domicilio, telefono, localidad, email, fecha, observacion) values('28255664','EMILIANO','SCORTECHINI','','03541-15378718','CARLOS PAZ','emiscorte@hotmail.com','','NULL');</v>
      </c>
    </row>
    <row r="7686" spans="1:13">
      <c r="A7686">
        <v>7721</v>
      </c>
      <c r="B7686" t="s">
        <v>998</v>
      </c>
      <c r="C7686" t="s">
        <v>6605</v>
      </c>
      <c r="E7686">
        <v>3576154610007</v>
      </c>
      <c r="G7686" s="2">
        <v>41282.404398148145</v>
      </c>
      <c r="H7686" t="s">
        <v>29</v>
      </c>
      <c r="I7686">
        <v>23520722</v>
      </c>
      <c r="J7686" t="s">
        <v>6606</v>
      </c>
      <c r="M7686" t="str">
        <f t="shared" si="120"/>
        <v>insert into aparato(dni,nombre, apellido, domicilio, telefono, localidad, email, fecha, observacion) values('23520722','mariano','acosta','','3576154610007','','marianooscaracosta@gmail.com','','NULL');</v>
      </c>
    </row>
    <row r="7687" spans="1:13">
      <c r="A7687">
        <v>7722</v>
      </c>
      <c r="B7687" t="s">
        <v>456</v>
      </c>
      <c r="C7687" t="s">
        <v>6607</v>
      </c>
      <c r="E7687">
        <v>3525422402</v>
      </c>
      <c r="G7687" s="2">
        <v>41282.414375</v>
      </c>
      <c r="H7687" t="s">
        <v>29</v>
      </c>
      <c r="I7687">
        <v>20846966</v>
      </c>
      <c r="J7687" t="s">
        <v>6608</v>
      </c>
      <c r="M7687" t="str">
        <f t="shared" si="120"/>
        <v>insert into aparato(dni,nombre, apellido, domicilio, telefono, localidad, email, fecha, observacion) values('20846966','marcelo','poissonneau','','3525422402','','oiso@hotmail.com.ar','','NULL');</v>
      </c>
    </row>
    <row r="7688" spans="1:13">
      <c r="A7688">
        <v>7723</v>
      </c>
      <c r="B7688" t="s">
        <v>698</v>
      </c>
      <c r="C7688" t="s">
        <v>3542</v>
      </c>
      <c r="E7688" t="s">
        <v>6609</v>
      </c>
      <c r="F7688" t="s">
        <v>33</v>
      </c>
      <c r="G7688" s="2">
        <v>41282.439479166664</v>
      </c>
      <c r="H7688" t="s">
        <v>29</v>
      </c>
      <c r="I7688">
        <v>17168879</v>
      </c>
      <c r="J7688" t="s">
        <v>6610</v>
      </c>
      <c r="M7688" t="str">
        <f t="shared" si="120"/>
        <v>insert into aparato(dni,nombre, apellido, domicilio, telefono, localidad, email, fecha, observacion) values('17168879','MARIO','VELAZQUEZ','','02964-15524289','CORDOBA','clau19barria@hotmail.com','','NULL');</v>
      </c>
    </row>
    <row r="7689" spans="1:13">
      <c r="A7689">
        <v>7724</v>
      </c>
      <c r="B7689" t="s">
        <v>996</v>
      </c>
      <c r="C7689" t="s">
        <v>293</v>
      </c>
      <c r="E7689">
        <v>4216092</v>
      </c>
      <c r="G7689" s="2">
        <v>41282.445648148147</v>
      </c>
      <c r="H7689" t="s">
        <v>29</v>
      </c>
      <c r="I7689">
        <v>33444026</v>
      </c>
      <c r="J7689" t="s">
        <v>6611</v>
      </c>
      <c r="M7689" t="str">
        <f t="shared" si="120"/>
        <v>insert into aparato(dni,nombre, apellido, domicilio, telefono, localidad, email, fecha, observacion) values('33444026','VANINA','MOLINA','','4216092','','vaninamjp@gmail.com','','NULL');</v>
      </c>
    </row>
    <row r="7690" spans="1:13">
      <c r="A7690">
        <v>7725</v>
      </c>
      <c r="B7690" t="s">
        <v>1412</v>
      </c>
      <c r="C7690" t="s">
        <v>6612</v>
      </c>
      <c r="E7690" t="s">
        <v>6613</v>
      </c>
      <c r="G7690" s="2">
        <v>41282.479212962964</v>
      </c>
      <c r="H7690" t="s">
        <v>29</v>
      </c>
      <c r="I7690">
        <v>12509186</v>
      </c>
      <c r="M7690" t="str">
        <f t="shared" si="120"/>
        <v>insert into aparato(dni,nombre, apellido, domicilio, telefono, localidad, email, fecha, observacion) values('12509186','fernando','carrillo','','03549422375  -  15631326','','','','NULL');</v>
      </c>
    </row>
    <row r="7691" spans="1:13">
      <c r="A7691">
        <v>7726</v>
      </c>
      <c r="B7691" t="s">
        <v>6614</v>
      </c>
      <c r="C7691" t="s">
        <v>6615</v>
      </c>
      <c r="E7691">
        <v>4666104</v>
      </c>
      <c r="G7691" s="2">
        <v>41282.614976851852</v>
      </c>
      <c r="H7691" t="s">
        <v>29</v>
      </c>
      <c r="I7691">
        <v>26482714</v>
      </c>
      <c r="M7691" t="str">
        <f t="shared" si="120"/>
        <v>insert into aparato(dni,nombre, apellido, domicilio, telefono, localidad, email, fecha, observacion) values('26482714','cristina','guzman','','4666104','','','','NULL');</v>
      </c>
    </row>
    <row r="7692" spans="1:13">
      <c r="A7692">
        <v>7727</v>
      </c>
      <c r="B7692" t="s">
        <v>169</v>
      </c>
      <c r="C7692" t="s">
        <v>35</v>
      </c>
      <c r="E7692">
        <v>155452682</v>
      </c>
      <c r="G7692" s="2">
        <v>41282.619629629633</v>
      </c>
      <c r="H7692" t="s">
        <v>29</v>
      </c>
      <c r="I7692">
        <v>36773858</v>
      </c>
      <c r="J7692" t="s">
        <v>6616</v>
      </c>
      <c r="M7692" t="str">
        <f t="shared" si="120"/>
        <v>insert into aparato(dni,nombre, apellido, domicilio, telefono, localidad, email, fecha, observacion) values('36773858','MARIANA','CHAVEZ','','155452682','','MARU_12_92@HOTMAIL.COM','','NULL');</v>
      </c>
    </row>
    <row r="7693" spans="1:13">
      <c r="A7693">
        <v>7728</v>
      </c>
      <c r="B7693" t="s">
        <v>519</v>
      </c>
      <c r="C7693" t="s">
        <v>1615</v>
      </c>
      <c r="E7693">
        <v>156809363</v>
      </c>
      <c r="G7693" s="2">
        <v>41282.661990740744</v>
      </c>
      <c r="H7693" t="s">
        <v>29</v>
      </c>
      <c r="I7693">
        <v>32750392</v>
      </c>
      <c r="M7693" t="str">
        <f t="shared" si="120"/>
        <v>insert into aparato(dni,nombre, apellido, domicilio, telefono, localidad, email, fecha, observacion) values('32750392','ANALIA','PERALTA','','156809363','','','','NULL');</v>
      </c>
    </row>
    <row r="7694" spans="1:13">
      <c r="A7694">
        <v>7729</v>
      </c>
      <c r="B7694" t="s">
        <v>2843</v>
      </c>
      <c r="C7694" t="s">
        <v>371</v>
      </c>
      <c r="E7694">
        <v>156299084</v>
      </c>
      <c r="F7694" t="s">
        <v>33</v>
      </c>
      <c r="G7694" s="2">
        <v>41282.722916666666</v>
      </c>
      <c r="H7694" t="s">
        <v>29</v>
      </c>
      <c r="I7694">
        <v>29755584</v>
      </c>
      <c r="J7694" t="s">
        <v>6617</v>
      </c>
      <c r="M7694" t="str">
        <f t="shared" si="120"/>
        <v>insert into aparato(dni,nombre, apellido, domicilio, telefono, localidad, email, fecha, observacion) values('29755584','LUISA','GUTIERREZ','','156299084','CORDOBA','luisapilar.gutierrez@gmail.com','','NULL');</v>
      </c>
    </row>
    <row r="7695" spans="1:13">
      <c r="A7695">
        <v>7730</v>
      </c>
      <c r="B7695" t="s">
        <v>407</v>
      </c>
      <c r="C7695" t="s">
        <v>6618</v>
      </c>
      <c r="E7695" t="s">
        <v>6619</v>
      </c>
      <c r="F7695" t="s">
        <v>33</v>
      </c>
      <c r="G7695" s="2">
        <v>41282.731770833336</v>
      </c>
      <c r="H7695" t="s">
        <v>29</v>
      </c>
      <c r="I7695">
        <v>31590620</v>
      </c>
      <c r="J7695" t="s">
        <v>6620</v>
      </c>
      <c r="M7695" t="str">
        <f t="shared" si="120"/>
        <v>insert into aparato(dni,nombre, apellido, domicilio, telefono, localidad, email, fecha, observacion) values('31590620','VANESA','ALANCAY','','0351-152327447','CORDOBA','vanecay19@hotmail.com','','NULL');</v>
      </c>
    </row>
    <row r="7696" spans="1:13">
      <c r="A7696">
        <v>7731</v>
      </c>
      <c r="B7696" t="s">
        <v>1636</v>
      </c>
      <c r="C7696" t="s">
        <v>6621</v>
      </c>
      <c r="D7696" t="s">
        <v>6622</v>
      </c>
      <c r="E7696" t="s">
        <v>6623</v>
      </c>
      <c r="F7696" t="s">
        <v>88</v>
      </c>
      <c r="G7696" s="2">
        <v>41282.772685185184</v>
      </c>
      <c r="H7696" t="s">
        <v>29</v>
      </c>
      <c r="I7696">
        <v>30096571</v>
      </c>
      <c r="J7696" t="s">
        <v>6624</v>
      </c>
      <c r="M7696" t="str">
        <f t="shared" si="120"/>
        <v>insert into aparato(dni,nombre, apellido, domicilio, telefono, localidad, email, fecha, observacion) values('30096571','RODRIGO','NOVAIRA','MEXICO 1270','0353-154118552','VILLA MARIA','rominabiodo_6@hotmail.com','','NULL');</v>
      </c>
    </row>
    <row r="7697" spans="1:13">
      <c r="A7697">
        <v>7732</v>
      </c>
      <c r="B7697" t="s">
        <v>4946</v>
      </c>
      <c r="C7697" t="s">
        <v>930</v>
      </c>
      <c r="E7697">
        <v>156370081</v>
      </c>
      <c r="G7697" s="2">
        <v>41283.46465277778</v>
      </c>
      <c r="H7697" t="s">
        <v>29</v>
      </c>
      <c r="I7697">
        <v>27360574</v>
      </c>
      <c r="M7697" t="str">
        <f t="shared" si="120"/>
        <v>insert into aparato(dni,nombre, apellido, domicilio, telefono, localidad, email, fecha, observacion) values('27360574','MARIA ','PEREZ','','156370081','','','','NULL');</v>
      </c>
    </row>
    <row r="7698" spans="1:13">
      <c r="A7698">
        <v>7733</v>
      </c>
      <c r="B7698" t="s">
        <v>6625</v>
      </c>
      <c r="C7698" t="s">
        <v>670</v>
      </c>
      <c r="E7698" t="s">
        <v>6626</v>
      </c>
      <c r="F7698" t="s">
        <v>6627</v>
      </c>
      <c r="G7698" s="2">
        <v>41283.510972222219</v>
      </c>
      <c r="H7698" t="s">
        <v>29</v>
      </c>
      <c r="I7698">
        <v>12119406</v>
      </c>
      <c r="J7698" t="s">
        <v>6628</v>
      </c>
      <c r="M7698" t="str">
        <f t="shared" si="120"/>
        <v>insert into aparato(dni,nombre, apellido, domicilio, telefono, localidad, email, fecha, observacion) values('12119406','PRIMO ANGEL','GRASSI','','351-152333820','LA CALERA','primograssi@hotmail.com','','NULL');</v>
      </c>
    </row>
    <row r="7699" spans="1:13">
      <c r="A7699">
        <v>7734</v>
      </c>
      <c r="B7699" t="s">
        <v>5567</v>
      </c>
      <c r="C7699" t="s">
        <v>6629</v>
      </c>
      <c r="E7699">
        <v>153506444</v>
      </c>
      <c r="F7699" t="s">
        <v>33</v>
      </c>
      <c r="G7699" s="2">
        <v>41283.543240740742</v>
      </c>
      <c r="H7699" t="s">
        <v>29</v>
      </c>
      <c r="I7699">
        <v>13370747</v>
      </c>
      <c r="J7699" t="s">
        <v>6630</v>
      </c>
      <c r="M7699" t="str">
        <f t="shared" si="120"/>
        <v>insert into aparato(dni,nombre, apellido, domicilio, telefono, localidad, email, fecha, observacion) values('13370747','LAURA MARIA','PEDRINI','','153506444','CORDOBA','laura2@tutopia.com','','NULL');</v>
      </c>
    </row>
    <row r="7700" spans="1:13">
      <c r="A7700">
        <v>7735</v>
      </c>
      <c r="B7700" t="s">
        <v>141</v>
      </c>
      <c r="C7700" t="s">
        <v>6631</v>
      </c>
      <c r="E7700">
        <v>2657338077</v>
      </c>
      <c r="G7700" s="2">
        <v>41283.550393518519</v>
      </c>
      <c r="H7700" t="s">
        <v>29</v>
      </c>
      <c r="I7700">
        <v>16991943</v>
      </c>
      <c r="J7700" t="s">
        <v>6632</v>
      </c>
      <c r="M7700" t="str">
        <f t="shared" si="120"/>
        <v>insert into aparato(dni,nombre, apellido, domicilio, telefono, localidad, email, fecha, observacion) values('16991943','WALTER','MEYER','','2657338077','','MEYERW53@GMAIL.COM','','NULL');</v>
      </c>
    </row>
    <row r="7701" spans="1:13">
      <c r="A7701">
        <v>7736</v>
      </c>
      <c r="B7701" t="s">
        <v>6633</v>
      </c>
      <c r="C7701" t="s">
        <v>538</v>
      </c>
      <c r="E7701" t="s">
        <v>6634</v>
      </c>
      <c r="F7701" t="s">
        <v>33</v>
      </c>
      <c r="G7701" s="2">
        <v>41283.566643518519</v>
      </c>
      <c r="H7701" t="s">
        <v>29</v>
      </c>
      <c r="I7701">
        <v>33101608</v>
      </c>
      <c r="J7701" t="s">
        <v>6635</v>
      </c>
      <c r="M7701" t="str">
        <f t="shared" si="120"/>
        <v>insert into aparato(dni,nombre, apellido, domicilio, telefono, localidad, email, fecha, observacion) values('33101608','CALEB','MARTINEZ','','0351-152488437 / 4341609','CORDOBA','martinezcaleb976@yahoo.com.ar','','NULL');</v>
      </c>
    </row>
    <row r="7702" spans="1:13">
      <c r="A7702">
        <v>7737</v>
      </c>
      <c r="B7702" t="s">
        <v>4094</v>
      </c>
      <c r="C7702" t="s">
        <v>2823</v>
      </c>
      <c r="E7702" t="s">
        <v>6636</v>
      </c>
      <c r="F7702" t="s">
        <v>6637</v>
      </c>
      <c r="G7702" s="2">
        <v>41283.651539351849</v>
      </c>
      <c r="H7702" t="s">
        <v>29</v>
      </c>
      <c r="I7702">
        <v>14578601</v>
      </c>
      <c r="J7702" t="s">
        <v>6638</v>
      </c>
      <c r="M7702" t="str">
        <f t="shared" si="120"/>
        <v>insert into aparato(dni,nombre, apellido, domicilio, telefono, localidad, email, fecha, observacion) values('14578601','NORA','SANTUCHO','','03525-493673','AGUA DE ORO','noranoe2010@hotmail.com','','NULL');</v>
      </c>
    </row>
    <row r="7703" spans="1:13">
      <c r="A7703">
        <v>7738</v>
      </c>
      <c r="B7703" t="s">
        <v>141</v>
      </c>
      <c r="C7703" t="s">
        <v>6639</v>
      </c>
      <c r="E7703" t="s">
        <v>6640</v>
      </c>
      <c r="F7703" t="s">
        <v>6627</v>
      </c>
      <c r="G7703" s="2">
        <v>41283.709560185183</v>
      </c>
      <c r="H7703" t="s">
        <v>29</v>
      </c>
      <c r="I7703">
        <v>18371637</v>
      </c>
      <c r="J7703" t="s">
        <v>6641</v>
      </c>
      <c r="M7703" t="str">
        <f t="shared" si="120"/>
        <v>insert into aparato(dni,nombre, apellido, domicilio, telefono, localidad, email, fecha, observacion) values('18371637','WALTER','TRUJILLO','','03543-464629 / 03543-15627767','LA CALERA','wrtrujillo@hotmail.com','','NULL');</v>
      </c>
    </row>
    <row r="7704" spans="1:13">
      <c r="A7704">
        <v>7739</v>
      </c>
      <c r="B7704" t="s">
        <v>420</v>
      </c>
      <c r="C7704" t="s">
        <v>6642</v>
      </c>
      <c r="E7704">
        <v>156760010</v>
      </c>
      <c r="F7704" t="s">
        <v>33</v>
      </c>
      <c r="G7704" s="2">
        <v>41283.745983796296</v>
      </c>
      <c r="H7704" t="s">
        <v>29</v>
      </c>
      <c r="I7704">
        <v>27656860</v>
      </c>
      <c r="J7704" t="s">
        <v>6643</v>
      </c>
      <c r="M7704" t="str">
        <f t="shared" si="120"/>
        <v>insert into aparato(dni,nombre, apellido, domicilio, telefono, localidad, email, fecha, observacion) values('27656860','NELSON','LOYARTE','','156760010','CORDOBA','nelsonloyarte@hotmail.com','','NULL');</v>
      </c>
    </row>
    <row r="7705" spans="1:13">
      <c r="A7705">
        <v>7740</v>
      </c>
      <c r="B7705" t="s">
        <v>328</v>
      </c>
      <c r="C7705" t="s">
        <v>6644</v>
      </c>
      <c r="E7705">
        <v>153225813</v>
      </c>
      <c r="F7705" t="s">
        <v>33</v>
      </c>
      <c r="G7705" s="2">
        <v>41283.750891203701</v>
      </c>
      <c r="H7705" t="s">
        <v>29</v>
      </c>
      <c r="I7705">
        <v>28959592</v>
      </c>
      <c r="J7705" t="s">
        <v>6645</v>
      </c>
      <c r="M7705" t="str">
        <f t="shared" si="120"/>
        <v>insert into aparato(dni,nombre, apellido, domicilio, telefono, localidad, email, fecha, observacion) values('28959592','HERNAN','PRINO','','153225813','CORDOBA','hernanprino@hotmail.com','','NULL');</v>
      </c>
    </row>
    <row r="7706" spans="1:13">
      <c r="A7706">
        <v>7741</v>
      </c>
      <c r="B7706" t="s">
        <v>1045</v>
      </c>
      <c r="C7706" t="s">
        <v>6646</v>
      </c>
      <c r="E7706">
        <v>4760508</v>
      </c>
      <c r="F7706" t="s">
        <v>33</v>
      </c>
      <c r="G7706" s="2">
        <v>41283.754710648151</v>
      </c>
      <c r="H7706" t="s">
        <v>29</v>
      </c>
      <c r="I7706">
        <v>8620370</v>
      </c>
      <c r="M7706" t="str">
        <f t="shared" si="120"/>
        <v>insert into aparato(dni,nombre, apellido, domicilio, telefono, localidad, email, fecha, observacion) values('8620370','ALFREDO','VILLAREAL','','4760508','CORDOBA','','','NULL');</v>
      </c>
    </row>
    <row r="7707" spans="1:13">
      <c r="A7707">
        <v>7742</v>
      </c>
      <c r="B7707" t="s">
        <v>172</v>
      </c>
      <c r="C7707" t="s">
        <v>6647</v>
      </c>
      <c r="E7707" t="s">
        <v>6648</v>
      </c>
      <c r="F7707" t="s">
        <v>6627</v>
      </c>
      <c r="G7707" s="2">
        <v>41283.767824074072</v>
      </c>
      <c r="H7707" t="s">
        <v>29</v>
      </c>
      <c r="I7707">
        <v>20631691</v>
      </c>
      <c r="J7707" t="s">
        <v>6649</v>
      </c>
      <c r="M7707" t="str">
        <f t="shared" si="120"/>
        <v>insert into aparato(dni,nombre, apellido, domicilio, telefono, localidad, email, fecha, observacion) values('20631691','EDUARDO','ALVARADO','','3543-155555883','LA CALERA','sabrinaro80@hotmail.com','','NULL');</v>
      </c>
    </row>
    <row r="7708" spans="1:13">
      <c r="A7708">
        <v>7743</v>
      </c>
      <c r="B7708" t="s">
        <v>5143</v>
      </c>
      <c r="C7708" t="s">
        <v>6650</v>
      </c>
      <c r="E7708">
        <v>152213115</v>
      </c>
      <c r="F7708" t="s">
        <v>33</v>
      </c>
      <c r="G7708" s="2">
        <v>41283.772060185183</v>
      </c>
      <c r="H7708" t="s">
        <v>29</v>
      </c>
      <c r="I7708">
        <v>31742481</v>
      </c>
      <c r="J7708" t="s">
        <v>6651</v>
      </c>
      <c r="M7708" t="str">
        <f t="shared" si="120"/>
        <v>insert into aparato(dni,nombre, apellido, domicilio, telefono, localidad, email, fecha, observacion) values('31742481','ERICA','NIZZO','','152213115','CORDOBA','nizzo.erica@gmail.com','','NULL');</v>
      </c>
    </row>
    <row r="7709" spans="1:13">
      <c r="A7709">
        <v>7744</v>
      </c>
      <c r="B7709" t="s">
        <v>6652</v>
      </c>
      <c r="C7709" t="s">
        <v>160</v>
      </c>
      <c r="E7709">
        <v>4521880</v>
      </c>
      <c r="F7709" t="s">
        <v>33</v>
      </c>
      <c r="G7709" s="2">
        <v>41283.824004629627</v>
      </c>
      <c r="H7709" t="s">
        <v>29</v>
      </c>
      <c r="I7709">
        <v>36146570</v>
      </c>
      <c r="J7709" t="s">
        <v>6653</v>
      </c>
      <c r="M7709" t="str">
        <f t="shared" si="120"/>
        <v>insert into aparato(dni,nombre, apellido, domicilio, telefono, localidad, email, fecha, observacion) values('36146570','DEBORA ','ROLDAN','','4521880','CORDOBA','debi_sol@hotmail.com','','NULL');</v>
      </c>
    </row>
    <row r="7710" spans="1:13">
      <c r="A7710">
        <v>7745</v>
      </c>
      <c r="B7710" t="s">
        <v>6654</v>
      </c>
      <c r="C7710" t="s">
        <v>6655</v>
      </c>
      <c r="E7710" t="s">
        <v>6656</v>
      </c>
      <c r="F7710" t="s">
        <v>572</v>
      </c>
      <c r="G7710" s="2">
        <v>41284.384074074071</v>
      </c>
      <c r="H7710" t="s">
        <v>29</v>
      </c>
      <c r="I7710">
        <v>33596293</v>
      </c>
      <c r="J7710" t="s">
        <v>6657</v>
      </c>
      <c r="M7710" t="str">
        <f t="shared" si="120"/>
        <v>insert into aparato(dni,nombre, apellido, domicilio, telefono, localidad, email, fecha, observacion) values('33596293','EVELIN','THEILER','','351-152403482','CORODBA','evelin@bymsoluciones.com.ar','','NULL');</v>
      </c>
    </row>
    <row r="7711" spans="1:13">
      <c r="A7711">
        <v>7746</v>
      </c>
      <c r="B7711" t="s">
        <v>6658</v>
      </c>
      <c r="C7711" t="s">
        <v>345</v>
      </c>
      <c r="E7711" t="s">
        <v>6659</v>
      </c>
      <c r="F7711" t="s">
        <v>33</v>
      </c>
      <c r="G7711" s="2">
        <v>41284.398356481484</v>
      </c>
      <c r="H7711" t="s">
        <v>29</v>
      </c>
      <c r="I7711">
        <v>4752632</v>
      </c>
      <c r="M7711" t="str">
        <f t="shared" si="120"/>
        <v>insert into aparato(dni,nombre, apellido, domicilio, telefono, localidad, email, fecha, observacion) values('4752632','ABELARDO','PUJOL','','0351-152012806','CORDOBA','','','NULL');</v>
      </c>
    </row>
    <row r="7712" spans="1:13">
      <c r="A7712">
        <v>7747</v>
      </c>
      <c r="B7712" t="s">
        <v>730</v>
      </c>
      <c r="C7712" t="s">
        <v>6660</v>
      </c>
      <c r="E7712">
        <v>155920649</v>
      </c>
      <c r="F7712" t="s">
        <v>33</v>
      </c>
      <c r="G7712" s="2">
        <v>41284.404756944445</v>
      </c>
      <c r="H7712" t="s">
        <v>29</v>
      </c>
      <c r="I7712">
        <v>30971341</v>
      </c>
      <c r="J7712" t="s">
        <v>6661</v>
      </c>
      <c r="M7712" t="str">
        <f t="shared" si="120"/>
        <v>insert into aparato(dni,nombre, apellido, domicilio, telefono, localidad, email, fecha, observacion) values('30971341','MATIAS','MERESHIAN','','155920649','CORDOBA','matias_mer@hotmail.com','','NULL');</v>
      </c>
    </row>
    <row r="7713" spans="1:13">
      <c r="A7713">
        <v>7748</v>
      </c>
      <c r="B7713" t="s">
        <v>141</v>
      </c>
      <c r="C7713" t="s">
        <v>6662</v>
      </c>
      <c r="E7713">
        <v>156179195</v>
      </c>
      <c r="G7713" s="2">
        <v>41284.432222222225</v>
      </c>
      <c r="H7713" t="s">
        <v>29</v>
      </c>
      <c r="I7713">
        <v>24413354</v>
      </c>
      <c r="J7713" t="s">
        <v>6663</v>
      </c>
      <c r="M7713" t="str">
        <f t="shared" si="120"/>
        <v>insert into aparato(dni,nombre, apellido, domicilio, telefono, localidad, email, fecha, observacion) values('24413354','WALTER','FRANCESCONI','','156179195','','wfrancesconi@gmail.com','','NULL');</v>
      </c>
    </row>
    <row r="7714" spans="1:13">
      <c r="A7714">
        <v>7749</v>
      </c>
      <c r="B7714" t="s">
        <v>1083</v>
      </c>
      <c r="C7714" t="s">
        <v>919</v>
      </c>
      <c r="E7714">
        <v>4953837</v>
      </c>
      <c r="F7714" t="s">
        <v>33</v>
      </c>
      <c r="G7714" s="2">
        <v>41284.548946759256</v>
      </c>
      <c r="H7714" t="s">
        <v>29</v>
      </c>
      <c r="I7714">
        <v>22566231</v>
      </c>
      <c r="J7714" t="s">
        <v>6664</v>
      </c>
      <c r="M7714" t="str">
        <f t="shared" si="120"/>
        <v>insert into aparato(dni,nombre, apellido, domicilio, telefono, localidad, email, fecha, observacion) values('22566231','ROXANA','VEGA','','4953837','CORDOBA','roxana_739@hotmail.com','','NULL');</v>
      </c>
    </row>
    <row r="7715" spans="1:13">
      <c r="A7715">
        <v>7750</v>
      </c>
      <c r="B7715" t="s">
        <v>6060</v>
      </c>
      <c r="C7715" t="s">
        <v>6665</v>
      </c>
      <c r="E7715" t="s">
        <v>6666</v>
      </c>
      <c r="G7715" s="2">
        <v>41284.611631944441</v>
      </c>
      <c r="H7715" t="s">
        <v>29</v>
      </c>
      <c r="I7715">
        <v>25344777</v>
      </c>
      <c r="M7715" t="str">
        <f t="shared" si="120"/>
        <v>insert into aparato(dni,nombre, apellido, domicilio, telefono, localidad, email, fecha, observacion) values('25344777','JESSICA','MELONE','','4703709/155136611','','','','NULL');</v>
      </c>
    </row>
    <row r="7716" spans="1:13">
      <c r="A7716">
        <v>7751</v>
      </c>
      <c r="B7716" t="s">
        <v>1076</v>
      </c>
      <c r="C7716" t="s">
        <v>56</v>
      </c>
      <c r="E7716">
        <v>155382845</v>
      </c>
      <c r="F7716" t="s">
        <v>33</v>
      </c>
      <c r="G7716" s="2">
        <v>41284.655624999999</v>
      </c>
      <c r="H7716" t="s">
        <v>29</v>
      </c>
      <c r="I7716">
        <v>24703376</v>
      </c>
      <c r="M7716" t="str">
        <f t="shared" si="120"/>
        <v>insert into aparato(dni,nombre, apellido, domicilio, telefono, localidad, email, fecha, observacion) values('24703376','JUAN MANUEL','GOMEZ','','155382845','CORDOBA','','','NULL');</v>
      </c>
    </row>
    <row r="7717" spans="1:13">
      <c r="A7717">
        <v>7752</v>
      </c>
      <c r="B7717" t="s">
        <v>82</v>
      </c>
      <c r="C7717" t="s">
        <v>6667</v>
      </c>
      <c r="E7717" t="s">
        <v>6668</v>
      </c>
      <c r="F7717" t="s">
        <v>2219</v>
      </c>
      <c r="G7717" s="2">
        <v>41284.673055555555</v>
      </c>
      <c r="H7717" t="s">
        <v>29</v>
      </c>
      <c r="I7717">
        <v>28572078</v>
      </c>
      <c r="J7717" t="s">
        <v>6669</v>
      </c>
      <c r="M7717" t="str">
        <f t="shared" si="120"/>
        <v>insert into aparato(dni,nombre, apellido, domicilio, telefono, localidad, email, fecha, observacion) values('28572078','NOELIA','FERVARI','','0351-152139092','LUQUE','noefervari@hotmail.com','','NULL');</v>
      </c>
    </row>
    <row r="7718" spans="1:13">
      <c r="A7718">
        <v>7753</v>
      </c>
      <c r="B7718" t="s">
        <v>6670</v>
      </c>
      <c r="C7718" t="s">
        <v>465</v>
      </c>
      <c r="E7718" t="s">
        <v>6671</v>
      </c>
      <c r="F7718" t="s">
        <v>33</v>
      </c>
      <c r="G7718" s="2">
        <v>41284.680162037039</v>
      </c>
      <c r="H7718" t="s">
        <v>29</v>
      </c>
      <c r="I7718">
        <v>21856161</v>
      </c>
      <c r="M7718" t="str">
        <f t="shared" si="120"/>
        <v>insert into aparato(dni,nombre, apellido, domicilio, telefono, localidad, email, fecha, observacion) values('21856161','GLORIA ESTER','CABRERA','','7115765 (FIJO)','CORDOBA','','','NULL');</v>
      </c>
    </row>
    <row r="7719" spans="1:13">
      <c r="A7719">
        <v>7754</v>
      </c>
      <c r="B7719" t="s">
        <v>94</v>
      </c>
      <c r="C7719" t="s">
        <v>4865</v>
      </c>
      <c r="E7719" t="s">
        <v>6672</v>
      </c>
      <c r="F7719" t="s">
        <v>429</v>
      </c>
      <c r="G7719" s="2">
        <v>41284.690671296295</v>
      </c>
      <c r="H7719" t="s">
        <v>29</v>
      </c>
      <c r="I7719">
        <v>27114924</v>
      </c>
      <c r="J7719" t="s">
        <v>6673</v>
      </c>
      <c r="M7719" t="str">
        <f t="shared" si="120"/>
        <v>insert into aparato(dni,nombre, apellido, domicilio, telefono, localidad, email, fecha, observacion) values('27114924','DIEGO','PASOS','','03541-421312 / 03541-15540731','CARLOS PAZ','diegojpasos@hotmail.com','','NULL');</v>
      </c>
    </row>
    <row r="7720" spans="1:13">
      <c r="A7720">
        <v>7755</v>
      </c>
      <c r="B7720" t="s">
        <v>360</v>
      </c>
      <c r="C7720" t="s">
        <v>4148</v>
      </c>
      <c r="E7720">
        <v>153504138</v>
      </c>
      <c r="F7720" t="s">
        <v>33</v>
      </c>
      <c r="G7720" s="2">
        <v>41284.701863425929</v>
      </c>
      <c r="H7720" t="s">
        <v>29</v>
      </c>
      <c r="I7720">
        <v>22569617</v>
      </c>
      <c r="M7720" t="str">
        <f t="shared" si="120"/>
        <v>insert into aparato(dni,nombre, apellido, domicilio, telefono, localidad, email, fecha, observacion) values('22569617','NORMA','FERREYRA','','153504138','CORDOBA','','','NULL');</v>
      </c>
    </row>
    <row r="7721" spans="1:13">
      <c r="A7721">
        <v>7756</v>
      </c>
      <c r="B7721" t="s">
        <v>1861</v>
      </c>
      <c r="C7721" t="s">
        <v>6674</v>
      </c>
      <c r="E7721">
        <v>4256456</v>
      </c>
      <c r="F7721" t="s">
        <v>33</v>
      </c>
      <c r="G7721" s="2">
        <v>41284.705428240741</v>
      </c>
      <c r="H7721" t="s">
        <v>29</v>
      </c>
      <c r="I7721">
        <v>16229456</v>
      </c>
      <c r="J7721" t="s">
        <v>6675</v>
      </c>
      <c r="M7721" t="str">
        <f t="shared" si="120"/>
        <v>insert into aparato(dni,nombre, apellido, domicilio, telefono, localidad, email, fecha, observacion) values('16229456','ADRIANA','PUEBLA','','4256456','CORDOBA','adrianapuebla@hotmail.com','','NULL');</v>
      </c>
    </row>
    <row r="7722" spans="1:13">
      <c r="A7722">
        <v>7757</v>
      </c>
      <c r="B7722" t="s">
        <v>1546</v>
      </c>
      <c r="C7722" t="s">
        <v>6676</v>
      </c>
      <c r="E7722" t="s">
        <v>6677</v>
      </c>
      <c r="F7722" t="s">
        <v>6678</v>
      </c>
      <c r="G7722" s="2">
        <v>41284.802071759259</v>
      </c>
      <c r="H7722" t="s">
        <v>29</v>
      </c>
      <c r="I7722">
        <v>8625247</v>
      </c>
      <c r="M7722" t="str">
        <f t="shared" si="120"/>
        <v>insert into aparato(dni,nombre, apellido, domicilio, telefono, localidad, email, fecha, observacion) values('8625247','OSCAR','LANDO','','0358-154241955','RIO IV','','','NULL');</v>
      </c>
    </row>
    <row r="7723" spans="1:13">
      <c r="A7723">
        <v>7758</v>
      </c>
      <c r="B7723" t="s">
        <v>1596</v>
      </c>
      <c r="C7723" t="s">
        <v>6679</v>
      </c>
      <c r="E7723">
        <v>155152404</v>
      </c>
      <c r="G7723" s="2">
        <v>41285.403078703705</v>
      </c>
      <c r="H7723" t="s">
        <v>29</v>
      </c>
      <c r="I7723">
        <v>13694798</v>
      </c>
      <c r="M7723" t="str">
        <f t="shared" si="120"/>
        <v>insert into aparato(dni,nombre, apellido, domicilio, telefono, localidad, email, fecha, observacion) values('13694798','CESAR','CODIGONI','','155152404','','','','NULL');</v>
      </c>
    </row>
    <row r="7724" spans="1:13">
      <c r="A7724">
        <v>7759</v>
      </c>
      <c r="B7724" t="s">
        <v>6680</v>
      </c>
      <c r="C7724" t="s">
        <v>1469</v>
      </c>
      <c r="E7724" t="s">
        <v>6681</v>
      </c>
      <c r="F7724" t="s">
        <v>6682</v>
      </c>
      <c r="G7724" s="2">
        <v>41285.437951388885</v>
      </c>
      <c r="H7724" t="s">
        <v>29</v>
      </c>
      <c r="I7724">
        <v>17967363</v>
      </c>
      <c r="J7724" t="s">
        <v>6683</v>
      </c>
      <c r="M7724" t="str">
        <f t="shared" si="120"/>
        <v>insert into aparato(dni,nombre, apellido, domicilio, telefono, localidad, email, fecha, observacion) values('17967363','ANDRES ( CASA DE FOTO)','CARRANZA','','03533-420958','LAS VARILLAS','amcarranza@lavarinet.com.ar','','NULL');</v>
      </c>
    </row>
    <row r="7725" spans="1:13">
      <c r="A7725">
        <v>7760</v>
      </c>
      <c r="B7725" t="s">
        <v>2056</v>
      </c>
      <c r="C7725" t="s">
        <v>1656</v>
      </c>
      <c r="E7725">
        <v>155583553</v>
      </c>
      <c r="G7725" s="2">
        <v>41285.452974537038</v>
      </c>
      <c r="H7725" t="s">
        <v>29</v>
      </c>
      <c r="I7725">
        <v>35018325</v>
      </c>
      <c r="J7725" t="s">
        <v>6684</v>
      </c>
      <c r="M7725" t="str">
        <f t="shared" si="120"/>
        <v>insert into aparato(dni,nombre, apellido, domicilio, telefono, localidad, email, fecha, observacion) values('35018325','MARIA FLORENCIA','ALMIRON','','155583553','','flor_almiron@hotmail.com','','NULL');</v>
      </c>
    </row>
    <row r="7726" spans="1:13">
      <c r="A7726">
        <v>7761</v>
      </c>
      <c r="B7726" t="s">
        <v>1045</v>
      </c>
      <c r="C7726" t="s">
        <v>1615</v>
      </c>
      <c r="E7726">
        <v>380154545015</v>
      </c>
      <c r="G7726" s="2">
        <v>41285.462187500001</v>
      </c>
      <c r="H7726" t="s">
        <v>29</v>
      </c>
      <c r="I7726">
        <v>11558607</v>
      </c>
      <c r="M7726" t="str">
        <f t="shared" si="120"/>
        <v>insert into aparato(dni,nombre, apellido, domicilio, telefono, localidad, email, fecha, observacion) values('11558607','ALFREDO','PERALTA','','380154545015','','','','NULL');</v>
      </c>
    </row>
    <row r="7727" spans="1:13">
      <c r="A7727">
        <v>7762</v>
      </c>
      <c r="B7727" t="s">
        <v>4548</v>
      </c>
      <c r="C7727" t="s">
        <v>835</v>
      </c>
      <c r="E7727">
        <v>4786582</v>
      </c>
      <c r="G7727" s="2">
        <v>41285.464675925927</v>
      </c>
      <c r="H7727" t="s">
        <v>29</v>
      </c>
      <c r="I7727">
        <v>40402582</v>
      </c>
      <c r="M7727" t="str">
        <f t="shared" si="120"/>
        <v>insert into aparato(dni,nombre, apellido, domicilio, telefono, localidad, email, fecha, observacion) values('40402582','LARA','GONZALEZ','','4786582','','','','NULL');</v>
      </c>
    </row>
    <row r="7728" spans="1:13">
      <c r="A7728">
        <v>7763</v>
      </c>
      <c r="B7728" t="s">
        <v>27</v>
      </c>
      <c r="C7728" t="s">
        <v>6685</v>
      </c>
      <c r="E7728">
        <v>4515923</v>
      </c>
      <c r="F7728" t="s">
        <v>33</v>
      </c>
      <c r="G7728" s="2">
        <v>41285.740428240744</v>
      </c>
      <c r="H7728" t="s">
        <v>29</v>
      </c>
      <c r="I7728">
        <v>13984781</v>
      </c>
      <c r="M7728" t="str">
        <f t="shared" si="120"/>
        <v>insert into aparato(dni,nombre, apellido, domicilio, telefono, localidad, email, fecha, observacion) values('13984781','MARCELO','CAPARDI','','4515923','CORDOBA','','','NULL');</v>
      </c>
    </row>
    <row r="7729" spans="1:13">
      <c r="A7729">
        <v>7764</v>
      </c>
      <c r="B7729" t="s">
        <v>6686</v>
      </c>
      <c r="C7729" t="s">
        <v>6687</v>
      </c>
      <c r="E7729">
        <v>657193</v>
      </c>
      <c r="G7729" s="2">
        <v>41286.393287037034</v>
      </c>
      <c r="H7729" t="s">
        <v>29</v>
      </c>
      <c r="I7729">
        <v>17000284</v>
      </c>
      <c r="M7729" t="str">
        <f t="shared" si="120"/>
        <v>insert into aparato(dni,nombre, apellido, domicilio, telefono, localidad, email, fecha, observacion) values('17000284','esteban ','crespo','','657193','','','','NULL');</v>
      </c>
    </row>
    <row r="7730" spans="1:13">
      <c r="A7730">
        <v>7765</v>
      </c>
      <c r="B7730" t="s">
        <v>2154</v>
      </c>
      <c r="C7730" t="s">
        <v>6688</v>
      </c>
      <c r="E7730">
        <v>155578232</v>
      </c>
      <c r="G7730" s="2">
        <v>41286.444143518522</v>
      </c>
      <c r="H7730" t="s">
        <v>29</v>
      </c>
      <c r="I7730">
        <v>13963318</v>
      </c>
      <c r="J7730" t="s">
        <v>6689</v>
      </c>
      <c r="M7730" t="str">
        <f t="shared" si="120"/>
        <v>insert into aparato(dni,nombre, apellido, domicilio, telefono, localidad, email, fecha, observacion) values('13963318','Hector','Randanne','','155578232','','hrandanne@aguascordobesas.com.ar','','NULL');</v>
      </c>
    </row>
    <row r="7731" spans="1:13">
      <c r="A7731">
        <v>7766</v>
      </c>
      <c r="B7731" t="s">
        <v>6690</v>
      </c>
      <c r="C7731" t="s">
        <v>1942</v>
      </c>
      <c r="E7731" t="s">
        <v>6691</v>
      </c>
      <c r="G7731" s="2">
        <v>41286.480324074073</v>
      </c>
      <c r="H7731" t="s">
        <v>29</v>
      </c>
      <c r="I7731">
        <v>13983934</v>
      </c>
      <c r="M7731" t="str">
        <f t="shared" si="120"/>
        <v>insert into aparato(dni,nombre, apellido, domicilio, telefono, localidad, email, fecha, observacion) values('13983934','jose enrique','robledo','','4977386 - 155999001','','','','NULL');</v>
      </c>
    </row>
    <row r="7732" spans="1:13">
      <c r="A7732">
        <v>7767</v>
      </c>
      <c r="B7732" t="s">
        <v>608</v>
      </c>
      <c r="C7732" t="s">
        <v>2976</v>
      </c>
      <c r="D7732" t="s">
        <v>6692</v>
      </c>
      <c r="E7732">
        <v>155479681</v>
      </c>
      <c r="F7732" t="s">
        <v>33</v>
      </c>
      <c r="G7732" s="2">
        <v>41286.486701388887</v>
      </c>
      <c r="H7732" t="s">
        <v>29</v>
      </c>
      <c r="I7732">
        <v>31947803</v>
      </c>
      <c r="J7732" t="s">
        <v>6693</v>
      </c>
      <c r="M7732" t="str">
        <f t="shared" si="120"/>
        <v>insert into aparato(dni,nombre, apellido, domicilio, telefono, localidad, email, fecha, observacion) values('31947803','TORRES','MACARENA','EMILIO SIDI 952 ','155479681','CORDOBA','torres.macarena.n@gmail.com','','NULL');</v>
      </c>
    </row>
    <row r="7733" spans="1:13">
      <c r="A7733">
        <v>7768</v>
      </c>
      <c r="B7733" t="s">
        <v>6694</v>
      </c>
      <c r="C7733" t="s">
        <v>6695</v>
      </c>
      <c r="E7733">
        <v>353315417331</v>
      </c>
      <c r="G7733" s="2">
        <v>41286.488449074073</v>
      </c>
      <c r="H7733" t="s">
        <v>29</v>
      </c>
      <c r="I7733">
        <v>25470959</v>
      </c>
      <c r="M7733" t="str">
        <f t="shared" si="120"/>
        <v>insert into aparato(dni,nombre, apellido, domicilio, telefono, localidad, email, fecha, observacion) values('25470959','patricia andrea','prone','','353315417331','','','','NULL');</v>
      </c>
    </row>
    <row r="7734" spans="1:13">
      <c r="A7734">
        <v>7769</v>
      </c>
      <c r="B7734" t="s">
        <v>141</v>
      </c>
      <c r="C7734" t="s">
        <v>6696</v>
      </c>
      <c r="E7734">
        <v>3564427368</v>
      </c>
      <c r="G7734" s="2">
        <v>41286.503993055558</v>
      </c>
      <c r="H7734" t="s">
        <v>29</v>
      </c>
      <c r="I7734">
        <v>20248222</v>
      </c>
      <c r="M7734" t="str">
        <f t="shared" si="120"/>
        <v>insert into aparato(dni,nombre, apellido, domicilio, telefono, localidad, email, fecha, observacion) values('20248222','WALTER','GARIGLIOTI','','3564427368','','','','NULL');</v>
      </c>
    </row>
    <row r="7735" spans="1:13">
      <c r="A7735">
        <v>7770</v>
      </c>
      <c r="B7735" t="s">
        <v>250</v>
      </c>
      <c r="C7735" t="s">
        <v>6697</v>
      </c>
      <c r="E7735" t="s">
        <v>6698</v>
      </c>
      <c r="G7735" s="2">
        <v>41286.539085648146</v>
      </c>
      <c r="H7735" t="s">
        <v>29</v>
      </c>
      <c r="I7735">
        <v>28249803</v>
      </c>
      <c r="J7735" t="s">
        <v>6699</v>
      </c>
      <c r="M7735" t="str">
        <f t="shared" si="120"/>
        <v>insert into aparato(dni,nombre, apellido, domicilio, telefono, localidad, email, fecha, observacion) values('28249803','MARIA','SOLANA','','0351-157459124','','mariams60@hotmail.com','','NULL');</v>
      </c>
    </row>
    <row r="7736" spans="1:13">
      <c r="A7736">
        <v>7771</v>
      </c>
      <c r="B7736" t="s">
        <v>6700</v>
      </c>
      <c r="C7736" t="s">
        <v>6701</v>
      </c>
      <c r="E7736">
        <v>156321515</v>
      </c>
      <c r="G7736" s="2">
        <v>41288.392210648148</v>
      </c>
      <c r="H7736" t="s">
        <v>29</v>
      </c>
      <c r="I7736">
        <v>32373575</v>
      </c>
      <c r="J7736" t="s">
        <v>6702</v>
      </c>
      <c r="M7736" t="str">
        <f t="shared" si="120"/>
        <v>insert into aparato(dni,nombre, apellido, domicilio, telefono, localidad, email, fecha, observacion) values('32373575','maria siledad','moreyra','','156321515','','solemya_bp@hotmail.com','','NULL');</v>
      </c>
    </row>
    <row r="7737" spans="1:13">
      <c r="A7737">
        <v>7772</v>
      </c>
      <c r="B7737" t="s">
        <v>553</v>
      </c>
      <c r="C7737" t="s">
        <v>3041</v>
      </c>
      <c r="E7737">
        <v>4711905</v>
      </c>
      <c r="G7737" s="2">
        <v>41288.472372685188</v>
      </c>
      <c r="H7737" t="s">
        <v>29</v>
      </c>
      <c r="I7737">
        <v>22314962</v>
      </c>
      <c r="J7737" t="s">
        <v>6703</v>
      </c>
      <c r="M7737" t="str">
        <f t="shared" si="120"/>
        <v>insert into aparato(dni,nombre, apellido, domicilio, telefono, localidad, email, fecha, observacion) values('22314962','INES','BRUNO','','4711905','','ines-brunostorti@hotmail.com','','NULL');</v>
      </c>
    </row>
    <row r="7738" spans="1:13">
      <c r="A7738">
        <v>7773</v>
      </c>
      <c r="B7738" t="s">
        <v>4217</v>
      </c>
      <c r="C7738" t="s">
        <v>6704</v>
      </c>
      <c r="E7738">
        <v>153648543</v>
      </c>
      <c r="G7738" s="2">
        <v>41288.536678240744</v>
      </c>
      <c r="H7738" t="s">
        <v>29</v>
      </c>
      <c r="I7738">
        <v>20453851</v>
      </c>
      <c r="M7738" t="str">
        <f t="shared" si="120"/>
        <v>insert into aparato(dni,nombre, apellido, domicilio, telefono, localidad, email, fecha, observacion) values('20453851','FABIO','MACERBI','','153648543','','','','NULL');</v>
      </c>
    </row>
    <row r="7739" spans="1:13">
      <c r="A7739">
        <v>7774</v>
      </c>
      <c r="B7739" t="s">
        <v>944</v>
      </c>
      <c r="C7739" t="s">
        <v>6705</v>
      </c>
      <c r="E7739">
        <v>152050246</v>
      </c>
      <c r="F7739" t="s">
        <v>33</v>
      </c>
      <c r="G7739" s="2">
        <v>41288.644849537035</v>
      </c>
      <c r="H7739" t="s">
        <v>29</v>
      </c>
      <c r="I7739">
        <v>20453862</v>
      </c>
      <c r="J7739" t="s">
        <v>6706</v>
      </c>
      <c r="M7739" t="str">
        <f t="shared" si="120"/>
        <v>insert into aparato(dni,nombre, apellido, domicilio, telefono, localidad, email, fecha, observacion) values('20453862','CARLA','GUIRAO','','152050246','CORDOBA','c.guirao@hotmail.com','','NULL');</v>
      </c>
    </row>
    <row r="7740" spans="1:13">
      <c r="A7740">
        <v>7775</v>
      </c>
      <c r="B7740" t="s">
        <v>6707</v>
      </c>
      <c r="C7740" t="s">
        <v>666</v>
      </c>
      <c r="E7740" t="s">
        <v>6708</v>
      </c>
      <c r="F7740" t="s">
        <v>2003</v>
      </c>
      <c r="G7740" s="2">
        <v>41288.726585648146</v>
      </c>
      <c r="H7740" t="s">
        <v>29</v>
      </c>
      <c r="I7740">
        <v>16840231</v>
      </c>
      <c r="M7740" t="str">
        <f t="shared" si="120"/>
        <v>insert into aparato(dni,nombre, apellido, domicilio, telefono, localidad, email, fecha, observacion) values('16840231','ALFREDO VALENTIN','FERNANDEZ','','03547-15639289','ALTA GRACIA','','','NULL');</v>
      </c>
    </row>
    <row r="7741" spans="1:13">
      <c r="A7741">
        <v>7776</v>
      </c>
      <c r="B7741" t="s">
        <v>94</v>
      </c>
      <c r="C7741" t="s">
        <v>6709</v>
      </c>
      <c r="E7741">
        <v>153701190</v>
      </c>
      <c r="F7741" t="s">
        <v>33</v>
      </c>
      <c r="G7741" s="2">
        <v>41288.798460648148</v>
      </c>
      <c r="H7741" t="s">
        <v>29</v>
      </c>
      <c r="I7741">
        <v>25267828</v>
      </c>
      <c r="J7741" t="s">
        <v>6710</v>
      </c>
      <c r="M7741" t="str">
        <f t="shared" si="120"/>
        <v>insert into aparato(dni,nombre, apellido, domicilio, telefono, localidad, email, fecha, observacion) values('25267828','DIEGO','LAURENT','','153701190','CORDOBA','diego_laurent@yahoo.com','','NULL');</v>
      </c>
    </row>
    <row r="7742" spans="1:13">
      <c r="A7742">
        <v>7777</v>
      </c>
      <c r="B7742" t="s">
        <v>209</v>
      </c>
      <c r="C7742" t="s">
        <v>430</v>
      </c>
      <c r="E7742">
        <v>153013007</v>
      </c>
      <c r="G7742" s="2">
        <v>41289.386388888888</v>
      </c>
      <c r="H7742" t="s">
        <v>29</v>
      </c>
      <c r="I7742">
        <v>29966412</v>
      </c>
      <c r="M7742" t="str">
        <f t="shared" si="120"/>
        <v>insert into aparato(dni,nombre, apellido, domicilio, telefono, localidad, email, fecha, observacion) values('29966412','FABRICIO','FRANCISCO','','153013007','','','','NULL');</v>
      </c>
    </row>
    <row r="7743" spans="1:13">
      <c r="A7743">
        <v>7778</v>
      </c>
      <c r="B7743" t="s">
        <v>27</v>
      </c>
      <c r="C7743" t="s">
        <v>6711</v>
      </c>
      <c r="E7743">
        <v>156193217</v>
      </c>
      <c r="G7743" s="2">
        <v>41289.454317129632</v>
      </c>
      <c r="H7743" t="s">
        <v>29</v>
      </c>
      <c r="I7743">
        <v>22371227</v>
      </c>
      <c r="M7743" t="str">
        <f t="shared" si="120"/>
        <v>insert into aparato(dni,nombre, apellido, domicilio, telefono, localidad, email, fecha, observacion) values('22371227','MARCELO','GIAIMO','','156193217','','','','NULL');</v>
      </c>
    </row>
    <row r="7744" spans="1:13">
      <c r="A7744">
        <v>7779</v>
      </c>
      <c r="B7744" t="s">
        <v>1968</v>
      </c>
      <c r="C7744" t="s">
        <v>46</v>
      </c>
      <c r="E7744">
        <v>156864413</v>
      </c>
      <c r="G7744" s="2">
        <v>41289.548935185187</v>
      </c>
      <c r="H7744" t="s">
        <v>29</v>
      </c>
      <c r="I7744">
        <v>36355404</v>
      </c>
      <c r="J7744" t="s">
        <v>6712</v>
      </c>
      <c r="M7744" t="str">
        <f t="shared" si="120"/>
        <v>insert into aparato(dni,nombre, apellido, domicilio, telefono, localidad, email, fecha, observacion) values('36355404','JOSEFINA','ALVAREZ','','156864413','','JOSEFINA.ALVAREZ@HOTMAIL.COM','','NULL');</v>
      </c>
    </row>
    <row r="7745" spans="1:13">
      <c r="A7745">
        <v>7780</v>
      </c>
      <c r="B7745" t="s">
        <v>1496</v>
      </c>
      <c r="C7745" t="s">
        <v>5455</v>
      </c>
      <c r="E7745">
        <v>157634510</v>
      </c>
      <c r="G7745" s="2">
        <v>41289.580011574071</v>
      </c>
      <c r="H7745" t="s">
        <v>29</v>
      </c>
      <c r="I7745">
        <v>31997243</v>
      </c>
      <c r="M7745" t="str">
        <f t="shared" si="120"/>
        <v>insert into aparato(dni,nombre, apellido, domicilio, telefono, localidad, email, fecha, observacion) values('31997243','DANIELA','MEDRANO','','157634510','','','','NULL');</v>
      </c>
    </row>
    <row r="7746" spans="1:13">
      <c r="A7746">
        <v>7781</v>
      </c>
      <c r="B7746" t="s">
        <v>398</v>
      </c>
      <c r="C7746" t="s">
        <v>6713</v>
      </c>
      <c r="E7746">
        <v>154089418</v>
      </c>
      <c r="G7746" s="2">
        <v>41289.585578703707</v>
      </c>
      <c r="H7746" t="s">
        <v>29</v>
      </c>
      <c r="I7746">
        <v>29609964</v>
      </c>
      <c r="J7746" t="s">
        <v>6714</v>
      </c>
      <c r="M7746" t="str">
        <f t="shared" si="120"/>
        <v>insert into aparato(dni,nombre, apellido, domicilio, telefono, localidad, email, fecha, observacion) values('29609964','GABRIELA','EGUIA','','154089418','','GABRIELAEGUIA@HOTMAIL.COM','','NULL');</v>
      </c>
    </row>
    <row r="7747" spans="1:13">
      <c r="A7747">
        <v>7782</v>
      </c>
      <c r="B7747" t="s">
        <v>5657</v>
      </c>
      <c r="C7747" t="s">
        <v>2382</v>
      </c>
      <c r="E7747">
        <v>155726442</v>
      </c>
      <c r="F7747" t="s">
        <v>33</v>
      </c>
      <c r="G7747" s="2">
        <v>41289.637430555558</v>
      </c>
      <c r="H7747" t="s">
        <v>29</v>
      </c>
      <c r="I7747">
        <v>34441496</v>
      </c>
      <c r="J7747" t="s">
        <v>6715</v>
      </c>
      <c r="M7747" t="str">
        <f t="shared" ref="M7747:M7810" si="121">CONCATENATE($L$2,I7747,"','",B7747,"','",C7747,"','",D7747,"','",E7747,"','",F7747,"','",J7747,"','','",H7747,"');")</f>
        <v>insert into aparato(dni,nombre, apellido, domicilio, telefono, localidad, email, fecha, observacion) values('34441496','EVELINA','QUINTEROS','','155726442','CORDOBA','acu_eve@hotmail.com','','NULL');</v>
      </c>
    </row>
    <row r="7748" spans="1:13">
      <c r="A7748">
        <v>7783</v>
      </c>
      <c r="B7748" t="s">
        <v>1496</v>
      </c>
      <c r="C7748" t="s">
        <v>6716</v>
      </c>
      <c r="E7748">
        <v>4793863</v>
      </c>
      <c r="F7748" t="s">
        <v>33</v>
      </c>
      <c r="G7748" s="2">
        <v>41289.711087962962</v>
      </c>
      <c r="H7748" t="s">
        <v>29</v>
      </c>
      <c r="I7748">
        <v>36140188</v>
      </c>
      <c r="J7748" t="s">
        <v>6717</v>
      </c>
      <c r="M7748" t="str">
        <f t="shared" si="121"/>
        <v>insert into aparato(dni,nombre, apellido, domicilio, telefono, localidad, email, fecha, observacion) values('36140188','DANIELA','MANOUQUIAN','','4793863','CORDOBA','daniela_manouquian@hotmail.com','','NULL');</v>
      </c>
    </row>
    <row r="7749" spans="1:13">
      <c r="A7749">
        <v>7784</v>
      </c>
      <c r="B7749" t="s">
        <v>366</v>
      </c>
      <c r="C7749" t="s">
        <v>565</v>
      </c>
      <c r="E7749">
        <v>156186741</v>
      </c>
      <c r="F7749" t="s">
        <v>33</v>
      </c>
      <c r="G7749" s="2">
        <v>41289.713946759257</v>
      </c>
      <c r="H7749" t="s">
        <v>29</v>
      </c>
      <c r="I7749">
        <v>18442034</v>
      </c>
      <c r="J7749" t="s">
        <v>6718</v>
      </c>
      <c r="M7749" t="str">
        <f t="shared" si="121"/>
        <v>insert into aparato(dni,nombre, apellido, domicilio, telefono, localidad, email, fecha, observacion) values('18442034','PATRICIA','BRAVO','','156186741','CORDOBA','patobravo@yahoo.com.ar','','NULL');</v>
      </c>
    </row>
    <row r="7750" spans="1:13">
      <c r="A7750">
        <v>7785</v>
      </c>
      <c r="B7750" t="s">
        <v>94</v>
      </c>
      <c r="C7750" t="s">
        <v>6719</v>
      </c>
      <c r="E7750">
        <v>156780531</v>
      </c>
      <c r="G7750" s="2">
        <v>41289.721226851849</v>
      </c>
      <c r="H7750" t="s">
        <v>29</v>
      </c>
      <c r="I7750">
        <v>31218192</v>
      </c>
      <c r="J7750" t="s">
        <v>6720</v>
      </c>
      <c r="M7750" t="str">
        <f t="shared" si="121"/>
        <v>insert into aparato(dni,nombre, apellido, domicilio, telefono, localidad, email, fecha, observacion) values('31218192','DIEGO','RAFFIN','','156780531','','RAFFINDIEGO@YAHOO.COM','','NULL');</v>
      </c>
    </row>
    <row r="7751" spans="1:13">
      <c r="A7751">
        <v>7786</v>
      </c>
      <c r="B7751" t="s">
        <v>407</v>
      </c>
      <c r="C7751" t="s">
        <v>242</v>
      </c>
      <c r="E7751">
        <v>4653432</v>
      </c>
      <c r="G7751" s="2">
        <v>41289.80605324074</v>
      </c>
      <c r="H7751" t="s">
        <v>29</v>
      </c>
      <c r="I7751">
        <v>27653336</v>
      </c>
      <c r="J7751" t="s">
        <v>6721</v>
      </c>
      <c r="M7751" t="str">
        <f t="shared" si="121"/>
        <v>insert into aparato(dni,nombre, apellido, domicilio, telefono, localidad, email, fecha, observacion) values('27653336','VANESA','LOPEZ','','4653432','','VANELO_CBA@HOTMAIL.COM.AR','','NULL');</v>
      </c>
    </row>
    <row r="7752" spans="1:13">
      <c r="A7752">
        <v>7787</v>
      </c>
      <c r="B7752" t="s">
        <v>6722</v>
      </c>
      <c r="C7752" t="s">
        <v>6723</v>
      </c>
      <c r="D7752" t="s">
        <v>6724</v>
      </c>
      <c r="E7752">
        <v>155730294</v>
      </c>
      <c r="F7752" t="s">
        <v>6725</v>
      </c>
      <c r="G7752" s="2">
        <v>41290.391076388885</v>
      </c>
      <c r="H7752" t="s">
        <v>29</v>
      </c>
      <c r="I7752">
        <v>26483779</v>
      </c>
      <c r="M7752" t="str">
        <f t="shared" si="121"/>
        <v>insert into aparato(dni,nombre, apellido, domicilio, telefono, localidad, email, fecha, observacion) values('26483779','lorena','chocobares','altagracia 1080','155730294','cordoaba','','','NULL');</v>
      </c>
    </row>
    <row r="7753" spans="1:13">
      <c r="A7753">
        <v>7788</v>
      </c>
      <c r="B7753" t="s">
        <v>307</v>
      </c>
      <c r="C7753" t="s">
        <v>388</v>
      </c>
      <c r="E7753">
        <v>358154395527</v>
      </c>
      <c r="G7753" s="2">
        <v>41290.395381944443</v>
      </c>
      <c r="H7753" t="s">
        <v>29</v>
      </c>
      <c r="I7753">
        <v>13929283</v>
      </c>
      <c r="M7753" t="str">
        <f t="shared" si="121"/>
        <v>insert into aparato(dni,nombre, apellido, domicilio, telefono, localidad, email, fecha, observacion) values('13929283','ELSA','MUSSO','','358154395527','','','','NULL');</v>
      </c>
    </row>
    <row r="7754" spans="1:13">
      <c r="A7754">
        <v>7789</v>
      </c>
      <c r="B7754" t="s">
        <v>1179</v>
      </c>
      <c r="C7754" t="s">
        <v>5293</v>
      </c>
      <c r="E7754">
        <v>358154196420</v>
      </c>
      <c r="G7754" s="2">
        <v>41290.440289351849</v>
      </c>
      <c r="H7754" t="s">
        <v>29</v>
      </c>
      <c r="I7754">
        <v>37489528</v>
      </c>
      <c r="J7754" t="s">
        <v>6726</v>
      </c>
      <c r="M7754" t="str">
        <f t="shared" si="121"/>
        <v>insert into aparato(dni,nombre, apellido, domicilio, telefono, localidad, email, fecha, observacion) values('37489528','FEDERICO','OYOLA','','358154196420','','PIQUI_OYOLA@HOTMAIL.COM','','NULL');</v>
      </c>
    </row>
    <row r="7755" spans="1:13">
      <c r="A7755">
        <v>7790</v>
      </c>
      <c r="B7755" t="s">
        <v>6114</v>
      </c>
      <c r="C7755" t="s">
        <v>6727</v>
      </c>
      <c r="E7755">
        <v>450967</v>
      </c>
      <c r="G7755" s="2">
        <v>41290.486550925925</v>
      </c>
      <c r="H7755" t="s">
        <v>29</v>
      </c>
      <c r="I7755">
        <v>35655429</v>
      </c>
      <c r="J7755" t="s">
        <v>6728</v>
      </c>
      <c r="M7755" t="str">
        <f t="shared" si="121"/>
        <v>insert into aparato(dni,nombre, apellido, domicilio, telefono, localidad, email, fecha, observacion) values('35655429','JONATHAN','NARETA','','450967','','NARETTO_435@HOTMAIL.COM','','NULL');</v>
      </c>
    </row>
    <row r="7756" spans="1:13">
      <c r="A7756">
        <v>7791</v>
      </c>
      <c r="B7756" t="s">
        <v>1596</v>
      </c>
      <c r="C7756" t="s">
        <v>6729</v>
      </c>
      <c r="E7756">
        <v>351152393248</v>
      </c>
      <c r="G7756" s="2">
        <v>41290.498842592591</v>
      </c>
      <c r="H7756" t="s">
        <v>29</v>
      </c>
      <c r="I7756">
        <v>32426423</v>
      </c>
      <c r="J7756" t="s">
        <v>6730</v>
      </c>
      <c r="M7756" t="str">
        <f t="shared" si="121"/>
        <v>insert into aparato(dni,nombre, apellido, domicilio, telefono, localidad, email, fecha, observacion) values('32426423','CESAR','STAGNARO','','351152393248','','CESARSTAG@HOTMAIL.COM','','NULL');</v>
      </c>
    </row>
    <row r="7757" spans="1:13">
      <c r="A7757">
        <v>7792</v>
      </c>
      <c r="B7757" t="s">
        <v>27</v>
      </c>
      <c r="C7757" t="s">
        <v>6731</v>
      </c>
      <c r="D7757" t="s">
        <v>6732</v>
      </c>
      <c r="E7757">
        <v>35103412162</v>
      </c>
      <c r="F7757" t="s">
        <v>33</v>
      </c>
      <c r="G7757" s="2">
        <v>41290.548090277778</v>
      </c>
      <c r="H7757" t="s">
        <v>29</v>
      </c>
      <c r="I7757">
        <v>17675970</v>
      </c>
      <c r="J7757" t="s">
        <v>6733</v>
      </c>
      <c r="M7757" t="str">
        <f t="shared" si="121"/>
        <v>insert into aparato(dni,nombre, apellido, domicilio, telefono, localidad, email, fecha, observacion) values('17675970','MARCELO','BERNACHEA','INDEPENDENCIA 1039 5C','35103412162','CORDOBA','CORREO@MARCELOBERNACHEA.COM.AR','','NULL');</v>
      </c>
    </row>
    <row r="7758" spans="1:13">
      <c r="A7758">
        <v>7793</v>
      </c>
      <c r="B7758" t="s">
        <v>298</v>
      </c>
      <c r="C7758" t="s">
        <v>6734</v>
      </c>
      <c r="E7758">
        <v>155119920</v>
      </c>
      <c r="G7758" s="2">
        <v>41290.630578703705</v>
      </c>
      <c r="H7758" t="s">
        <v>29</v>
      </c>
      <c r="I7758">
        <v>26614705</v>
      </c>
      <c r="J7758" t="s">
        <v>6735</v>
      </c>
      <c r="M7758" t="str">
        <f t="shared" si="121"/>
        <v>insert into aparato(dni,nombre, apellido, domicilio, telefono, localidad, email, fecha, observacion) values('26614705','ANDREA','MIGNINI','','155119920','','ANDIMIGNINI@HOTMAIL.COM','','NULL');</v>
      </c>
    </row>
    <row r="7759" spans="1:13">
      <c r="A7759">
        <v>7794</v>
      </c>
      <c r="B7759" t="s">
        <v>2984</v>
      </c>
      <c r="C7759" t="s">
        <v>538</v>
      </c>
      <c r="E7759">
        <v>153857605</v>
      </c>
      <c r="G7759" s="2">
        <v>41290.669803240744</v>
      </c>
      <c r="H7759" t="s">
        <v>29</v>
      </c>
      <c r="I7759">
        <v>8538388</v>
      </c>
      <c r="M7759" t="str">
        <f t="shared" si="121"/>
        <v>insert into aparato(dni,nombre, apellido, domicilio, telefono, localidad, email, fecha, observacion) values('8538388','MIGUEL ','MARTINEZ','','153857605','','','','NULL');</v>
      </c>
    </row>
    <row r="7760" spans="1:13">
      <c r="A7760">
        <v>7795</v>
      </c>
      <c r="B7760" t="s">
        <v>6736</v>
      </c>
      <c r="C7760" t="s">
        <v>61</v>
      </c>
      <c r="E7760" t="s">
        <v>6737</v>
      </c>
      <c r="F7760" t="s">
        <v>33</v>
      </c>
      <c r="G7760" s="2">
        <v>41290.674375000002</v>
      </c>
      <c r="H7760" t="s">
        <v>29</v>
      </c>
      <c r="I7760">
        <v>35530870</v>
      </c>
      <c r="J7760" t="s">
        <v>6738</v>
      </c>
      <c r="M7760" t="str">
        <f t="shared" si="121"/>
        <v>insert into aparato(dni,nombre, apellido, domicilio, telefono, localidad, email, fecha, observacion) values('35530870','OLIVIA','SANCHEZ','','0351-153918257','CORDOBA','olisanchezruival@hotmail.com','','NULL');</v>
      </c>
    </row>
    <row r="7761" spans="1:13">
      <c r="A7761">
        <v>7796</v>
      </c>
      <c r="B7761" t="s">
        <v>6739</v>
      </c>
      <c r="C7761" t="s">
        <v>1116</v>
      </c>
      <c r="E7761">
        <v>155587141</v>
      </c>
      <c r="F7761" t="s">
        <v>33</v>
      </c>
      <c r="G7761" s="2">
        <v>41290.685601851852</v>
      </c>
      <c r="H7761" t="s">
        <v>29</v>
      </c>
      <c r="I7761">
        <v>32314087</v>
      </c>
      <c r="J7761" t="s">
        <v>6740</v>
      </c>
      <c r="M7761" t="str">
        <f t="shared" si="121"/>
        <v>insert into aparato(dni,nombre, apellido, domicilio, telefono, localidad, email, fecha, observacion) values('32314087','MARIA PAULA','CARRIZO','','155587141','CORDOBA','paulizh@hotmail.com','','NULL');</v>
      </c>
    </row>
    <row r="7762" spans="1:13">
      <c r="A7762">
        <v>7797</v>
      </c>
      <c r="B7762" t="s">
        <v>1319</v>
      </c>
      <c r="C7762" t="s">
        <v>1166</v>
      </c>
      <c r="E7762">
        <v>354315610407</v>
      </c>
      <c r="G7762" s="2">
        <v>41290.732615740744</v>
      </c>
      <c r="H7762" t="s">
        <v>29</v>
      </c>
      <c r="I7762">
        <v>30533928</v>
      </c>
      <c r="J7762" t="s">
        <v>6741</v>
      </c>
      <c r="M7762" t="str">
        <f t="shared" si="121"/>
        <v>insert into aparato(dni,nombre, apellido, domicilio, telefono, localidad, email, fecha, observacion) values('30533928','NICOLAS','SORIA','','354315610407','','NICOLAS.SORIA.UNC@GMAIL.COM','','NULL');</v>
      </c>
    </row>
    <row r="7763" spans="1:13">
      <c r="A7763">
        <v>7798</v>
      </c>
      <c r="B7763" t="s">
        <v>2807</v>
      </c>
      <c r="C7763" t="s">
        <v>3600</v>
      </c>
      <c r="E7763">
        <v>153271124</v>
      </c>
      <c r="F7763" t="s">
        <v>33</v>
      </c>
      <c r="G7763" s="2">
        <v>41290.771585648145</v>
      </c>
      <c r="H7763" t="s">
        <v>29</v>
      </c>
      <c r="I7763">
        <v>23461076</v>
      </c>
      <c r="J7763" t="s">
        <v>6742</v>
      </c>
      <c r="M7763" t="str">
        <f t="shared" si="121"/>
        <v>insert into aparato(dni,nombre, apellido, domicilio, telefono, localidad, email, fecha, observacion) values('23461076','FERNANDA','IBAÑEZ','','153271124','CORDOBA','fer-3h@hotmail.com','','NULL');</v>
      </c>
    </row>
    <row r="7764" spans="1:13">
      <c r="A7764">
        <v>7799</v>
      </c>
      <c r="B7764" t="s">
        <v>407</v>
      </c>
      <c r="C7764" t="s">
        <v>6743</v>
      </c>
      <c r="E7764">
        <v>155336757</v>
      </c>
      <c r="F7764" t="s">
        <v>33</v>
      </c>
      <c r="G7764" s="2">
        <v>41290.778611111113</v>
      </c>
      <c r="H7764" t="s">
        <v>29</v>
      </c>
      <c r="I7764">
        <v>30844957</v>
      </c>
      <c r="J7764" t="s">
        <v>6744</v>
      </c>
      <c r="M7764" t="str">
        <f t="shared" si="121"/>
        <v>insert into aparato(dni,nombre, apellido, domicilio, telefono, localidad, email, fecha, observacion) values('30844957','VANESA','BRACAMONTE','','155336757','CORDOBA','vanebracamonte10@hotmail.com','','NULL');</v>
      </c>
    </row>
    <row r="7765" spans="1:13">
      <c r="A7765">
        <v>7800</v>
      </c>
      <c r="B7765" t="s">
        <v>2735</v>
      </c>
      <c r="C7765" t="s">
        <v>6745</v>
      </c>
      <c r="E7765">
        <v>153851841</v>
      </c>
      <c r="F7765" t="s">
        <v>33</v>
      </c>
      <c r="G7765" s="2">
        <v>41290.784675925926</v>
      </c>
      <c r="H7765" t="s">
        <v>29</v>
      </c>
      <c r="I7765">
        <v>31449924</v>
      </c>
      <c r="J7765" t="s">
        <v>6746</v>
      </c>
      <c r="M7765" t="str">
        <f t="shared" si="121"/>
        <v>insert into aparato(dni,nombre, apellido, domicilio, telefono, localidad, email, fecha, observacion) values('31449924','YANINA','LIBRA','','153851841','CORDOBA','yanilibradelosrios@gmail.com','','NULL');</v>
      </c>
    </row>
    <row r="7766" spans="1:13">
      <c r="A7766">
        <v>7801</v>
      </c>
      <c r="B7766" t="s">
        <v>6747</v>
      </c>
      <c r="C7766" t="s">
        <v>5327</v>
      </c>
      <c r="E7766">
        <v>153925042</v>
      </c>
      <c r="F7766" t="s">
        <v>33</v>
      </c>
      <c r="G7766" s="2">
        <v>41290.801446759258</v>
      </c>
      <c r="H7766" t="s">
        <v>29</v>
      </c>
      <c r="I7766">
        <v>33809927</v>
      </c>
      <c r="J7766" t="s">
        <v>6748</v>
      </c>
      <c r="M7766" t="str">
        <f t="shared" si="121"/>
        <v>insert into aparato(dni,nombre, apellido, domicilio, telefono, localidad, email, fecha, observacion) values('33809927','INGRID','ZURBRIGGEN','','153925042','CORDOBA','zingrid@hotmail.com','','NULL');</v>
      </c>
    </row>
    <row r="7767" spans="1:13">
      <c r="A7767">
        <v>7802</v>
      </c>
      <c r="B7767" t="s">
        <v>6749</v>
      </c>
      <c r="C7767" t="s">
        <v>6750</v>
      </c>
      <c r="E7767" t="s">
        <v>6751</v>
      </c>
      <c r="F7767" t="s">
        <v>33</v>
      </c>
      <c r="G7767" s="2">
        <v>41290.832407407404</v>
      </c>
      <c r="H7767" t="s">
        <v>29</v>
      </c>
      <c r="I7767">
        <v>34965524</v>
      </c>
      <c r="J7767" t="s">
        <v>6752</v>
      </c>
      <c r="M7767" t="str">
        <f t="shared" si="121"/>
        <v>insert into aparato(dni,nombre, apellido, domicilio, telefono, localidad, email, fecha, observacion) values('34965524','YAMILA','BONINO','','0351-153356553','CORDOBA','yamilabonino@hotmail.com','','NULL');</v>
      </c>
    </row>
    <row r="7768" spans="1:13">
      <c r="A7768">
        <v>7803</v>
      </c>
      <c r="B7768" t="s">
        <v>3410</v>
      </c>
      <c r="C7768" t="s">
        <v>6753</v>
      </c>
      <c r="E7768">
        <v>4566394</v>
      </c>
      <c r="G7768" s="2">
        <v>41291.411180555559</v>
      </c>
      <c r="H7768" t="s">
        <v>29</v>
      </c>
      <c r="I7768">
        <v>7993635</v>
      </c>
      <c r="J7768" t="s">
        <v>6754</v>
      </c>
      <c r="M7768" t="str">
        <f t="shared" si="121"/>
        <v>insert into aparato(dni,nombre, apellido, domicilio, telefono, localidad, email, fecha, observacion) values('7993635','ARMANDO','PINZANI','','4566394','','BIOENERGIAPINZANI@HOTMAIL.COM','','NULL');</v>
      </c>
    </row>
    <row r="7769" spans="1:13">
      <c r="A7769">
        <v>7804</v>
      </c>
      <c r="B7769" t="s">
        <v>673</v>
      </c>
      <c r="C7769" t="s">
        <v>374</v>
      </c>
      <c r="E7769">
        <v>3584128271</v>
      </c>
      <c r="G7769" s="2">
        <v>41291.416203703702</v>
      </c>
      <c r="H7769" t="s">
        <v>29</v>
      </c>
      <c r="I7769">
        <v>26352055</v>
      </c>
      <c r="M7769" t="str">
        <f t="shared" si="121"/>
        <v>insert into aparato(dni,nombre, apellido, domicilio, telefono, localidad, email, fecha, observacion) values('26352055','DANIEL','REYNOSO','','3584128271','','','','NULL');</v>
      </c>
    </row>
    <row r="7770" spans="1:13">
      <c r="A7770">
        <v>7805</v>
      </c>
      <c r="B7770" t="s">
        <v>233</v>
      </c>
      <c r="C7770" t="s">
        <v>1568</v>
      </c>
      <c r="E7770">
        <v>152289394</v>
      </c>
      <c r="G7770" s="2">
        <v>41291.422233796293</v>
      </c>
      <c r="H7770" t="s">
        <v>29</v>
      </c>
      <c r="I7770">
        <v>16991773</v>
      </c>
      <c r="J7770" t="s">
        <v>6755</v>
      </c>
      <c r="M7770" t="str">
        <f t="shared" si="121"/>
        <v>insert into aparato(dni,nombre, apellido, domicilio, telefono, localidad, email, fecha, observacion) values('16991773','JORGE','GONZALES','','152289394','','JOFGON@HOTMAIL.COM','','NULL');</v>
      </c>
    </row>
    <row r="7771" spans="1:13">
      <c r="A7771">
        <v>7806</v>
      </c>
      <c r="B7771" t="s">
        <v>45</v>
      </c>
      <c r="C7771" t="s">
        <v>6756</v>
      </c>
      <c r="E7771">
        <v>156063643</v>
      </c>
      <c r="G7771" s="2">
        <v>41291.484236111108</v>
      </c>
      <c r="H7771" t="s">
        <v>29</v>
      </c>
      <c r="I7771">
        <v>24463027</v>
      </c>
      <c r="M7771" t="str">
        <f t="shared" si="121"/>
        <v>insert into aparato(dni,nombre, apellido, domicilio, telefono, localidad, email, fecha, observacion) values('24463027','CRISTIAN','ALEGRE','','156063643','','','','NULL');</v>
      </c>
    </row>
    <row r="7772" spans="1:13">
      <c r="A7772">
        <v>7807</v>
      </c>
      <c r="B7772" t="s">
        <v>6757</v>
      </c>
      <c r="C7772" t="s">
        <v>6758</v>
      </c>
      <c r="D7772" t="s">
        <v>6759</v>
      </c>
      <c r="E7772">
        <v>3517658598</v>
      </c>
      <c r="F7772" t="s">
        <v>146</v>
      </c>
      <c r="G7772" s="2">
        <v>41291.56753472222</v>
      </c>
      <c r="H7772" t="s">
        <v>29</v>
      </c>
      <c r="I7772">
        <v>31742598</v>
      </c>
      <c r="J7772" t="s">
        <v>6760</v>
      </c>
      <c r="M7772" t="str">
        <f t="shared" si="121"/>
        <v>insert into aparato(dni,nombre, apellido, domicilio, telefono, localidad, email, fecha, observacion) values('31742598','cintia','escrivano','sinchi roca 864','3517658598','cordoba','cynt-nb85@hotmail.com.ar','','NULL');</v>
      </c>
    </row>
    <row r="7773" spans="1:13">
      <c r="A7773">
        <v>7808</v>
      </c>
      <c r="B7773" t="s">
        <v>694</v>
      </c>
      <c r="C7773" t="s">
        <v>1065</v>
      </c>
      <c r="E7773">
        <v>4562097</v>
      </c>
      <c r="F7773" t="s">
        <v>33</v>
      </c>
      <c r="G7773" s="2">
        <v>41291.75136574074</v>
      </c>
      <c r="H7773" t="s">
        <v>29</v>
      </c>
      <c r="I7773">
        <v>14537449</v>
      </c>
      <c r="M7773" t="str">
        <f t="shared" si="121"/>
        <v>insert into aparato(dni,nombre, apellido, domicilio, telefono, localidad, email, fecha, observacion) values('14537449','NANCY','VERA','','4562097','CORDOBA','','','NULL');</v>
      </c>
    </row>
    <row r="7774" spans="1:13">
      <c r="A7774">
        <v>7809</v>
      </c>
      <c r="B7774" t="s">
        <v>1564</v>
      </c>
      <c r="C7774" t="s">
        <v>6761</v>
      </c>
      <c r="E7774">
        <v>4241971</v>
      </c>
      <c r="G7774" s="2">
        <v>41292.432060185187</v>
      </c>
      <c r="H7774" t="s">
        <v>29</v>
      </c>
      <c r="I7774">
        <v>24004030</v>
      </c>
      <c r="J7774" t="s">
        <v>6762</v>
      </c>
      <c r="M7774" t="str">
        <f t="shared" si="121"/>
        <v>insert into aparato(dni,nombre, apellido, domicilio, telefono, localidad, email, fecha, observacion) values('24004030','RAQUEL','VAINROJ','','4241971','','RAQUEL.VAINROJ@GMAIL.COM','','NULL');</v>
      </c>
    </row>
    <row r="7775" spans="1:13">
      <c r="A7775">
        <v>7810</v>
      </c>
      <c r="B7775" t="s">
        <v>6763</v>
      </c>
      <c r="C7775" t="s">
        <v>2390</v>
      </c>
      <c r="E7775">
        <v>4787931</v>
      </c>
      <c r="G7775" s="2">
        <v>41292.435208333336</v>
      </c>
      <c r="H7775" t="s">
        <v>29</v>
      </c>
      <c r="I7775">
        <v>22776195</v>
      </c>
      <c r="J7775" t="s">
        <v>6764</v>
      </c>
      <c r="M7775" t="str">
        <f t="shared" si="121"/>
        <v>insert into aparato(dni,nombre, apellido, domicilio, telefono, localidad, email, fecha, observacion) values('22776195','MARCELO ','ROMERO','','4787931','','MA_ROMERO10@HOTMAIL.COM','','NULL');</v>
      </c>
    </row>
    <row r="7776" spans="1:13">
      <c r="A7776">
        <v>7811</v>
      </c>
      <c r="B7776" t="s">
        <v>73</v>
      </c>
      <c r="C7776" t="s">
        <v>2390</v>
      </c>
      <c r="D7776" t="s">
        <v>6765</v>
      </c>
      <c r="E7776">
        <v>4614557</v>
      </c>
      <c r="F7776" t="s">
        <v>33</v>
      </c>
      <c r="G7776" s="2">
        <v>41292.481354166666</v>
      </c>
      <c r="H7776" t="s">
        <v>29</v>
      </c>
      <c r="I7776">
        <v>22373259</v>
      </c>
      <c r="J7776" t="s">
        <v>6766</v>
      </c>
      <c r="M7776" t="str">
        <f t="shared" si="121"/>
        <v>insert into aparato(dni,nombre, apellido, domicilio, telefono, localidad, email, fecha, observacion) values('22373259','CARLOS','ROMERO','PRIETO 1135','4614557','CORDOBA','caranib@hotmail.com','','NULL');</v>
      </c>
    </row>
    <row r="7777" spans="1:13">
      <c r="A7777">
        <v>7812</v>
      </c>
      <c r="B7777" t="s">
        <v>6767</v>
      </c>
      <c r="C7777" t="s">
        <v>1586</v>
      </c>
      <c r="E7777">
        <v>156589230</v>
      </c>
      <c r="G7777" s="2">
        <v>41292.529687499999</v>
      </c>
      <c r="H7777" t="s">
        <v>29</v>
      </c>
      <c r="I7777">
        <v>23521710</v>
      </c>
      <c r="M7777" t="str">
        <f t="shared" si="121"/>
        <v>insert into aparato(dni,nombre, apellido, domicilio, telefono, localidad, email, fecha, observacion) values('23521710','barrera ','flavia','','156589230','','','','NULL');</v>
      </c>
    </row>
    <row r="7778" spans="1:13">
      <c r="A7778">
        <v>7813</v>
      </c>
      <c r="B7778" t="s">
        <v>713</v>
      </c>
      <c r="C7778" t="s">
        <v>1502</v>
      </c>
      <c r="E7778">
        <v>357215400344</v>
      </c>
      <c r="G7778" s="2">
        <v>41292.532939814817</v>
      </c>
      <c r="H7778" t="s">
        <v>29</v>
      </c>
      <c r="I7778">
        <v>21959746</v>
      </c>
      <c r="M7778" t="str">
        <f t="shared" si="121"/>
        <v>insert into aparato(dni,nombre, apellido, domicilio, telefono, localidad, email, fecha, observacion) values('21959746','RAMON','MOYANO','','357215400344','','','','NULL');</v>
      </c>
    </row>
    <row r="7779" spans="1:13">
      <c r="A7779">
        <v>7814</v>
      </c>
      <c r="B7779" t="s">
        <v>82</v>
      </c>
      <c r="C7779" t="s">
        <v>12822</v>
      </c>
      <c r="E7779">
        <v>152819331</v>
      </c>
      <c r="G7779" s="2">
        <v>41292.572372685187</v>
      </c>
      <c r="H7779" t="s">
        <v>29</v>
      </c>
      <c r="I7779">
        <v>38105833</v>
      </c>
      <c r="J7779" t="s">
        <v>12823</v>
      </c>
      <c r="M7779" t="str">
        <f t="shared" si="121"/>
        <v>insert into aparato(dni,nombre, apellido, domicilio, telefono, localidad, email, fecha, observacion) values('38105833','NOELIA','ZERPA','','152819331','','NOEPERPA@HOTMAIL.COM','','NULL');</v>
      </c>
    </row>
    <row r="7780" spans="1:13">
      <c r="A7780">
        <v>7815</v>
      </c>
      <c r="B7780" t="s">
        <v>94</v>
      </c>
      <c r="C7780" t="s">
        <v>46</v>
      </c>
      <c r="E7780">
        <v>3834557744</v>
      </c>
      <c r="G7780" s="2">
        <v>41292.578611111108</v>
      </c>
      <c r="H7780" t="s">
        <v>29</v>
      </c>
      <c r="I7780">
        <v>27224341</v>
      </c>
      <c r="J7780" t="s">
        <v>12824</v>
      </c>
      <c r="M7780" t="str">
        <f t="shared" si="121"/>
        <v>insert into aparato(dni,nombre, apellido, domicilio, telefono, localidad, email, fecha, observacion) values('27224341','DIEGO','ALVAREZ','','3834557744','','DIALVAREZ@ARNETBIZ.COM.AR','','NULL');</v>
      </c>
    </row>
    <row r="7781" spans="1:13">
      <c r="A7781">
        <v>7816</v>
      </c>
      <c r="B7781" t="s">
        <v>223</v>
      </c>
      <c r="C7781" t="s">
        <v>12825</v>
      </c>
      <c r="E7781">
        <v>156854344</v>
      </c>
      <c r="F7781" t="s">
        <v>33</v>
      </c>
      <c r="G7781" s="2">
        <v>41292.632245370369</v>
      </c>
      <c r="H7781" t="s">
        <v>29</v>
      </c>
      <c r="I7781">
        <v>27170597</v>
      </c>
      <c r="J7781" t="s">
        <v>12826</v>
      </c>
      <c r="M7781" t="str">
        <f t="shared" si="121"/>
        <v>insert into aparato(dni,nombre, apellido, domicilio, telefono, localidad, email, fecha, observacion) values('27170597','HORACIO','ARBOIX','','156854344','CORDOBA','horacioarboix@hotmail.com','','NULL');</v>
      </c>
    </row>
    <row r="7782" spans="1:13">
      <c r="A7782">
        <v>7817</v>
      </c>
      <c r="B7782" t="s">
        <v>12827</v>
      </c>
      <c r="C7782" t="s">
        <v>12603</v>
      </c>
      <c r="E7782" t="s">
        <v>12828</v>
      </c>
      <c r="F7782" t="s">
        <v>3088</v>
      </c>
      <c r="G7782" s="2">
        <v>41292.670034722221</v>
      </c>
      <c r="H7782" t="s">
        <v>29</v>
      </c>
      <c r="I7782">
        <v>36356627</v>
      </c>
      <c r="J7782" t="s">
        <v>12829</v>
      </c>
      <c r="M7782" t="str">
        <f t="shared" si="121"/>
        <v>insert into aparato(dni,nombre, apellido, domicilio, telefono, localidad, email, fecha, observacion) values('36356627','MARIA MAGDALENA','BURGO','','03543-15693109','UNQUILLO','maguiburgo@gmail.com','','NULL');</v>
      </c>
    </row>
    <row r="7783" spans="1:13">
      <c r="A7783">
        <v>7818</v>
      </c>
      <c r="B7783" t="s">
        <v>1176</v>
      </c>
      <c r="C7783" t="s">
        <v>12830</v>
      </c>
      <c r="E7783">
        <v>157612161</v>
      </c>
      <c r="G7783" s="2">
        <v>41292.680254629631</v>
      </c>
      <c r="H7783" t="s">
        <v>29</v>
      </c>
      <c r="I7783">
        <v>28446263</v>
      </c>
      <c r="M7783" t="str">
        <f t="shared" si="121"/>
        <v>insert into aparato(dni,nombre, apellido, domicilio, telefono, localidad, email, fecha, observacion) values('28446263','martin','arias','','157612161','','','','NULL');</v>
      </c>
    </row>
    <row r="7784" spans="1:13">
      <c r="A7784">
        <v>7819</v>
      </c>
      <c r="B7784" t="s">
        <v>2853</v>
      </c>
      <c r="C7784" t="s">
        <v>12831</v>
      </c>
      <c r="E7784">
        <v>156805081</v>
      </c>
      <c r="G7784" s="2">
        <v>41292.690092592595</v>
      </c>
      <c r="H7784" t="s">
        <v>29</v>
      </c>
      <c r="I7784">
        <v>17532919</v>
      </c>
      <c r="M7784" t="str">
        <f t="shared" si="121"/>
        <v>insert into aparato(dni,nombre, apellido, domicilio, telefono, localidad, email, fecha, observacion) values('17532919','roberto','disandro','','156805081','','','','NULL');</v>
      </c>
    </row>
    <row r="7785" spans="1:13">
      <c r="A7785">
        <v>7820</v>
      </c>
      <c r="B7785" t="s">
        <v>12686</v>
      </c>
      <c r="C7785" t="s">
        <v>3662</v>
      </c>
      <c r="E7785">
        <v>4284833</v>
      </c>
      <c r="F7785" t="s">
        <v>33</v>
      </c>
      <c r="G7785" s="2">
        <v>41293.451215277775</v>
      </c>
      <c r="H7785" t="s">
        <v>29</v>
      </c>
      <c r="I7785">
        <v>22422173</v>
      </c>
      <c r="J7785" t="s">
        <v>12832</v>
      </c>
      <c r="M7785" t="str">
        <f t="shared" si="121"/>
        <v>insert into aparato(dni,nombre, apellido, domicilio, telefono, localidad, email, fecha, observacion) values('22422173','MARISEL','PAJON','','4284833','CORDOBA','smarisell@hotmail.com','','NULL');</v>
      </c>
    </row>
    <row r="7786" spans="1:13">
      <c r="A7786">
        <v>7821</v>
      </c>
      <c r="B7786" t="s">
        <v>3134</v>
      </c>
      <c r="C7786" t="s">
        <v>12833</v>
      </c>
      <c r="E7786">
        <v>156971923</v>
      </c>
      <c r="G7786" s="2">
        <v>41293.485520833332</v>
      </c>
      <c r="H7786" t="s">
        <v>29</v>
      </c>
      <c r="I7786">
        <v>25023605</v>
      </c>
      <c r="J7786" t="s">
        <v>12834</v>
      </c>
      <c r="M7786" t="str">
        <f t="shared" si="121"/>
        <v>insert into aparato(dni,nombre, apellido, domicilio, telefono, localidad, email, fecha, observacion) values('25023605','EMANUEL','GOMES','','156971923','','AGOMES_2@HOTMAIL.COM','','NULL');</v>
      </c>
    </row>
    <row r="7787" spans="1:13">
      <c r="A7787">
        <v>7822</v>
      </c>
      <c r="B7787" t="s">
        <v>12835</v>
      </c>
      <c r="C7787" t="s">
        <v>12836</v>
      </c>
      <c r="E7787">
        <v>153955595</v>
      </c>
      <c r="F7787" t="s">
        <v>33</v>
      </c>
      <c r="G7787" s="2">
        <v>41293.56517361111</v>
      </c>
      <c r="H7787" t="s">
        <v>29</v>
      </c>
      <c r="I7787">
        <v>16186542</v>
      </c>
      <c r="J7787" t="s">
        <v>12837</v>
      </c>
      <c r="M7787" t="str">
        <f t="shared" si="121"/>
        <v>insert into aparato(dni,nombre, apellido, domicilio, telefono, localidad, email, fecha, observacion) values('16186542','ESTELLA NADINE','RUEDA','','153955595','CORDOBA','estellarueda@hotmail.com','','NULL');</v>
      </c>
    </row>
    <row r="7788" spans="1:13">
      <c r="A7788">
        <v>7823</v>
      </c>
      <c r="B7788" t="s">
        <v>556</v>
      </c>
      <c r="C7788" t="s">
        <v>5454</v>
      </c>
      <c r="D7788" t="s">
        <v>12838</v>
      </c>
      <c r="E7788">
        <v>152060738</v>
      </c>
      <c r="F7788" t="s">
        <v>146</v>
      </c>
      <c r="G7788" s="2">
        <v>41295.371527777781</v>
      </c>
      <c r="H7788" t="s">
        <v>29</v>
      </c>
      <c r="I7788">
        <v>13682421</v>
      </c>
      <c r="M7788" t="str">
        <f t="shared" si="121"/>
        <v>insert into aparato(dni,nombre, apellido, domicilio, telefono, localidad, email, fecha, observacion) values('13682421','walter','ferreyra','calle 4 2421','152060738','cordoba','','','NULL');</v>
      </c>
    </row>
    <row r="7789" spans="1:13">
      <c r="A7789">
        <v>7824</v>
      </c>
      <c r="B7789" t="s">
        <v>11879</v>
      </c>
      <c r="C7789" t="s">
        <v>12839</v>
      </c>
      <c r="E7789">
        <v>155209796</v>
      </c>
      <c r="G7789" s="2">
        <v>41295.410254629627</v>
      </c>
      <c r="H7789" t="s">
        <v>29</v>
      </c>
      <c r="I7789">
        <v>12559183</v>
      </c>
      <c r="M7789" t="str">
        <f t="shared" si="121"/>
        <v>insert into aparato(dni,nombre, apellido, domicilio, telefono, localidad, email, fecha, observacion) values('12559183','jorje','alvares','','155209796','','','','NULL');</v>
      </c>
    </row>
    <row r="7790" spans="1:13">
      <c r="A7790">
        <v>7825</v>
      </c>
      <c r="B7790" t="s">
        <v>5315</v>
      </c>
      <c r="C7790" t="s">
        <v>12840</v>
      </c>
      <c r="E7790">
        <v>351152271160</v>
      </c>
      <c r="G7790" s="2">
        <v>41295.424340277779</v>
      </c>
      <c r="H7790" t="s">
        <v>29</v>
      </c>
      <c r="I7790">
        <v>25891182</v>
      </c>
      <c r="M7790" t="str">
        <f t="shared" si="121"/>
        <v>insert into aparato(dni,nombre, apellido, domicilio, telefono, localidad, email, fecha, observacion) values('25891182','griselda','guimenes','','351152271160','','','','NULL');</v>
      </c>
    </row>
    <row r="7791" spans="1:13">
      <c r="A7791">
        <v>7826</v>
      </c>
      <c r="B7791" t="s">
        <v>12841</v>
      </c>
      <c r="C7791" t="s">
        <v>12842</v>
      </c>
      <c r="E7791">
        <v>155395824</v>
      </c>
      <c r="G7791" s="2">
        <v>41295.450972222221</v>
      </c>
      <c r="H7791" t="s">
        <v>29</v>
      </c>
      <c r="I7791">
        <v>25636793</v>
      </c>
      <c r="M7791" t="str">
        <f t="shared" si="121"/>
        <v>insert into aparato(dni,nombre, apellido, domicilio, telefono, localidad, email, fecha, observacion) values('25636793','aguatin','layus','','155395824','','','','NULL');</v>
      </c>
    </row>
    <row r="7792" spans="1:13">
      <c r="A7792">
        <v>7827</v>
      </c>
      <c r="B7792" t="s">
        <v>12843</v>
      </c>
      <c r="C7792" t="s">
        <v>12844</v>
      </c>
      <c r="E7792">
        <v>4810561</v>
      </c>
      <c r="G7792" s="2">
        <v>41295.456180555557</v>
      </c>
      <c r="H7792" t="s">
        <v>29</v>
      </c>
      <c r="I7792">
        <v>17003702</v>
      </c>
      <c r="M7792" t="str">
        <f t="shared" si="121"/>
        <v>insert into aparato(dni,nombre, apellido, domicilio, telefono, localidad, email, fecha, observacion) values('17003702','EDIT','BUZZETI','','4810561','','','','NULL');</v>
      </c>
    </row>
    <row r="7793" spans="1:13">
      <c r="A7793">
        <v>7828</v>
      </c>
      <c r="B7793" t="s">
        <v>673</v>
      </c>
      <c r="C7793" t="s">
        <v>565</v>
      </c>
      <c r="E7793">
        <v>354415614175</v>
      </c>
      <c r="G7793" s="2">
        <v>41295.490034722221</v>
      </c>
      <c r="H7793" t="s">
        <v>29</v>
      </c>
      <c r="I7793">
        <v>16164061</v>
      </c>
      <c r="J7793" t="s">
        <v>12845</v>
      </c>
      <c r="M7793" t="str">
        <f t="shared" si="121"/>
        <v>insert into aparato(dni,nombre, apellido, domicilio, telefono, localidad, email, fecha, observacion) values('16164061','DANIEL','BRAVO','','354415614175','','DANIELBRAVO1963@YAHOO.COM.AR','','NULL');</v>
      </c>
    </row>
    <row r="7794" spans="1:13">
      <c r="A7794">
        <v>7829</v>
      </c>
      <c r="B7794" t="s">
        <v>2937</v>
      </c>
      <c r="C7794" t="s">
        <v>533</v>
      </c>
      <c r="E7794">
        <v>152364113</v>
      </c>
      <c r="G7794" s="2">
        <v>41295.517256944448</v>
      </c>
      <c r="H7794" t="s">
        <v>29</v>
      </c>
      <c r="I7794">
        <v>21967400</v>
      </c>
      <c r="M7794" t="str">
        <f t="shared" si="121"/>
        <v>insert into aparato(dni,nombre, apellido, domicilio, telefono, localidad, email, fecha, observacion) values('21967400','RODOLFO','ROSALES','','152364113','','','','NULL');</v>
      </c>
    </row>
    <row r="7795" spans="1:13">
      <c r="A7795">
        <v>7830</v>
      </c>
      <c r="B7795" t="s">
        <v>1319</v>
      </c>
      <c r="C7795" t="s">
        <v>12846</v>
      </c>
      <c r="E7795">
        <v>156422409</v>
      </c>
      <c r="G7795" s="2">
        <v>41295.51829861111</v>
      </c>
      <c r="H7795" t="s">
        <v>29</v>
      </c>
      <c r="I7795">
        <v>10922738</v>
      </c>
      <c r="M7795" t="str">
        <f t="shared" si="121"/>
        <v>insert into aparato(dni,nombre, apellido, domicilio, telefono, localidad, email, fecha, observacion) values('10922738','NICOLAS','ONNAINQY','','156422409','','','','NULL');</v>
      </c>
    </row>
    <row r="7796" spans="1:13">
      <c r="A7796">
        <v>7831</v>
      </c>
      <c r="B7796" t="s">
        <v>295</v>
      </c>
      <c r="C7796" t="s">
        <v>12847</v>
      </c>
      <c r="E7796">
        <v>4876728</v>
      </c>
      <c r="G7796" s="2">
        <v>41295.521944444445</v>
      </c>
      <c r="H7796" t="s">
        <v>29</v>
      </c>
      <c r="I7796">
        <v>21665919</v>
      </c>
      <c r="J7796" t="s">
        <v>12848</v>
      </c>
      <c r="M7796" t="str">
        <f t="shared" si="121"/>
        <v>insert into aparato(dni,nombre, apellido, domicilio, telefono, localidad, email, fecha, observacion) values('21665919','ALEJANDRO','AISAMA','','4876728','','ALEAISAMA@YAHOO.COM.AR','','NULL');</v>
      </c>
    </row>
    <row r="7797" spans="1:13">
      <c r="A7797">
        <v>7832</v>
      </c>
      <c r="B7797" t="s">
        <v>12849</v>
      </c>
      <c r="C7797" t="s">
        <v>12850</v>
      </c>
      <c r="E7797">
        <v>4780539</v>
      </c>
      <c r="G7797" s="2">
        <v>41295.523321759261</v>
      </c>
      <c r="H7797" t="s">
        <v>29</v>
      </c>
      <c r="I7797">
        <v>6482897</v>
      </c>
      <c r="M7797" t="str">
        <f t="shared" si="121"/>
        <v>insert into aparato(dni,nombre, apellido, domicilio, telefono, localidad, email, fecha, observacion) values('6482897','ELIDA','RIPOLL','','4780539','','','','NULL');</v>
      </c>
    </row>
    <row r="7798" spans="1:13">
      <c r="A7798">
        <v>7833</v>
      </c>
      <c r="B7798" t="s">
        <v>5612</v>
      </c>
      <c r="C7798" t="s">
        <v>12851</v>
      </c>
      <c r="E7798">
        <v>153073710</v>
      </c>
      <c r="G7798" s="2">
        <v>41295.60628472222</v>
      </c>
      <c r="H7798" t="s">
        <v>29</v>
      </c>
      <c r="I7798">
        <v>29560299</v>
      </c>
      <c r="M7798" t="str">
        <f t="shared" si="121"/>
        <v>insert into aparato(dni,nombre, apellido, domicilio, telefono, localidad, email, fecha, observacion) values('29560299','analia','rodriges','','153073710','','','','NULL');</v>
      </c>
    </row>
    <row r="7799" spans="1:13">
      <c r="A7799">
        <v>7834</v>
      </c>
      <c r="B7799" t="s">
        <v>1521</v>
      </c>
      <c r="C7799" t="s">
        <v>12852</v>
      </c>
      <c r="E7799">
        <v>352515439952</v>
      </c>
      <c r="G7799" s="2">
        <v>41295.628622685188</v>
      </c>
      <c r="H7799" t="s">
        <v>29</v>
      </c>
      <c r="I7799">
        <v>14778651</v>
      </c>
      <c r="J7799" t="s">
        <v>12853</v>
      </c>
      <c r="M7799" t="str">
        <f t="shared" si="121"/>
        <v>insert into aparato(dni,nombre, apellido, domicilio, telefono, localidad, email, fecha, observacion) values('14778651','SANDRA','SZMULEWICZ','','352515439952','','SANDRAPIEDRAS@HOTMAIL.COM','','NULL');</v>
      </c>
    </row>
    <row r="7800" spans="1:13">
      <c r="A7800">
        <v>7835</v>
      </c>
      <c r="B7800" t="s">
        <v>398</v>
      </c>
      <c r="C7800" t="s">
        <v>12854</v>
      </c>
      <c r="E7800">
        <v>153904262</v>
      </c>
      <c r="F7800" t="s">
        <v>33</v>
      </c>
      <c r="G7800" s="2">
        <v>41295.667233796295</v>
      </c>
      <c r="H7800" t="s">
        <v>29</v>
      </c>
      <c r="I7800">
        <v>30125735</v>
      </c>
      <c r="J7800" t="s">
        <v>12855</v>
      </c>
      <c r="M7800" t="str">
        <f t="shared" si="121"/>
        <v>insert into aparato(dni,nombre, apellido, domicilio, telefono, localidad, email, fecha, observacion) values('30125735','GABRIELA','CAVA','','153904262','CORDOBA','gabyc77@hotmail.com','','NULL');</v>
      </c>
    </row>
    <row r="7801" spans="1:13">
      <c r="A7801">
        <v>7836</v>
      </c>
      <c r="B7801" t="s">
        <v>7565</v>
      </c>
      <c r="C7801" t="s">
        <v>608</v>
      </c>
      <c r="E7801">
        <v>156624903</v>
      </c>
      <c r="F7801" t="s">
        <v>33</v>
      </c>
      <c r="G7801" s="2">
        <v>41295.726643518516</v>
      </c>
      <c r="H7801" t="s">
        <v>29</v>
      </c>
      <c r="I7801">
        <v>31868997</v>
      </c>
      <c r="J7801" t="s">
        <v>12856</v>
      </c>
      <c r="M7801" t="str">
        <f t="shared" si="121"/>
        <v>insert into aparato(dni,nombre, apellido, domicilio, telefono, localidad, email, fecha, observacion) values('31868997','MARIA CONSTANZA','TORRES','','156624903','CORDOBA','mcoty_torres@hotmail.com','','NULL');</v>
      </c>
    </row>
    <row r="7802" spans="1:13">
      <c r="A7802">
        <v>7837</v>
      </c>
      <c r="B7802" t="s">
        <v>2618</v>
      </c>
      <c r="C7802" t="s">
        <v>12857</v>
      </c>
      <c r="E7802">
        <v>3515643258</v>
      </c>
      <c r="G7802" s="2">
        <v>41295.776956018519</v>
      </c>
      <c r="H7802" t="s">
        <v>29</v>
      </c>
      <c r="I7802">
        <v>30331259</v>
      </c>
      <c r="M7802" t="str">
        <f t="shared" si="121"/>
        <v>insert into aparato(dni,nombre, apellido, domicilio, telefono, localidad, email, fecha, observacion) values('30331259','luis','fereira','','3515643258','','','','NULL');</v>
      </c>
    </row>
    <row r="7803" spans="1:13">
      <c r="A7803">
        <v>7838</v>
      </c>
      <c r="B7803" t="s">
        <v>12858</v>
      </c>
      <c r="C7803" t="s">
        <v>464</v>
      </c>
      <c r="E7803">
        <v>4564695</v>
      </c>
      <c r="G7803" s="2">
        <v>41296.390115740738</v>
      </c>
      <c r="H7803" t="s">
        <v>29</v>
      </c>
      <c r="I7803">
        <v>29713508</v>
      </c>
      <c r="J7803" t="s">
        <v>12859</v>
      </c>
      <c r="M7803" t="str">
        <f t="shared" si="121"/>
        <v>insert into aparato(dni,nombre, apellido, domicilio, telefono, localidad, email, fecha, observacion) values('29713508','BENEGA ','PEDRO','','4564695','','ANDRES_PETER_82@HOTMAIL.OM','','NULL');</v>
      </c>
    </row>
    <row r="7804" spans="1:13">
      <c r="A7804">
        <v>7839</v>
      </c>
      <c r="B7804" t="s">
        <v>315</v>
      </c>
      <c r="C7804" t="s">
        <v>12860</v>
      </c>
      <c r="E7804">
        <v>3516666132</v>
      </c>
      <c r="G7804" s="2">
        <v>41296.399895833332</v>
      </c>
      <c r="H7804" t="s">
        <v>29</v>
      </c>
      <c r="I7804">
        <v>18016164</v>
      </c>
      <c r="J7804" t="s">
        <v>12861</v>
      </c>
      <c r="M7804" t="str">
        <f t="shared" si="121"/>
        <v>insert into aparato(dni,nombre, apellido, domicilio, telefono, localidad, email, fecha, observacion) values('18016164','SERGIO','DE GLAS','','3516666132','','SERGIOENZO_CBA@HOTMAIL.COM','','NULL');</v>
      </c>
    </row>
    <row r="7805" spans="1:13">
      <c r="A7805">
        <v>7840</v>
      </c>
      <c r="B7805" t="s">
        <v>2737</v>
      </c>
      <c r="C7805" t="s">
        <v>104</v>
      </c>
      <c r="E7805">
        <v>4853012</v>
      </c>
      <c r="G7805" s="2">
        <v>41296.455613425926</v>
      </c>
      <c r="H7805" t="s">
        <v>29</v>
      </c>
      <c r="I7805">
        <v>6258303</v>
      </c>
      <c r="J7805" t="s">
        <v>12862</v>
      </c>
      <c r="M7805" t="str">
        <f t="shared" si="121"/>
        <v>insert into aparato(dni,nombre, apellido, domicilio, telefono, localidad, email, fecha, observacion) values('6258303','EVA','RODRIGUEZ','','4853012','','EVA.RODRIGUEZ@LIVE.COM','','NULL');</v>
      </c>
    </row>
    <row r="7806" spans="1:13">
      <c r="A7806">
        <v>7841</v>
      </c>
      <c r="B7806" t="s">
        <v>1020</v>
      </c>
      <c r="C7806" t="s">
        <v>12863</v>
      </c>
      <c r="E7806">
        <v>4623396</v>
      </c>
      <c r="G7806" s="2">
        <v>41296.529097222221</v>
      </c>
      <c r="H7806" t="s">
        <v>29</v>
      </c>
      <c r="I7806">
        <v>25246126</v>
      </c>
      <c r="J7806" t="s">
        <v>12864</v>
      </c>
      <c r="M7806" t="str">
        <f t="shared" si="121"/>
        <v>insert into aparato(dni,nombre, apellido, domicilio, telefono, localidad, email, fecha, observacion) values('25246126','FATIMA','SIRI','','4623396','','FATIMASIRI@HOTMAIL.COM','','NULL');</v>
      </c>
    </row>
    <row r="7807" spans="1:13">
      <c r="A7807">
        <v>7842</v>
      </c>
      <c r="B7807" t="s">
        <v>605</v>
      </c>
      <c r="C7807" t="s">
        <v>104</v>
      </c>
      <c r="E7807">
        <v>4936952</v>
      </c>
      <c r="G7807" s="2">
        <v>41296.536435185182</v>
      </c>
      <c r="H7807" t="s">
        <v>29</v>
      </c>
      <c r="I7807">
        <v>33598654</v>
      </c>
      <c r="J7807" t="s">
        <v>12865</v>
      </c>
      <c r="M7807" t="str">
        <f t="shared" si="121"/>
        <v>insert into aparato(dni,nombre, apellido, domicilio, telefono, localidad, email, fecha, observacion) values('33598654','MAXIMILIANO','RODRIGUEZ','','4936952','','MAXI_EL8@HOTMAIL.COM','','NULL');</v>
      </c>
    </row>
    <row r="7808" spans="1:13">
      <c r="A7808">
        <v>7843</v>
      </c>
      <c r="B7808" t="s">
        <v>883</v>
      </c>
      <c r="C7808" t="s">
        <v>12866</v>
      </c>
      <c r="E7808">
        <v>156109782</v>
      </c>
      <c r="G7808" s="2">
        <v>41296.539988425924</v>
      </c>
      <c r="H7808" t="s">
        <v>29</v>
      </c>
      <c r="I7808">
        <v>20414676</v>
      </c>
      <c r="J7808" t="s">
        <v>12867</v>
      </c>
      <c r="M7808" t="str">
        <f t="shared" si="121"/>
        <v>insert into aparato(dni,nombre, apellido, domicilio, telefono, localidad, email, fecha, observacion) values('20414676','ROBERTO','BRESSANO','','156109782','','ROBERTOBRESSANO@HOTMAIL.COM','','NULL');</v>
      </c>
    </row>
    <row r="7809" spans="1:13">
      <c r="A7809">
        <v>7844</v>
      </c>
      <c r="B7809" t="s">
        <v>599</v>
      </c>
      <c r="C7809" t="s">
        <v>12868</v>
      </c>
      <c r="D7809" t="s">
        <v>12869</v>
      </c>
      <c r="E7809" t="s">
        <v>12870</v>
      </c>
      <c r="F7809" t="s">
        <v>12871</v>
      </c>
      <c r="G7809" s="2">
        <v>41296.548032407409</v>
      </c>
      <c r="H7809" t="s">
        <v>29</v>
      </c>
      <c r="I7809">
        <v>17341837</v>
      </c>
      <c r="J7809" t="s">
        <v>12872</v>
      </c>
      <c r="M7809" t="str">
        <f t="shared" si="121"/>
        <v>insert into aparato(dni,nombre, apellido, domicilio, telefono, localidad, email, fecha, observacion) values('17341837','laura','battaino','calle publica s/n','03525-15480115','la granja','lbattaino@yahoo.com.ar','','NULL');</v>
      </c>
    </row>
    <row r="7810" spans="1:13">
      <c r="A7810">
        <v>7845</v>
      </c>
      <c r="B7810" t="s">
        <v>12873</v>
      </c>
      <c r="C7810" t="s">
        <v>12874</v>
      </c>
      <c r="E7810" t="s">
        <v>12875</v>
      </c>
      <c r="F7810" t="s">
        <v>1013</v>
      </c>
      <c r="G7810" s="2">
        <v>41296.67664351852</v>
      </c>
      <c r="H7810" t="s">
        <v>29</v>
      </c>
      <c r="I7810">
        <v>15616758</v>
      </c>
      <c r="J7810" t="s">
        <v>12876</v>
      </c>
      <c r="M7810" t="str">
        <f t="shared" si="121"/>
        <v>insert into aparato(dni,nombre, apellido, domicilio, telefono, localidad, email, fecha, observacion) values('15616758','JAVIER OSCAR','BONARDO','','03571461259/15616758','TANCACHA','MISILBONARDO@HOTMAIL.COM.AR','','NULL');</v>
      </c>
    </row>
    <row r="7811" spans="1:13">
      <c r="A7811">
        <v>7846</v>
      </c>
      <c r="B7811" t="s">
        <v>12877</v>
      </c>
      <c r="C7811" t="s">
        <v>12878</v>
      </c>
      <c r="E7811">
        <v>358154111483</v>
      </c>
      <c r="F7811" t="s">
        <v>12879</v>
      </c>
      <c r="G7811" s="2">
        <v>41296.688888888886</v>
      </c>
      <c r="H7811" t="s">
        <v>29</v>
      </c>
      <c r="I7811">
        <v>24521213</v>
      </c>
      <c r="J7811" t="s">
        <v>12880</v>
      </c>
      <c r="M7811" t="str">
        <f t="shared" ref="M7811:M7874" si="122">CONCATENATE($L$2,I7811,"','",B7811,"','",C7811,"','",D7811,"','",E7811,"','",F7811,"','",J7811,"','','",H7811,"');")</f>
        <v>insert into aparato(dni,nombre, apellido, domicilio, telefono, localidad, email, fecha, observacion) values('24521213','WALTER MARTIN','ORDOQUI','','358154111483','GRAL DEHEZA','VISUAL_MARTIN@HOTMAIL.COM','','NULL');</v>
      </c>
    </row>
    <row r="7812" spans="1:13">
      <c r="A7812">
        <v>7847</v>
      </c>
      <c r="B7812" t="s">
        <v>356</v>
      </c>
      <c r="C7812" t="s">
        <v>538</v>
      </c>
      <c r="E7812">
        <v>156519043</v>
      </c>
      <c r="F7812" t="s">
        <v>33</v>
      </c>
      <c r="G7812" s="2">
        <v>41296.699074074073</v>
      </c>
      <c r="H7812" t="s">
        <v>29</v>
      </c>
      <c r="I7812">
        <v>13536215</v>
      </c>
      <c r="J7812" t="s">
        <v>12881</v>
      </c>
      <c r="M7812" t="str">
        <f t="shared" si="122"/>
        <v>insert into aparato(dni,nombre, apellido, domicilio, telefono, localidad, email, fecha, observacion) values('13536215','RICARDO','MARTINEZ','','156519043','CORDOBA','rmartin2@ta.telecom.com.ar','','NULL');</v>
      </c>
    </row>
    <row r="7813" spans="1:13">
      <c r="A7813">
        <v>7848</v>
      </c>
      <c r="B7813" t="s">
        <v>1409</v>
      </c>
      <c r="C7813" t="s">
        <v>766</v>
      </c>
      <c r="E7813">
        <v>354415616095</v>
      </c>
      <c r="G7813" s="2">
        <v>41296.721782407411</v>
      </c>
      <c r="H7813" t="s">
        <v>29</v>
      </c>
      <c r="I7813">
        <v>37524524</v>
      </c>
      <c r="M7813" t="str">
        <f t="shared" si="122"/>
        <v>insert into aparato(dni,nombre, apellido, domicilio, telefono, localidad, email, fecha, observacion) values('37524524','LOURDES','OLMOS','','354415616095','','','','NULL');</v>
      </c>
    </row>
    <row r="7814" spans="1:13">
      <c r="A7814">
        <v>7849</v>
      </c>
      <c r="B7814" t="s">
        <v>12882</v>
      </c>
      <c r="C7814" t="s">
        <v>12883</v>
      </c>
      <c r="E7814">
        <v>155178545</v>
      </c>
      <c r="G7814" s="2">
        <v>41296.738576388889</v>
      </c>
      <c r="H7814" t="s">
        <v>29</v>
      </c>
      <c r="I7814">
        <v>23395654</v>
      </c>
      <c r="M7814" t="str">
        <f t="shared" si="122"/>
        <v>insert into aparato(dni,nombre, apellido, domicilio, telefono, localidad, email, fecha, observacion) values('23395654','jabier','para','','155178545','','','','NULL');</v>
      </c>
    </row>
    <row r="7815" spans="1:13">
      <c r="A7815">
        <v>7850</v>
      </c>
      <c r="B7815" t="s">
        <v>765</v>
      </c>
      <c r="C7815" t="s">
        <v>386</v>
      </c>
      <c r="E7815">
        <v>4670161</v>
      </c>
      <c r="G7815" s="2">
        <v>41296.766238425924</v>
      </c>
      <c r="H7815" t="s">
        <v>29</v>
      </c>
      <c r="I7815">
        <v>39072912</v>
      </c>
      <c r="J7815" t="s">
        <v>12884</v>
      </c>
      <c r="M7815" t="str">
        <f t="shared" si="122"/>
        <v>insert into aparato(dni,nombre, apellido, domicilio, telefono, localidad, email, fecha, observacion) values('39072912','FLORENCIA','PEREYRA','','4670161','','FLORPEREYRA12@LIVE.COM','','NULL');</v>
      </c>
    </row>
    <row r="7816" spans="1:13">
      <c r="A7816">
        <v>7851</v>
      </c>
      <c r="B7816" t="s">
        <v>12885</v>
      </c>
      <c r="C7816" t="s">
        <v>12886</v>
      </c>
      <c r="E7816">
        <v>358154862999</v>
      </c>
      <c r="G7816" s="2">
        <v>41297.394270833334</v>
      </c>
      <c r="H7816" t="s">
        <v>29</v>
      </c>
      <c r="I7816">
        <v>25415975</v>
      </c>
      <c r="M7816" t="str">
        <f t="shared" si="122"/>
        <v>insert into aparato(dni,nombre, apellido, domicilio, telefono, localidad, email, fecha, observacion) values('25415975','mariel ladis ','berardo','','358154862999','','','','NULL');</v>
      </c>
    </row>
    <row r="7817" spans="1:13">
      <c r="A7817">
        <v>7852</v>
      </c>
      <c r="B7817" t="s">
        <v>2595</v>
      </c>
      <c r="C7817" t="s">
        <v>12887</v>
      </c>
      <c r="D7817" t="s">
        <v>12888</v>
      </c>
      <c r="E7817">
        <v>155129698</v>
      </c>
      <c r="F7817" t="s">
        <v>12889</v>
      </c>
      <c r="G7817" s="2">
        <v>41297.399189814816</v>
      </c>
      <c r="H7817" t="s">
        <v>29</v>
      </c>
      <c r="I7817">
        <v>7987902</v>
      </c>
      <c r="J7817" t="s">
        <v>12890</v>
      </c>
      <c r="M7817" t="str">
        <f t="shared" si="122"/>
        <v>insert into aparato(dni,nombre, apellido, domicilio, telefono, localidad, email, fecha, observacion) values('7987902','miguel angel','chaler','mari mat 383','155129698','tanti','marcechaler@gmail.com','','NULL');</v>
      </c>
    </row>
    <row r="7818" spans="1:13">
      <c r="A7818">
        <v>7853</v>
      </c>
      <c r="B7818" t="s">
        <v>12891</v>
      </c>
      <c r="C7818" t="s">
        <v>12892</v>
      </c>
      <c r="D7818" t="s">
        <v>12893</v>
      </c>
      <c r="E7818">
        <v>351153250698</v>
      </c>
      <c r="G7818" s="2">
        <v>41297.416921296295</v>
      </c>
      <c r="H7818" t="s">
        <v>29</v>
      </c>
      <c r="I7818">
        <v>29903127</v>
      </c>
      <c r="J7818" t="s">
        <v>12894</v>
      </c>
      <c r="M7818" t="str">
        <f t="shared" si="122"/>
        <v>insert into aparato(dni,nombre, apellido, domicilio, telefono, localidad, email, fecha, observacion) values('29903127','celina','valduvino','9 de julio 10820 segundo B','351153250698','','CELINAVALDUVINO@HOTMAIL.COM','','NULL');</v>
      </c>
    </row>
    <row r="7819" spans="1:13">
      <c r="A7819">
        <v>7854</v>
      </c>
      <c r="B7819" t="s">
        <v>12895</v>
      </c>
      <c r="C7819" t="s">
        <v>12896</v>
      </c>
      <c r="D7819" t="s">
        <v>12897</v>
      </c>
      <c r="E7819">
        <v>351153250698</v>
      </c>
      <c r="G7819" s="2">
        <v>41297.421157407407</v>
      </c>
      <c r="H7819" t="s">
        <v>29</v>
      </c>
      <c r="I7819">
        <v>29903127</v>
      </c>
      <c r="J7819" t="s">
        <v>12894</v>
      </c>
      <c r="M7819" t="str">
        <f t="shared" si="122"/>
        <v>insert into aparato(dni,nombre, apellido, domicilio, telefono, localidad, email, fecha, observacion) values('29903127','CELINA ','VALDUVINO','9 DE JULIO 10820 SEGUNDO B','351153250698','','CELINAVALDUVINO@HOTMAIL.COM','','NULL');</v>
      </c>
    </row>
    <row r="7820" spans="1:13">
      <c r="A7820">
        <v>7855</v>
      </c>
      <c r="B7820" t="s">
        <v>12898</v>
      </c>
      <c r="C7820" t="s">
        <v>12899</v>
      </c>
      <c r="D7820" t="s">
        <v>12900</v>
      </c>
      <c r="E7820">
        <v>4711667</v>
      </c>
      <c r="G7820" s="2">
        <v>41297.461284722223</v>
      </c>
      <c r="H7820" t="s">
        <v>29</v>
      </c>
      <c r="I7820">
        <v>17158826</v>
      </c>
      <c r="J7820" t="s">
        <v>12901</v>
      </c>
      <c r="M7820" t="str">
        <f t="shared" si="122"/>
        <v>insert into aparato(dni,nombre, apellido, domicilio, telefono, localidad, email, fecha, observacion) values('17158826','elvira ','crklak','pasaje boher barrio san martin','4711667','','elviracrkak@yimeil.com','','NULL');</v>
      </c>
    </row>
    <row r="7821" spans="1:13">
      <c r="A7821">
        <v>7856</v>
      </c>
      <c r="B7821" t="s">
        <v>4130</v>
      </c>
      <c r="C7821" t="s">
        <v>12902</v>
      </c>
      <c r="D7821" t="s">
        <v>12903</v>
      </c>
      <c r="E7821">
        <v>3548424453</v>
      </c>
      <c r="F7821" t="s">
        <v>12904</v>
      </c>
      <c r="G7821" s="2">
        <v>41297.511666666665</v>
      </c>
      <c r="H7821" t="s">
        <v>29</v>
      </c>
      <c r="I7821">
        <v>27590420</v>
      </c>
      <c r="J7821" t="s">
        <v>12905</v>
      </c>
      <c r="M7821" t="str">
        <f t="shared" si="122"/>
        <v>insert into aparato(dni,nombre, apellido, domicilio, telefono, localidad, email, fecha, observacion) values('27590420','EDUARDO ','AIRE','JORJE NIUBERI 81','3548424453','LA FALDA ','edu_18aguirre@hotmail.com','','NULL');</v>
      </c>
    </row>
    <row r="7822" spans="1:13">
      <c r="A7822">
        <v>7857</v>
      </c>
      <c r="B7822" t="s">
        <v>673</v>
      </c>
      <c r="C7822" t="s">
        <v>610</v>
      </c>
      <c r="E7822">
        <v>156723072</v>
      </c>
      <c r="G7822" s="2">
        <v>41297.519942129627</v>
      </c>
      <c r="H7822" t="s">
        <v>29</v>
      </c>
      <c r="I7822">
        <v>8276192</v>
      </c>
      <c r="J7822" t="s">
        <v>12906</v>
      </c>
      <c r="M7822" t="str">
        <f t="shared" si="122"/>
        <v>insert into aparato(dni,nombre, apellido, domicilio, telefono, localidad, email, fecha, observacion) values('8276192','DANIEL','LUDUEÑA','','156723072','','DEL-1950@HOTMAIL.COM.AR','','NULL');</v>
      </c>
    </row>
    <row r="7823" spans="1:13">
      <c r="A7823">
        <v>7858</v>
      </c>
      <c r="B7823" t="s">
        <v>12907</v>
      </c>
      <c r="C7823" t="s">
        <v>12908</v>
      </c>
      <c r="D7823" t="s">
        <v>12909</v>
      </c>
      <c r="E7823">
        <v>157552957</v>
      </c>
      <c r="F7823" t="s">
        <v>12910</v>
      </c>
      <c r="G7823" s="2">
        <v>41297.524189814816</v>
      </c>
      <c r="H7823" t="s">
        <v>29</v>
      </c>
      <c r="I7823">
        <v>92907909</v>
      </c>
      <c r="J7823" t="s">
        <v>12911</v>
      </c>
      <c r="M7823" t="str">
        <f t="shared" si="122"/>
        <v>insert into aparato(dni,nombre, apellido, domicilio, telefono, localidad, email, fecha, observacion) values('92907909','sandro ','geovannini','eusevione 54 53 ','157552957','niuveri cordoba ','giovanninisandro@hotmail.com.ar','','NULL');</v>
      </c>
    </row>
    <row r="7824" spans="1:13">
      <c r="A7824">
        <v>7859</v>
      </c>
      <c r="B7824" t="s">
        <v>12912</v>
      </c>
      <c r="C7824" t="s">
        <v>12913</v>
      </c>
      <c r="D7824" t="s">
        <v>12914</v>
      </c>
      <c r="E7824">
        <v>4806008</v>
      </c>
      <c r="F7824" t="s">
        <v>146</v>
      </c>
      <c r="G7824" s="2">
        <v>41297.594780092593</v>
      </c>
      <c r="H7824" t="s">
        <v>29</v>
      </c>
      <c r="I7824">
        <v>24804205</v>
      </c>
      <c r="M7824" t="str">
        <f t="shared" si="122"/>
        <v>insert into aparato(dni,nombre, apellido, domicilio, telefono, localidad, email, fecha, observacion) values('24804205','leonel','fernandes','olegario correa 824','4806008','cordoba','','','NULL');</v>
      </c>
    </row>
    <row r="7825" spans="1:13">
      <c r="A7825">
        <v>7860</v>
      </c>
      <c r="B7825" t="s">
        <v>12915</v>
      </c>
      <c r="C7825" t="s">
        <v>6093</v>
      </c>
      <c r="D7825" t="s">
        <v>12916</v>
      </c>
      <c r="E7825">
        <v>351152165535</v>
      </c>
      <c r="G7825" s="2">
        <v>41297.649918981479</v>
      </c>
      <c r="H7825" t="s">
        <v>29</v>
      </c>
      <c r="I7825">
        <v>34909205</v>
      </c>
      <c r="J7825" t="s">
        <v>12917</v>
      </c>
      <c r="M7825" t="str">
        <f t="shared" si="122"/>
        <v>insert into aparato(dni,nombre, apellido, domicilio, telefono, localidad, email, fecha, observacion) values('34909205','cynthia','torrez','rondo 646 primero B','351152165535','','cynthia.torrez945@gmail.com','','NULL');</v>
      </c>
    </row>
    <row r="7826" spans="1:13">
      <c r="A7826">
        <v>7861</v>
      </c>
      <c r="B7826" t="s">
        <v>1919</v>
      </c>
      <c r="C7826" t="s">
        <v>1313</v>
      </c>
      <c r="D7826" t="s">
        <v>12918</v>
      </c>
      <c r="E7826">
        <v>152549733</v>
      </c>
      <c r="G7826" s="2">
        <v>41297.725428240738</v>
      </c>
      <c r="H7826" t="s">
        <v>29</v>
      </c>
      <c r="I7826">
        <v>35530756</v>
      </c>
      <c r="M7826" t="str">
        <f t="shared" si="122"/>
        <v>insert into aparato(dni,nombre, apellido, domicilio, telefono, localidad, email, fecha, observacion) values('35530756','JESICA','MALDONADO','LOTE 11 MANSANA 39 BARRIO NUESTRO NOGAR 13','152549733','','','','NULL');</v>
      </c>
    </row>
    <row r="7827" spans="1:13">
      <c r="A7827">
        <v>7862</v>
      </c>
      <c r="B7827" t="s">
        <v>12919</v>
      </c>
      <c r="C7827" t="s">
        <v>12920</v>
      </c>
      <c r="D7827" t="s">
        <v>12921</v>
      </c>
      <c r="E7827" t="s">
        <v>12922</v>
      </c>
      <c r="F7827" t="s">
        <v>12923</v>
      </c>
      <c r="G7827" s="2">
        <v>41298.399664351855</v>
      </c>
      <c r="H7827" t="s">
        <v>29</v>
      </c>
      <c r="I7827">
        <v>35055689</v>
      </c>
      <c r="J7827" t="s">
        <v>12924</v>
      </c>
      <c r="M7827" t="str">
        <f t="shared" si="122"/>
        <v>insert into aparato(dni,nombre, apellido, domicilio, telefono, localidad, email, fecha, observacion) values('35055689','eliana','carnicero','mariano cordero 62 ','153855363   4846869','las palmas','eli.carniseroq@gmail.com','','NULL');</v>
      </c>
    </row>
    <row r="7828" spans="1:13">
      <c r="A7828">
        <v>7863</v>
      </c>
      <c r="B7828" t="s">
        <v>12925</v>
      </c>
      <c r="C7828" t="s">
        <v>12926</v>
      </c>
      <c r="D7828" t="s">
        <v>12927</v>
      </c>
      <c r="E7828">
        <v>3543434479</v>
      </c>
      <c r="F7828" t="s">
        <v>12928</v>
      </c>
      <c r="G7828" s="2">
        <v>41298.416273148148</v>
      </c>
      <c r="H7828" t="s">
        <v>29</v>
      </c>
      <c r="I7828">
        <v>14292234</v>
      </c>
      <c r="M7828" t="str">
        <f t="shared" si="122"/>
        <v>insert into aparato(dni,nombre, apellido, domicilio, telefono, localidad, email, fecha, observacion) values('14292234','juan antonion','sanches ','maloca 8432','3543434479','villa allende ','','','NULL');</v>
      </c>
    </row>
    <row r="7829" spans="1:13">
      <c r="A7829">
        <v>7864</v>
      </c>
      <c r="B7829" t="s">
        <v>988</v>
      </c>
      <c r="C7829" t="s">
        <v>12929</v>
      </c>
      <c r="E7829">
        <v>3513211415</v>
      </c>
      <c r="G7829" s="2">
        <v>41298.4377662037</v>
      </c>
      <c r="H7829" t="s">
        <v>29</v>
      </c>
      <c r="I7829">
        <v>34767649</v>
      </c>
      <c r="J7829" t="s">
        <v>12930</v>
      </c>
      <c r="M7829" t="str">
        <f t="shared" si="122"/>
        <v>insert into aparato(dni,nombre, apellido, domicilio, telefono, localidad, email, fecha, observacion) values('34767649','ELIAS','BERGERO','','3513211415','','ELIASBERGERO@HOTMAIL.COM','','NULL');</v>
      </c>
    </row>
    <row r="7830" spans="1:13">
      <c r="A7830">
        <v>7865</v>
      </c>
      <c r="B7830" t="s">
        <v>12931</v>
      </c>
      <c r="C7830" t="s">
        <v>12932</v>
      </c>
      <c r="D7830" t="s">
        <v>12933</v>
      </c>
      <c r="E7830">
        <v>3514451186</v>
      </c>
      <c r="G7830" s="2">
        <v>41298.438645833332</v>
      </c>
      <c r="H7830" t="s">
        <v>29</v>
      </c>
      <c r="I7830">
        <v>7280284</v>
      </c>
      <c r="M7830" t="str">
        <f t="shared" si="122"/>
        <v>insert into aparato(dni,nombre, apellido, domicilio, telefono, localidad, email, fecha, observacion) values('7280284','octavio ','mostajo','blanqui 485','3514451186','','','','NULL');</v>
      </c>
    </row>
    <row r="7831" spans="1:13">
      <c r="A7831">
        <v>7866</v>
      </c>
      <c r="B7831" t="s">
        <v>3420</v>
      </c>
      <c r="C7831" t="s">
        <v>754</v>
      </c>
      <c r="D7831" t="s">
        <v>12934</v>
      </c>
      <c r="E7831">
        <v>4840763</v>
      </c>
      <c r="F7831" t="s">
        <v>12935</v>
      </c>
      <c r="G7831" s="2">
        <v>41298.443414351852</v>
      </c>
      <c r="H7831" t="s">
        <v>29</v>
      </c>
      <c r="I7831">
        <v>7991731</v>
      </c>
      <c r="M7831" t="str">
        <f t="shared" si="122"/>
        <v>insert into aparato(dni,nombre, apellido, domicilio, telefono, localidad, email, fecha, observacion) values('7991731','alberto','quiroga','abenida pablasone 7137','4840763','cordoba ','','','NULL');</v>
      </c>
    </row>
    <row r="7832" spans="1:13">
      <c r="A7832">
        <v>7867</v>
      </c>
      <c r="B7832" t="s">
        <v>385</v>
      </c>
      <c r="C7832" t="s">
        <v>12936</v>
      </c>
      <c r="E7832">
        <v>152179287</v>
      </c>
      <c r="G7832" s="2">
        <v>41298.446122685185</v>
      </c>
      <c r="H7832" t="s">
        <v>29</v>
      </c>
      <c r="I7832">
        <v>5489710</v>
      </c>
      <c r="J7832" t="s">
        <v>12937</v>
      </c>
      <c r="M7832" t="str">
        <f t="shared" si="122"/>
        <v>insert into aparato(dni,nombre, apellido, domicilio, telefono, localidad, email, fecha, observacion) values('5489710','ALICIA','PAILLET','','152179287','','ALICIA-PAILLET@HOTMAIL.COM','','NULL');</v>
      </c>
    </row>
    <row r="7833" spans="1:13">
      <c r="A7833">
        <v>7868</v>
      </c>
      <c r="B7833" t="s">
        <v>12938</v>
      </c>
      <c r="C7833" t="s">
        <v>12939</v>
      </c>
      <c r="D7833" t="s">
        <v>12940</v>
      </c>
      <c r="E7833">
        <v>4781141</v>
      </c>
      <c r="G7833" s="2">
        <v>41298.448993055557</v>
      </c>
      <c r="H7833" t="s">
        <v>29</v>
      </c>
      <c r="I7833">
        <v>11972142</v>
      </c>
      <c r="J7833" t="s">
        <v>12941</v>
      </c>
      <c r="M7833" t="str">
        <f t="shared" si="122"/>
        <v>insert into aparato(dni,nombre, apellido, domicilio, telefono, localidad, email, fecha, observacion) values('11972142','liliada ','porcheddu','niseto bega 236 patrisios oeste ','4781141','','liliporcheddu@yahoo.com.ar','','NULL');</v>
      </c>
    </row>
    <row r="7834" spans="1:13">
      <c r="A7834">
        <v>7869</v>
      </c>
      <c r="B7834" t="s">
        <v>12942</v>
      </c>
      <c r="C7834" t="s">
        <v>5590</v>
      </c>
      <c r="D7834" t="s">
        <v>12943</v>
      </c>
      <c r="E7834" t="s">
        <v>12944</v>
      </c>
      <c r="G7834" s="2">
        <v>41298.476840277777</v>
      </c>
      <c r="H7834" t="s">
        <v>29</v>
      </c>
      <c r="I7834">
        <v>40648122</v>
      </c>
      <c r="J7834" t="s">
        <v>12945</v>
      </c>
      <c r="M7834" t="str">
        <f t="shared" si="122"/>
        <v>insert into aparato(dni,nombre, apellido, domicilio, telefono, localidad, email, fecha, observacion) values('40648122','icnasio','fabian','ricardo rojas baribay ','03543596186  156668336','','nache158@hotmail.com','','NULL');</v>
      </c>
    </row>
    <row r="7835" spans="1:13">
      <c r="A7835">
        <v>7870</v>
      </c>
      <c r="B7835" t="s">
        <v>129</v>
      </c>
      <c r="C7835" t="s">
        <v>12946</v>
      </c>
      <c r="D7835" t="s">
        <v>12947</v>
      </c>
      <c r="E7835">
        <v>154039988</v>
      </c>
      <c r="F7835" t="s">
        <v>12948</v>
      </c>
      <c r="G7835" s="2">
        <v>41298.541527777779</v>
      </c>
      <c r="H7835" t="s">
        <v>29</v>
      </c>
      <c r="I7835">
        <v>28269294</v>
      </c>
      <c r="J7835" t="s">
        <v>12949</v>
      </c>
      <c r="M7835" t="str">
        <f t="shared" si="122"/>
        <v>insert into aparato(dni,nombre, apellido, domicilio, telefono, localidad, email, fecha, observacion) values('28269294','EMILIO','ARGAÑARAS ','JOSE REVELLE 9016','154039988','ARGUELLO CORDOBA ','CARGAMARAZ@LAVOZDELINTERIOR.COM.AR','','NULL');</v>
      </c>
    </row>
    <row r="7836" spans="1:13">
      <c r="A7836">
        <v>7871</v>
      </c>
      <c r="B7836" t="s">
        <v>451</v>
      </c>
      <c r="C7836" t="s">
        <v>12950</v>
      </c>
      <c r="D7836" t="s">
        <v>12951</v>
      </c>
      <c r="E7836">
        <v>157587961</v>
      </c>
      <c r="F7836" t="s">
        <v>12935</v>
      </c>
      <c r="G7836" s="2">
        <v>41298.576782407406</v>
      </c>
      <c r="H7836" t="s">
        <v>29</v>
      </c>
      <c r="I7836">
        <v>32373534</v>
      </c>
      <c r="J7836" t="s">
        <v>12952</v>
      </c>
      <c r="M7836" t="str">
        <f t="shared" si="122"/>
        <v>insert into aparato(dni,nombre, apellido, domicilio, telefono, localidad, email, fecha, observacion) values('32373534','ricardo','fereiro ','ribadavia 150 pisdo catorse departamento  21 ','157587961','cordoba ','rdferreroq@hotmail.com','','NULL');</v>
      </c>
    </row>
    <row r="7837" spans="1:13">
      <c r="A7837">
        <v>7872</v>
      </c>
      <c r="B7837" t="s">
        <v>2084</v>
      </c>
      <c r="C7837" t="s">
        <v>12953</v>
      </c>
      <c r="D7837" t="s">
        <v>12954</v>
      </c>
      <c r="E7837">
        <v>4703816</v>
      </c>
      <c r="F7837" t="s">
        <v>12955</v>
      </c>
      <c r="G7837" s="2">
        <v>41298.612615740742</v>
      </c>
      <c r="H7837" t="s">
        <v>29</v>
      </c>
      <c r="I7837">
        <v>36341987</v>
      </c>
      <c r="J7837" t="s">
        <v>12956</v>
      </c>
      <c r="M7837" t="str">
        <f t="shared" si="122"/>
        <v>insert into aparato(dni,nombre, apellido, domicilio, telefono, localidad, email, fecha, observacion) values('36341987','damian','martines','pasaje villegas 232','4703816','alto cordoba','eze_04_27@hotmail.com','','NULL');</v>
      </c>
    </row>
    <row r="7838" spans="1:13">
      <c r="A7838">
        <v>7873</v>
      </c>
      <c r="B7838" t="s">
        <v>581</v>
      </c>
      <c r="C7838" t="s">
        <v>12957</v>
      </c>
      <c r="E7838">
        <v>156451632</v>
      </c>
      <c r="F7838" t="s">
        <v>33</v>
      </c>
      <c r="G7838" s="2">
        <v>41298.688194444447</v>
      </c>
      <c r="H7838" t="s">
        <v>29</v>
      </c>
      <c r="I7838">
        <v>25457782</v>
      </c>
      <c r="J7838" t="s">
        <v>12958</v>
      </c>
      <c r="M7838" t="str">
        <f t="shared" si="122"/>
        <v>insert into aparato(dni,nombre, apellido, domicilio, telefono, localidad, email, fecha, observacion) values('25457782','SEBASTIAN','BUYATE','','156451632','CORDOBA','sobuyati@yahoo.com.ar','','NULL');</v>
      </c>
    </row>
    <row r="7839" spans="1:13">
      <c r="A7839">
        <v>7874</v>
      </c>
      <c r="B7839" t="s">
        <v>12959</v>
      </c>
      <c r="C7839" t="s">
        <v>1859</v>
      </c>
      <c r="E7839">
        <v>152060912</v>
      </c>
      <c r="F7839" t="s">
        <v>33</v>
      </c>
      <c r="G7839" s="2">
        <v>41298.78019675926</v>
      </c>
      <c r="H7839" t="s">
        <v>29</v>
      </c>
      <c r="I7839">
        <v>27543071</v>
      </c>
      <c r="J7839" t="s">
        <v>12960</v>
      </c>
      <c r="M7839" t="str">
        <f t="shared" si="122"/>
        <v>insert into aparato(dni,nombre, apellido, domicilio, telefono, localidad, email, fecha, observacion) values('27543071','ENRIQUE ','ORTIZ','','152060912','CORDOBA','quiqueortiz4@hotmail.com','','NULL');</v>
      </c>
    </row>
    <row r="7840" spans="1:13">
      <c r="A7840">
        <v>7875</v>
      </c>
      <c r="B7840" t="s">
        <v>12961</v>
      </c>
      <c r="C7840" t="s">
        <v>12962</v>
      </c>
      <c r="D7840" t="s">
        <v>12963</v>
      </c>
      <c r="E7840">
        <v>351156538331</v>
      </c>
      <c r="F7840" t="s">
        <v>12928</v>
      </c>
      <c r="G7840" s="2">
        <v>41299.417361111111</v>
      </c>
      <c r="H7840" t="s">
        <v>29</v>
      </c>
      <c r="I7840">
        <v>120309604</v>
      </c>
      <c r="J7840" t="s">
        <v>12964</v>
      </c>
      <c r="M7840" t="str">
        <f t="shared" si="122"/>
        <v>insert into aparato(dni,nombre, apellido, domicilio, telefono, localidad, email, fecha, observacion) values('120309604','catalina ','mansaneli','magallanes 96 ','351156538331','villa allende ','kathymanzanelli@hotmail.com','','NULL');</v>
      </c>
    </row>
    <row r="7841" spans="1:13">
      <c r="A7841">
        <v>7876</v>
      </c>
      <c r="B7841" t="s">
        <v>211</v>
      </c>
      <c r="C7841" t="s">
        <v>1445</v>
      </c>
      <c r="E7841">
        <v>156967050</v>
      </c>
      <c r="G7841" s="2">
        <v>41299.449363425927</v>
      </c>
      <c r="H7841" t="s">
        <v>29</v>
      </c>
      <c r="I7841">
        <v>33535205</v>
      </c>
      <c r="J7841" t="s">
        <v>12965</v>
      </c>
      <c r="M7841" t="str">
        <f t="shared" si="122"/>
        <v>insert into aparato(dni,nombre, apellido, domicilio, telefono, localidad, email, fecha, observacion) values('33535205','IGNACIO','VICENTE','','156967050','','IGNACIOVIC@GMAIL.COM','','NULL');</v>
      </c>
    </row>
    <row r="7842" spans="1:13">
      <c r="A7842">
        <v>7877</v>
      </c>
      <c r="B7842" t="s">
        <v>8478</v>
      </c>
      <c r="C7842" t="s">
        <v>12966</v>
      </c>
      <c r="D7842" t="s">
        <v>12967</v>
      </c>
      <c r="E7842">
        <v>152169874</v>
      </c>
      <c r="F7842" t="s">
        <v>1914</v>
      </c>
      <c r="G7842" s="2">
        <v>41299.496493055558</v>
      </c>
      <c r="H7842" t="s">
        <v>29</v>
      </c>
      <c r="I7842">
        <v>20873715</v>
      </c>
      <c r="M7842" t="str">
        <f t="shared" si="122"/>
        <v>insert into aparato(dni,nombre, apellido, domicilio, telefono, localidad, email, fecha, observacion) values('20873715','GUSTABO','GAITAN ','NAJERA 934','152169874','CORDOBA ','','','NULL');</v>
      </c>
    </row>
    <row r="7843" spans="1:13">
      <c r="A7843">
        <v>7878</v>
      </c>
      <c r="B7843" t="s">
        <v>12968</v>
      </c>
      <c r="C7843" t="s">
        <v>12969</v>
      </c>
      <c r="D7843" t="s">
        <v>12970</v>
      </c>
      <c r="E7843">
        <v>4840829</v>
      </c>
      <c r="F7843" t="s">
        <v>33</v>
      </c>
      <c r="G7843" s="2">
        <v>41299.504479166666</v>
      </c>
      <c r="H7843" t="s">
        <v>29</v>
      </c>
      <c r="I7843">
        <v>26903958</v>
      </c>
      <c r="J7843" t="s">
        <v>12971</v>
      </c>
      <c r="M7843" t="str">
        <f t="shared" si="122"/>
        <v>insert into aparato(dni,nombre, apellido, domicilio, telefono, localidad, email, fecha, observacion) values('26903958','EUJENIA ','OLMOS ','PEDROLINI 7125','4840829','CORDOBA','eugeolmos@yahoo.com.ar','','NULL');</v>
      </c>
    </row>
    <row r="7844" spans="1:13">
      <c r="A7844">
        <v>7879</v>
      </c>
      <c r="B7844" t="s">
        <v>12972</v>
      </c>
      <c r="C7844" t="s">
        <v>12973</v>
      </c>
      <c r="D7844" t="s">
        <v>12974</v>
      </c>
      <c r="E7844">
        <v>156839109</v>
      </c>
      <c r="F7844" t="s">
        <v>12975</v>
      </c>
      <c r="G7844" s="2">
        <v>41299.515972222223</v>
      </c>
      <c r="H7844" t="s">
        <v>29</v>
      </c>
      <c r="I7844">
        <v>23855164</v>
      </c>
      <c r="J7844" t="s">
        <v>12976</v>
      </c>
      <c r="M7844" t="str">
        <f t="shared" si="122"/>
        <v>insert into aparato(dni,nombre, apellido, domicilio, telefono, localidad, email, fecha, observacion) values('23855164','mariano ','peyretti','braun 5828 ph3','156839109','arguello ','marianopeirett@hotmail.com','','NULL');</v>
      </c>
    </row>
    <row r="7845" spans="1:13">
      <c r="A7845">
        <v>7880</v>
      </c>
      <c r="B7845" t="s">
        <v>315</v>
      </c>
      <c r="C7845" t="s">
        <v>12977</v>
      </c>
      <c r="E7845" t="s">
        <v>12978</v>
      </c>
      <c r="F7845" t="s">
        <v>12979</v>
      </c>
      <c r="G7845" s="2">
        <v>41299.711678240739</v>
      </c>
      <c r="H7845" t="s">
        <v>29</v>
      </c>
      <c r="I7845">
        <v>17600163</v>
      </c>
      <c r="M7845" t="str">
        <f t="shared" si="122"/>
        <v>insert into aparato(dni,nombre, apellido, domicilio, telefono, localidad, email, fecha, observacion) values('17600163','SERGIO','QUERAL','','03563-15404085','MIRAMAR','','','NULL');</v>
      </c>
    </row>
    <row r="7846" spans="1:13">
      <c r="A7846">
        <v>7881</v>
      </c>
      <c r="B7846" t="s">
        <v>5058</v>
      </c>
      <c r="C7846" t="s">
        <v>9201</v>
      </c>
      <c r="E7846" t="s">
        <v>12980</v>
      </c>
      <c r="F7846" t="s">
        <v>6678</v>
      </c>
      <c r="G7846" s="2">
        <v>41299.721041666664</v>
      </c>
      <c r="H7846" t="s">
        <v>29</v>
      </c>
      <c r="I7846">
        <v>35409222</v>
      </c>
      <c r="J7846" t="s">
        <v>12981</v>
      </c>
      <c r="M7846" t="str">
        <f t="shared" si="122"/>
        <v>insert into aparato(dni,nombre, apellido, domicilio, telefono, localidad, email, fecha, observacion) values('35409222','AYELEN','ARAGON','','0358-154866524','RIO IV','gashe.aragon@hotmail.com','','NULL');</v>
      </c>
    </row>
    <row r="7847" spans="1:13">
      <c r="A7847">
        <v>7882</v>
      </c>
      <c r="B7847" t="s">
        <v>6857</v>
      </c>
      <c r="C7847" t="s">
        <v>12982</v>
      </c>
      <c r="D7847" t="s">
        <v>12983</v>
      </c>
      <c r="E7847">
        <v>4740551</v>
      </c>
      <c r="F7847" t="s">
        <v>1914</v>
      </c>
      <c r="G7847" s="2">
        <v>41299.790243055555</v>
      </c>
      <c r="H7847" t="s">
        <v>29</v>
      </c>
      <c r="I7847">
        <v>27549219</v>
      </c>
      <c r="J7847" t="s">
        <v>12984</v>
      </c>
      <c r="M7847" t="str">
        <f t="shared" si="122"/>
        <v>insert into aparato(dni,nombre, apellido, domicilio, telefono, localidad, email, fecha, observacion) values('27549219','ANDREA ','JIJENO','PADRE BROTE 680','4740551','CORDOBA ','andreadvg@hotmail.com','','NULL');</v>
      </c>
    </row>
    <row r="7848" spans="1:13">
      <c r="A7848">
        <v>7883</v>
      </c>
      <c r="B7848" t="s">
        <v>4925</v>
      </c>
      <c r="C7848" t="s">
        <v>2050</v>
      </c>
      <c r="E7848" t="s">
        <v>12985</v>
      </c>
      <c r="F7848" t="s">
        <v>12986</v>
      </c>
      <c r="G7848" s="2">
        <v>41300.412060185183</v>
      </c>
      <c r="H7848" t="s">
        <v>29</v>
      </c>
      <c r="I7848">
        <v>16473223</v>
      </c>
      <c r="J7848" t="s">
        <v>12987</v>
      </c>
      <c r="M7848" t="str">
        <f t="shared" si="122"/>
        <v>insert into aparato(dni,nombre, apellido, domicilio, telefono, localidad, email, fecha, observacion) values('16473223','TERESA','GUZMAN','','03583-499137','CAMPILLO','teresaguzman1@hotmail.com','','NULL');</v>
      </c>
    </row>
    <row r="7849" spans="1:13">
      <c r="A7849">
        <v>7884</v>
      </c>
      <c r="B7849" t="s">
        <v>12988</v>
      </c>
      <c r="C7849" t="s">
        <v>12989</v>
      </c>
      <c r="D7849" t="s">
        <v>12990</v>
      </c>
      <c r="E7849">
        <v>358155064360</v>
      </c>
      <c r="F7849" t="s">
        <v>9817</v>
      </c>
      <c r="G7849" s="2">
        <v>41300.445983796293</v>
      </c>
      <c r="H7849" t="s">
        <v>29</v>
      </c>
      <c r="I7849">
        <v>25842878</v>
      </c>
      <c r="M7849" t="str">
        <f t="shared" si="122"/>
        <v>insert into aparato(dni,nombre, apellido, domicilio, telefono, localidad, email, fecha, observacion) values('25842878','NANSY ADRIANA','DICHOCHO','ROBERTO PAIRO 887','358155064360','RIO CUARTO','','','NULL');</v>
      </c>
    </row>
    <row r="7850" spans="1:13">
      <c r="A7850">
        <v>7885</v>
      </c>
      <c r="B7850" t="s">
        <v>382</v>
      </c>
      <c r="C7850" t="s">
        <v>711</v>
      </c>
      <c r="E7850">
        <v>155134771</v>
      </c>
      <c r="F7850" t="s">
        <v>33</v>
      </c>
      <c r="G7850" s="2">
        <v>41300.458622685182</v>
      </c>
      <c r="H7850" t="s">
        <v>29</v>
      </c>
      <c r="I7850">
        <v>23287693</v>
      </c>
      <c r="J7850" t="s">
        <v>12991</v>
      </c>
      <c r="M7850" t="str">
        <f t="shared" si="122"/>
        <v>insert into aparato(dni,nombre, apellido, domicilio, telefono, localidad, email, fecha, observacion) values('23287693','CECILIA','QUIROGA','','155134771','CORDOBA','psicoeug@hotmail.com','','NULL');</v>
      </c>
    </row>
    <row r="7851" spans="1:13">
      <c r="A7851">
        <v>7886</v>
      </c>
      <c r="B7851" t="s">
        <v>1850</v>
      </c>
      <c r="C7851" t="s">
        <v>9475</v>
      </c>
      <c r="D7851" t="s">
        <v>12992</v>
      </c>
      <c r="E7851">
        <v>357415457480</v>
      </c>
      <c r="F7851" t="s">
        <v>12935</v>
      </c>
      <c r="G7851" s="2">
        <v>41300.460925925923</v>
      </c>
      <c r="H7851" t="s">
        <v>29</v>
      </c>
      <c r="I7851">
        <v>21400105</v>
      </c>
      <c r="J7851" t="s">
        <v>12993</v>
      </c>
      <c r="M7851" t="str">
        <f t="shared" si="122"/>
        <v>insert into aparato(dni,nombre, apellido, domicilio, telefono, localidad, email, fecha, observacion) values('21400105','maria','luna','bulevar santa rosa jopi 1197','357415457480','cordoba ','meryluna1502@hotmail.com','','NULL');</v>
      </c>
    </row>
    <row r="7852" spans="1:13">
      <c r="A7852">
        <v>7887</v>
      </c>
      <c r="B7852" t="s">
        <v>7710</v>
      </c>
      <c r="C7852" t="s">
        <v>12994</v>
      </c>
      <c r="E7852">
        <v>157634883</v>
      </c>
      <c r="F7852" t="s">
        <v>33</v>
      </c>
      <c r="G7852" s="2">
        <v>41300.494108796294</v>
      </c>
      <c r="H7852" t="s">
        <v>29</v>
      </c>
      <c r="I7852">
        <v>29671938</v>
      </c>
      <c r="J7852" t="s">
        <v>12995</v>
      </c>
      <c r="M7852" t="str">
        <f t="shared" si="122"/>
        <v>insert into aparato(dni,nombre, apellido, domicilio, telefono, localidad, email, fecha, observacion) values('29671938','PAUL','DENETT','','157634883','CORDOBA','pauldenett@hotmail.com','','NULL');</v>
      </c>
    </row>
    <row r="7853" spans="1:13">
      <c r="A7853">
        <v>7888</v>
      </c>
      <c r="B7853" t="s">
        <v>12996</v>
      </c>
      <c r="C7853" t="s">
        <v>5000</v>
      </c>
      <c r="D7853" t="s">
        <v>12997</v>
      </c>
      <c r="E7853">
        <v>3543420836</v>
      </c>
      <c r="F7853" t="s">
        <v>33</v>
      </c>
      <c r="G7853" s="2">
        <v>41300.499571759261</v>
      </c>
      <c r="H7853" t="s">
        <v>29</v>
      </c>
      <c r="I7853">
        <v>20345047</v>
      </c>
      <c r="J7853" t="s">
        <v>12998</v>
      </c>
      <c r="M7853" t="str">
        <f t="shared" si="122"/>
        <v>insert into aparato(dni,nombre, apellido, domicilio, telefono, localidad, email, fecha, observacion) values('20345047','FERNANDES ','PEREIRA','BULEBAR LOS BELGAS ','3543420836','CORDOBA','fmpservicios@hotmail.com.ar','','NULL');</v>
      </c>
    </row>
    <row r="7854" spans="1:13">
      <c r="A7854">
        <v>7889</v>
      </c>
      <c r="B7854" t="s">
        <v>12999</v>
      </c>
      <c r="C7854" t="s">
        <v>1037</v>
      </c>
      <c r="D7854" t="s">
        <v>13000</v>
      </c>
      <c r="E7854" t="s">
        <v>13001</v>
      </c>
      <c r="F7854" t="s">
        <v>146</v>
      </c>
      <c r="G7854" s="2">
        <v>41300.547222222223</v>
      </c>
      <c r="H7854" t="s">
        <v>29</v>
      </c>
      <c r="I7854">
        <v>20074106</v>
      </c>
      <c r="J7854" t="s">
        <v>13002</v>
      </c>
      <c r="M7854" t="str">
        <f t="shared" si="122"/>
        <v>insert into aparato(dni,nombre, apellido, domicilio, telefono, localidad, email, fecha, observacion) values('20074106','olga ','duran','donasiona del canpillo 1778','4813034 - 155317399','cordoba','olgahduran@hotmail.com','','NULL');</v>
      </c>
    </row>
    <row r="7855" spans="1:13">
      <c r="A7855">
        <v>7890</v>
      </c>
      <c r="B7855" t="s">
        <v>1861</v>
      </c>
      <c r="C7855" t="s">
        <v>13003</v>
      </c>
      <c r="E7855" t="s">
        <v>13004</v>
      </c>
      <c r="F7855" t="s">
        <v>33</v>
      </c>
      <c r="G7855" s="2">
        <v>41300.550162037034</v>
      </c>
      <c r="H7855" t="s">
        <v>29</v>
      </c>
      <c r="I7855">
        <v>14409205</v>
      </c>
      <c r="J7855" t="s">
        <v>13005</v>
      </c>
      <c r="M7855" t="str">
        <f t="shared" si="122"/>
        <v>insert into aparato(dni,nombre, apellido, domicilio, telefono, localidad, email, fecha, observacion) values('14409205','ADRIANA','LAZZARIN','','156417079 - 4681939','CORDOBA','adrianalazzarin@hotmail.com','','NULL');</v>
      </c>
    </row>
    <row r="7856" spans="1:13">
      <c r="A7856">
        <v>7891</v>
      </c>
      <c r="B7856" t="s">
        <v>73</v>
      </c>
      <c r="C7856" t="s">
        <v>1402</v>
      </c>
      <c r="E7856">
        <v>4942148</v>
      </c>
      <c r="G7856" s="2">
        <v>41302.38925925926</v>
      </c>
      <c r="H7856" t="s">
        <v>29</v>
      </c>
      <c r="I7856">
        <v>7992572</v>
      </c>
      <c r="M7856" t="str">
        <f t="shared" si="122"/>
        <v>insert into aparato(dni,nombre, apellido, domicilio, telefono, localidad, email, fecha, observacion) values('7992572','CARLOS','CAMPOS','','4942148','','','','NULL');</v>
      </c>
    </row>
    <row r="7857" spans="1:13">
      <c r="A7857">
        <v>7892</v>
      </c>
      <c r="B7857" t="s">
        <v>13006</v>
      </c>
      <c r="C7857" t="s">
        <v>919</v>
      </c>
      <c r="E7857">
        <v>153636638</v>
      </c>
      <c r="G7857" s="2">
        <v>41302.421620370369</v>
      </c>
      <c r="H7857" t="s">
        <v>29</v>
      </c>
      <c r="I7857">
        <v>31357385</v>
      </c>
      <c r="J7857" t="s">
        <v>13007</v>
      </c>
      <c r="M7857" t="str">
        <f t="shared" si="122"/>
        <v>insert into aparato(dni,nombre, apellido, domicilio, telefono, localidad, email, fecha, observacion) values('31357385','ANA LUCIA','VEGA','','153636638','','LUCIA2C@HOTMAIL.COM','','NULL');</v>
      </c>
    </row>
    <row r="7858" spans="1:13">
      <c r="A7858">
        <v>7893</v>
      </c>
      <c r="B7858" t="s">
        <v>13008</v>
      </c>
      <c r="C7858" t="s">
        <v>1236</v>
      </c>
      <c r="E7858">
        <v>153942142</v>
      </c>
      <c r="G7858" s="2">
        <v>41302.43513888889</v>
      </c>
      <c r="H7858" t="s">
        <v>29</v>
      </c>
      <c r="I7858">
        <v>11716225</v>
      </c>
      <c r="M7858" t="str">
        <f t="shared" si="122"/>
        <v>insert into aparato(dni,nombre, apellido, domicilio, telefono, localidad, email, fecha, observacion) values('11716225','ANGELA LILIANA','LEDESMA','','153942142','','','','NULL');</v>
      </c>
    </row>
    <row r="7859" spans="1:13">
      <c r="A7859">
        <v>7894</v>
      </c>
      <c r="B7859" t="s">
        <v>1045</v>
      </c>
      <c r="C7859" t="s">
        <v>6586</v>
      </c>
      <c r="E7859">
        <v>35152799867</v>
      </c>
      <c r="G7859" s="2">
        <v>41302.445590277777</v>
      </c>
      <c r="H7859" t="s">
        <v>29</v>
      </c>
      <c r="I7859">
        <v>13538575</v>
      </c>
      <c r="J7859" t="s">
        <v>13009</v>
      </c>
      <c r="M7859" t="str">
        <f t="shared" si="122"/>
        <v>insert into aparato(dni,nombre, apellido, domicilio, telefono, localidad, email, fecha, observacion) values('13538575','ALFREDO','CALDERA','','35152799867','','ERNESTOCALDERA@HOTMAIL.COM','','NULL');</v>
      </c>
    </row>
    <row r="7860" spans="1:13">
      <c r="A7860">
        <v>7895</v>
      </c>
      <c r="B7860" t="s">
        <v>4056</v>
      </c>
      <c r="C7860" t="s">
        <v>13010</v>
      </c>
      <c r="E7860" t="s">
        <v>13011</v>
      </c>
      <c r="G7860" s="2">
        <v>41302.462175925924</v>
      </c>
      <c r="H7860" t="s">
        <v>29</v>
      </c>
      <c r="I7860">
        <v>23171110</v>
      </c>
      <c r="M7860" t="str">
        <f t="shared" si="122"/>
        <v>insert into aparato(dni,nombre, apellido, domicilio, telefono, localidad, email, fecha, observacion) values('23171110','ESTELA','TURTURRO','','4210337/152821615','','','','NULL');</v>
      </c>
    </row>
    <row r="7861" spans="1:13">
      <c r="A7861">
        <v>7896</v>
      </c>
      <c r="B7861" t="s">
        <v>1394</v>
      </c>
      <c r="C7861" t="s">
        <v>223</v>
      </c>
      <c r="D7861" t="s">
        <v>13012</v>
      </c>
      <c r="E7861">
        <v>157480632</v>
      </c>
      <c r="F7861" t="s">
        <v>33</v>
      </c>
      <c r="G7861" s="2">
        <v>41302.474768518521</v>
      </c>
      <c r="H7861" t="s">
        <v>29</v>
      </c>
      <c r="I7861">
        <v>14257208</v>
      </c>
      <c r="J7861" t="s">
        <v>13013</v>
      </c>
      <c r="M7861" t="str">
        <f t="shared" si="122"/>
        <v>insert into aparato(dni,nombre, apellido, domicilio, telefono, localidad, email, fecha, observacion) values('14257208','EDGARDO','HORACIO','CACEROS 651 6d','157480632','CORDOBA','horatio1960@hotmail.com','','NULL');</v>
      </c>
    </row>
    <row r="7862" spans="1:13">
      <c r="A7862">
        <v>7897</v>
      </c>
      <c r="B7862" t="s">
        <v>2081</v>
      </c>
      <c r="C7862" t="s">
        <v>855</v>
      </c>
      <c r="D7862" t="s">
        <v>13014</v>
      </c>
      <c r="E7862" t="s">
        <v>13015</v>
      </c>
      <c r="F7862" t="s">
        <v>33</v>
      </c>
      <c r="G7862" s="2">
        <v>41302.490393518521</v>
      </c>
      <c r="H7862" t="s">
        <v>29</v>
      </c>
      <c r="I7862">
        <v>5657983</v>
      </c>
      <c r="J7862" t="s">
        <v>13016</v>
      </c>
      <c r="M7862" t="str">
        <f t="shared" si="122"/>
        <v>insert into aparato(dni,nombre, apellido, domicilio, telefono, localidad, email, fecha, observacion) values('5657983','teresa','galetto','derqui 7 6A','0343-154611510','CORDOBA','mondinorama@gmail.com','','NULL');</v>
      </c>
    </row>
    <row r="7863" spans="1:13">
      <c r="A7863">
        <v>7898</v>
      </c>
      <c r="B7863" t="s">
        <v>4946</v>
      </c>
      <c r="C7863" t="s">
        <v>13017</v>
      </c>
      <c r="D7863" t="s">
        <v>13018</v>
      </c>
      <c r="E7863">
        <v>4773726</v>
      </c>
      <c r="F7863" t="s">
        <v>33</v>
      </c>
      <c r="G7863" s="2">
        <v>41302.533865740741</v>
      </c>
      <c r="H7863" t="s">
        <v>29</v>
      </c>
      <c r="I7863">
        <v>13003415</v>
      </c>
      <c r="J7863" t="s">
        <v>13019</v>
      </c>
      <c r="M7863" t="str">
        <f t="shared" si="122"/>
        <v>insert into aparato(dni,nombre, apellido, domicilio, telefono, localidad, email, fecha, observacion) values('13003415','MARIA ','BANEGAS','NEUNQUEN 1009','4773726','CORDOBA','daaniiquevedo@hotmail.com','','NULL');</v>
      </c>
    </row>
    <row r="7864" spans="1:13">
      <c r="A7864">
        <v>7899</v>
      </c>
      <c r="B7864" t="s">
        <v>280</v>
      </c>
      <c r="C7864" t="s">
        <v>13020</v>
      </c>
      <c r="E7864">
        <v>3525400686</v>
      </c>
      <c r="G7864" s="2">
        <v>41302.543611111112</v>
      </c>
      <c r="H7864" t="s">
        <v>29</v>
      </c>
      <c r="I7864">
        <v>13722043</v>
      </c>
      <c r="M7864" t="str">
        <f t="shared" si="122"/>
        <v>insert into aparato(dni,nombre, apellido, domicilio, telefono, localidad, email, fecha, observacion) values('13722043','ANA MARIA','ZANON','','3525400686','','','','NULL');</v>
      </c>
    </row>
    <row r="7865" spans="1:13">
      <c r="A7865">
        <v>7900</v>
      </c>
      <c r="B7865" t="s">
        <v>13021</v>
      </c>
      <c r="C7865" t="s">
        <v>13022</v>
      </c>
      <c r="D7865" t="s">
        <v>13023</v>
      </c>
      <c r="E7865">
        <v>3518043024</v>
      </c>
      <c r="F7865" t="s">
        <v>12935</v>
      </c>
      <c r="G7865" s="2">
        <v>41302.55327546296</v>
      </c>
      <c r="H7865" t="s">
        <v>29</v>
      </c>
      <c r="I7865">
        <v>94649318</v>
      </c>
      <c r="M7865" t="str">
        <f t="shared" si="122"/>
        <v>insert into aparato(dni,nombre, apellido, domicilio, telefono, localidad, email, fecha, observacion) values('94649318','marintia','torrejon','nuestro nogar 3 mansana 91 lote 3','3518043024','cordoba ','','','NULL');</v>
      </c>
    </row>
    <row r="7866" spans="1:13">
      <c r="A7866">
        <v>7901</v>
      </c>
      <c r="B7866" t="s">
        <v>13024</v>
      </c>
      <c r="C7866" t="s">
        <v>13025</v>
      </c>
      <c r="D7866" t="s">
        <v>13026</v>
      </c>
      <c r="E7866">
        <v>153306896</v>
      </c>
      <c r="F7866" t="s">
        <v>146</v>
      </c>
      <c r="G7866" s="2">
        <v>41302.576909722222</v>
      </c>
      <c r="H7866" t="s">
        <v>29</v>
      </c>
      <c r="I7866">
        <v>31947960</v>
      </c>
      <c r="J7866" t="s">
        <v>13027</v>
      </c>
      <c r="M7866" t="str">
        <f t="shared" si="122"/>
        <v>insert into aparato(dni,nombre, apellido, domicilio, telefono, localidad, email, fecha, observacion) values('31947960','anjeles','menas','gobernasion 481','153306896','cordoba','angelesanalti@live.com','','NULL');</v>
      </c>
    </row>
    <row r="7867" spans="1:13">
      <c r="A7867">
        <v>7902</v>
      </c>
      <c r="B7867" t="s">
        <v>13028</v>
      </c>
      <c r="C7867" t="s">
        <v>13029</v>
      </c>
      <c r="D7867" t="s">
        <v>13030</v>
      </c>
      <c r="E7867">
        <v>155642895</v>
      </c>
      <c r="F7867" t="s">
        <v>13031</v>
      </c>
      <c r="G7867" s="2">
        <v>41302.635983796295</v>
      </c>
      <c r="H7867" t="s">
        <v>29</v>
      </c>
      <c r="I7867">
        <v>842411725</v>
      </c>
      <c r="J7867" t="s">
        <v>13032</v>
      </c>
      <c r="M7867" t="str">
        <f t="shared" si="122"/>
        <v>insert into aparato(dni,nombre, apellido, domicilio, telefono, localidad, email, fecha, observacion) values('842411725','migel anjel','ortiz pelegrini','san martin 73 2 piso','155642895','cordoda ','migel_ortizpeligrini@hotmail.com','','NULL');</v>
      </c>
    </row>
    <row r="7868" spans="1:13">
      <c r="A7868">
        <v>7903</v>
      </c>
      <c r="B7868" t="s">
        <v>186</v>
      </c>
      <c r="C7868" t="s">
        <v>13033</v>
      </c>
      <c r="E7868" t="s">
        <v>13034</v>
      </c>
      <c r="F7868" t="s">
        <v>33</v>
      </c>
      <c r="G7868" s="2">
        <v>41302.725717592592</v>
      </c>
      <c r="H7868" t="s">
        <v>29</v>
      </c>
      <c r="I7868">
        <v>34103777</v>
      </c>
      <c r="J7868" t="s">
        <v>13035</v>
      </c>
      <c r="M7868" t="str">
        <f t="shared" si="122"/>
        <v>insert into aparato(dni,nombre, apellido, domicilio, telefono, localidad, email, fecha, observacion) values('34103777','GUSTAVO','MUÑOZ ','','4657182 - 152540116','CORDOBA','gustavoemu@gmail.com','','NULL');</v>
      </c>
    </row>
    <row r="7869" spans="1:13">
      <c r="A7869">
        <v>7904</v>
      </c>
      <c r="B7869" t="s">
        <v>13036</v>
      </c>
      <c r="C7869" t="s">
        <v>357</v>
      </c>
      <c r="E7869">
        <v>4342609</v>
      </c>
      <c r="G7869" s="2">
        <v>41302.729525462964</v>
      </c>
      <c r="H7869" t="s">
        <v>29</v>
      </c>
      <c r="I7869">
        <v>18176361</v>
      </c>
      <c r="J7869" t="s">
        <v>13037</v>
      </c>
      <c r="M7869" t="str">
        <f t="shared" si="122"/>
        <v>insert into aparato(dni,nombre, apellido, domicilio, telefono, localidad, email, fecha, observacion) values('18176361','SERVICIO PENITENCIARIO','CASTRO','','4342609','','castrored6@hotmail.com','','NULL');</v>
      </c>
    </row>
    <row r="7870" spans="1:13">
      <c r="A7870">
        <v>7905</v>
      </c>
      <c r="B7870" t="s">
        <v>13038</v>
      </c>
      <c r="C7870" t="s">
        <v>744</v>
      </c>
      <c r="D7870" t="s">
        <v>13039</v>
      </c>
      <c r="E7870">
        <v>152438049</v>
      </c>
      <c r="F7870" t="s">
        <v>33</v>
      </c>
      <c r="G7870" s="2">
        <v>41302.785011574073</v>
      </c>
      <c r="H7870" t="s">
        <v>29</v>
      </c>
      <c r="I7870">
        <v>11747548</v>
      </c>
      <c r="M7870" t="str">
        <f t="shared" si="122"/>
        <v>insert into aparato(dni,nombre, apellido, domicilio, telefono, localidad, email, fecha, observacion) values('11747548','ALISIA','MONASTERIO','ISABELA CATOLICA','152438049','CORDOBA','','','NULL');</v>
      </c>
    </row>
    <row r="7871" spans="1:13">
      <c r="A7871">
        <v>7906</v>
      </c>
      <c r="B7871" t="s">
        <v>169</v>
      </c>
      <c r="C7871" t="s">
        <v>13040</v>
      </c>
      <c r="E7871">
        <v>153431495</v>
      </c>
      <c r="G7871" s="2">
        <v>41302.795555555553</v>
      </c>
      <c r="H7871" t="s">
        <v>29</v>
      </c>
      <c r="I7871">
        <v>28345053</v>
      </c>
      <c r="J7871" t="s">
        <v>13041</v>
      </c>
      <c r="M7871" t="str">
        <f t="shared" si="122"/>
        <v>insert into aparato(dni,nombre, apellido, domicilio, telefono, localidad, email, fecha, observacion) values('28345053','MARIANA','ALBARETTO','','153431495','','MARIMAR_2004@HOTMAIL.COM','','NULL');</v>
      </c>
    </row>
    <row r="7872" spans="1:13">
      <c r="A7872">
        <v>7907</v>
      </c>
      <c r="B7872" t="s">
        <v>1850</v>
      </c>
      <c r="C7872" t="s">
        <v>12386</v>
      </c>
      <c r="D7872" t="s">
        <v>13042</v>
      </c>
      <c r="E7872">
        <v>156318965</v>
      </c>
      <c r="F7872" t="s">
        <v>146</v>
      </c>
      <c r="G7872" s="2">
        <v>41303.399108796293</v>
      </c>
      <c r="H7872" t="s">
        <v>29</v>
      </c>
      <c r="I7872">
        <v>21540508</v>
      </c>
      <c r="J7872" t="s">
        <v>13043</v>
      </c>
      <c r="M7872" t="str">
        <f t="shared" si="122"/>
        <v>insert into aparato(dni,nombre, apellido, domicilio, telefono, localidad, email, fecha, observacion) values('21540508','maria','cavallero','jose de rageiro 5054 barrio dean funes ','156318965','cordoba','danicav37@hotmail.com','','NULL');</v>
      </c>
    </row>
    <row r="7873" spans="1:13">
      <c r="A7873">
        <v>7908</v>
      </c>
      <c r="B7873" t="s">
        <v>9235</v>
      </c>
      <c r="C7873" t="s">
        <v>13044</v>
      </c>
      <c r="D7873" t="s">
        <v>13045</v>
      </c>
      <c r="E7873">
        <v>157411221</v>
      </c>
      <c r="F7873" t="s">
        <v>33</v>
      </c>
      <c r="G7873" s="2">
        <v>41303.420983796299</v>
      </c>
      <c r="H7873" t="s">
        <v>29</v>
      </c>
      <c r="I7873">
        <v>31126224</v>
      </c>
      <c r="J7873" t="s">
        <v>13046</v>
      </c>
      <c r="M7873" t="str">
        <f t="shared" si="122"/>
        <v>insert into aparato(dni,nombre, apellido, domicilio, telefono, localidad, email, fecha, observacion) values('31126224','ABEL','NIEVA','DEAN FUNES 732 TERSERO A ','157411221','CORDOBA','abelnieva@hotmail.com','','NULL');</v>
      </c>
    </row>
    <row r="7874" spans="1:13">
      <c r="A7874">
        <v>7909</v>
      </c>
      <c r="B7874" t="s">
        <v>13047</v>
      </c>
      <c r="C7874" t="s">
        <v>357</v>
      </c>
      <c r="E7874">
        <v>156708219</v>
      </c>
      <c r="G7874" s="2">
        <v>41303.467326388891</v>
      </c>
      <c r="H7874" t="s">
        <v>29</v>
      </c>
      <c r="I7874">
        <v>18176361</v>
      </c>
      <c r="M7874" t="str">
        <f t="shared" si="122"/>
        <v>insert into aparato(dni,nombre, apellido, domicilio, telefono, localidad, email, fecha, observacion) values('18176361','SERVISIO PENITENSIARIO','CASTRO','','156708219','','','','NULL');</v>
      </c>
    </row>
    <row r="7875" spans="1:13">
      <c r="A7875">
        <v>7910</v>
      </c>
      <c r="B7875" t="s">
        <v>13048</v>
      </c>
      <c r="C7875" t="s">
        <v>13049</v>
      </c>
      <c r="D7875" t="s">
        <v>13050</v>
      </c>
      <c r="E7875">
        <v>155953098</v>
      </c>
      <c r="F7875" t="s">
        <v>33</v>
      </c>
      <c r="G7875" s="2">
        <v>41303.474386574075</v>
      </c>
      <c r="H7875" t="s">
        <v>29</v>
      </c>
      <c r="I7875">
        <v>32259763</v>
      </c>
      <c r="J7875" t="s">
        <v>13051</v>
      </c>
      <c r="M7875" t="str">
        <f t="shared" ref="M7875:M7938" si="123">CONCATENATE($L$2,I7875,"','",B7875,"','",C7875,"','",D7875,"','",E7875,"','",F7875,"','",J7875,"','','",H7875,"');")</f>
        <v>insert into aparato(dni,nombre, apellido, domicilio, telefono, localidad, email, fecha, observacion) values('32259763','SESAR','PADANI','CASERO 261','155953098','CORDOBA','paga_67@hotmail.com','','NULL');</v>
      </c>
    </row>
    <row r="7876" spans="1:13">
      <c r="A7876">
        <v>7911</v>
      </c>
      <c r="B7876" t="s">
        <v>456</v>
      </c>
      <c r="C7876" t="s">
        <v>4903</v>
      </c>
      <c r="D7876" t="s">
        <v>13052</v>
      </c>
      <c r="E7876">
        <v>4650376</v>
      </c>
      <c r="F7876" t="s">
        <v>12935</v>
      </c>
      <c r="G7876" s="2">
        <v>41303.482893518521</v>
      </c>
      <c r="H7876" t="s">
        <v>29</v>
      </c>
      <c r="I7876">
        <v>17770537</v>
      </c>
      <c r="M7876" t="str">
        <f t="shared" si="123"/>
        <v>insert into aparato(dni,nombre, apellido, domicilio, telefono, localidad, email, fecha, observacion) values('17770537','marcelo','nieto',' llanpaqui 1642','4650376','cordoba ','','','NULL');</v>
      </c>
    </row>
    <row r="7877" spans="1:13">
      <c r="A7877">
        <v>7912</v>
      </c>
      <c r="B7877" t="s">
        <v>4450</v>
      </c>
      <c r="C7877" t="s">
        <v>13053</v>
      </c>
      <c r="D7877" t="s">
        <v>13054</v>
      </c>
      <c r="E7877">
        <v>4551496</v>
      </c>
      <c r="F7877" t="s">
        <v>146</v>
      </c>
      <c r="G7877" s="2">
        <v>41303.488819444443</v>
      </c>
      <c r="H7877" t="s">
        <v>29</v>
      </c>
      <c r="I7877">
        <v>27361722</v>
      </c>
      <c r="J7877" t="s">
        <v>13055</v>
      </c>
      <c r="M7877" t="str">
        <f t="shared" si="123"/>
        <v>insert into aparato(dni,nombre, apellido, domicilio, telefono, localidad, email, fecha, observacion) values('27361722','evangelina','venezia','probinsia bascondad2350','4551496','cordoba','evangelina_venezia7@hotmail.com','','NULL');</v>
      </c>
    </row>
    <row r="7878" spans="1:13">
      <c r="A7878">
        <v>7913</v>
      </c>
      <c r="B7878" t="s">
        <v>12882</v>
      </c>
      <c r="C7878" t="s">
        <v>13056</v>
      </c>
      <c r="D7878" t="s">
        <v>13057</v>
      </c>
      <c r="E7878">
        <v>152444396</v>
      </c>
      <c r="F7878" t="s">
        <v>146</v>
      </c>
      <c r="G7878" s="2">
        <v>41303.493483796294</v>
      </c>
      <c r="H7878" t="s">
        <v>29</v>
      </c>
      <c r="I7878">
        <v>25177592</v>
      </c>
      <c r="M7878" t="str">
        <f t="shared" si="123"/>
        <v>insert into aparato(dni,nombre, apellido, domicilio, telefono, localidad, email, fecha, observacion) values('25177592','jabier','taiana','mi granja ','152444396','cordoba','','','NULL');</v>
      </c>
    </row>
    <row r="7879" spans="1:13">
      <c r="A7879">
        <v>7914</v>
      </c>
      <c r="B7879" t="s">
        <v>186</v>
      </c>
      <c r="C7879" t="s">
        <v>4881</v>
      </c>
      <c r="E7879">
        <v>156820813</v>
      </c>
      <c r="G7879" s="2">
        <v>41303.497291666667</v>
      </c>
      <c r="H7879" t="s">
        <v>29</v>
      </c>
      <c r="I7879">
        <v>24590079</v>
      </c>
      <c r="J7879" t="s">
        <v>13058</v>
      </c>
      <c r="M7879" t="str">
        <f t="shared" si="123"/>
        <v>insert into aparato(dni,nombre, apellido, domicilio, telefono, localidad, email, fecha, observacion) values('24590079','GUSTAVO','OLMEDO','','156820813','','GUSOLMEDO2004@HOTMAIL.COM','','NULL');</v>
      </c>
    </row>
    <row r="7880" spans="1:13">
      <c r="A7880">
        <v>7915</v>
      </c>
      <c r="B7880" t="s">
        <v>13059</v>
      </c>
      <c r="C7880" t="s">
        <v>2089</v>
      </c>
      <c r="D7880" t="s">
        <v>13060</v>
      </c>
      <c r="E7880">
        <v>4681854</v>
      </c>
      <c r="F7880" t="s">
        <v>33</v>
      </c>
      <c r="G7880" s="2">
        <v>41303.534768518519</v>
      </c>
      <c r="H7880" t="s">
        <v>29</v>
      </c>
      <c r="I7880">
        <v>17158336</v>
      </c>
      <c r="M7880" t="str">
        <f t="shared" si="123"/>
        <v>insert into aparato(dni,nombre, apellido, domicilio, telefono, localidad, email, fecha, observacion) values('17158336','MARSELA ','BAEZ','ALEJANDRO DOMA 1009','4681854','CORDOBA','','','NULL');</v>
      </c>
    </row>
    <row r="7881" spans="1:13">
      <c r="A7881">
        <v>7916</v>
      </c>
      <c r="B7881" t="s">
        <v>4925</v>
      </c>
      <c r="C7881" t="s">
        <v>711</v>
      </c>
      <c r="E7881">
        <v>156654209</v>
      </c>
      <c r="G7881" s="2">
        <v>41303.547824074078</v>
      </c>
      <c r="H7881" t="s">
        <v>29</v>
      </c>
      <c r="I7881">
        <v>18015182</v>
      </c>
      <c r="J7881" t="s">
        <v>13061</v>
      </c>
      <c r="M7881" t="str">
        <f t="shared" si="123"/>
        <v>insert into aparato(dni,nombre, apellido, domicilio, telefono, localidad, email, fecha, observacion) values('18015182','TERESA','QUIROGA','','156654209','','ANDREAQUIROGA26@HOTMAIL.COM','','NULL');</v>
      </c>
    </row>
    <row r="7882" spans="1:13">
      <c r="A7882">
        <v>7917</v>
      </c>
      <c r="B7882" t="s">
        <v>221</v>
      </c>
      <c r="C7882" t="s">
        <v>13062</v>
      </c>
      <c r="E7882">
        <v>152386664</v>
      </c>
      <c r="F7882" t="s">
        <v>33</v>
      </c>
      <c r="G7882" s="2">
        <v>41303.63590277778</v>
      </c>
      <c r="H7882" t="s">
        <v>29</v>
      </c>
      <c r="I7882">
        <v>29887389</v>
      </c>
      <c r="J7882" t="s">
        <v>13063</v>
      </c>
      <c r="M7882" t="str">
        <f t="shared" si="123"/>
        <v>insert into aparato(dni,nombre, apellido, domicilio, telefono, localidad, email, fecha, observacion) values('29887389','CLAUDIO','PERONI','','152386664','CORDOBA','claudioincba@hotmail.com','','NULL');</v>
      </c>
    </row>
    <row r="7883" spans="1:13">
      <c r="A7883">
        <v>7918</v>
      </c>
      <c r="B7883" t="s">
        <v>1392</v>
      </c>
      <c r="C7883" t="s">
        <v>2027</v>
      </c>
      <c r="E7883" t="s">
        <v>13064</v>
      </c>
      <c r="F7883" t="s">
        <v>11128</v>
      </c>
      <c r="G7883" s="2">
        <v>41303.649953703702</v>
      </c>
      <c r="H7883" t="s">
        <v>29</v>
      </c>
      <c r="I7883">
        <v>35673903</v>
      </c>
      <c r="J7883" t="s">
        <v>13065</v>
      </c>
      <c r="M7883" t="str">
        <f t="shared" si="123"/>
        <v>insert into aparato(dni,nombre, apellido, domicilio, telefono, localidad, email, fecha, observacion) values('35673903','BELEN','MARIN','','03546-15406217','CALAMUCHITA','beleen_marin@hotmail.com','','NULL');</v>
      </c>
    </row>
    <row r="7884" spans="1:13">
      <c r="A7884">
        <v>7919</v>
      </c>
      <c r="B7884" t="s">
        <v>5239</v>
      </c>
      <c r="C7884" t="s">
        <v>6187</v>
      </c>
      <c r="E7884">
        <v>152356081</v>
      </c>
      <c r="F7884" t="s">
        <v>33</v>
      </c>
      <c r="G7884" s="2">
        <v>41303.771620370368</v>
      </c>
      <c r="H7884" t="s">
        <v>29</v>
      </c>
      <c r="I7884">
        <v>17718566</v>
      </c>
      <c r="M7884" t="str">
        <f t="shared" si="123"/>
        <v>insert into aparato(dni,nombre, apellido, domicilio, telefono, localidad, email, fecha, observacion) values('17718566','LUIS ALBERTO','ECHEGARAY','','152356081','CORDOBA','','','NULL');</v>
      </c>
    </row>
    <row r="7885" spans="1:13">
      <c r="A7885">
        <v>7920</v>
      </c>
      <c r="B7885" t="s">
        <v>5025</v>
      </c>
      <c r="C7885" t="s">
        <v>5020</v>
      </c>
      <c r="D7885" t="s">
        <v>13066</v>
      </c>
      <c r="E7885">
        <v>155990371</v>
      </c>
      <c r="F7885" t="s">
        <v>33</v>
      </c>
      <c r="G7885" s="2">
        <v>41303.793796296297</v>
      </c>
      <c r="H7885" t="s">
        <v>29</v>
      </c>
      <c r="I7885">
        <v>36220462</v>
      </c>
      <c r="M7885" t="str">
        <f t="shared" si="123"/>
        <v>insert into aparato(dni,nombre, apellido, domicilio, telefono, localidad, email, fecha, observacion) values('36220462','ALDO','DIAS','FRANSISCO 4332 LISEO TERSERO','155990371','CORDOBA','','','NULL');</v>
      </c>
    </row>
    <row r="7886" spans="1:13">
      <c r="A7886">
        <v>7921</v>
      </c>
      <c r="B7886" t="s">
        <v>13067</v>
      </c>
      <c r="C7886" t="s">
        <v>13068</v>
      </c>
      <c r="D7886" t="s">
        <v>13069</v>
      </c>
      <c r="E7886" t="s">
        <v>13070</v>
      </c>
      <c r="F7886" t="s">
        <v>146</v>
      </c>
      <c r="G7886" s="2">
        <v>41304.387361111112</v>
      </c>
      <c r="H7886" t="s">
        <v>29</v>
      </c>
      <c r="I7886">
        <v>30299513</v>
      </c>
      <c r="J7886" t="s">
        <v>13071</v>
      </c>
      <c r="M7886" t="str">
        <f t="shared" si="123"/>
        <v>insert into aparato(dni,nombre, apellido, domicilio, telefono, localidad, email, fecha, observacion) values('30299513','ingrid','sarruff','alfredo palasio 630','4621157- 157654577','cordoba','ingridsarruff@hotmail.com','','NULL');</v>
      </c>
    </row>
    <row r="7887" spans="1:13">
      <c r="A7887">
        <v>7922</v>
      </c>
      <c r="B7887" t="s">
        <v>13072</v>
      </c>
      <c r="C7887" t="s">
        <v>6480</v>
      </c>
      <c r="D7887" t="s">
        <v>13073</v>
      </c>
      <c r="E7887">
        <v>492277</v>
      </c>
      <c r="F7887" t="s">
        <v>146</v>
      </c>
      <c r="G7887" s="2">
        <v>41304.401458333334</v>
      </c>
      <c r="H7887" t="s">
        <v>29</v>
      </c>
      <c r="I7887">
        <v>23823708</v>
      </c>
      <c r="J7887" t="s">
        <v>13074</v>
      </c>
      <c r="M7887" t="str">
        <f t="shared" si="123"/>
        <v>insert into aparato(dni,nombre, apellido, domicilio, telefono, localidad, email, fecha, observacion) values('23823708','sesar ','alvarez','jose marmol 4651 ','492277','cordoba','cesar263774@hotmail.com','','NULL');</v>
      </c>
    </row>
    <row r="7888" spans="1:13">
      <c r="A7888">
        <v>7923</v>
      </c>
      <c r="B7888" t="s">
        <v>4403</v>
      </c>
      <c r="C7888" t="s">
        <v>13075</v>
      </c>
      <c r="E7888">
        <v>382515665125</v>
      </c>
      <c r="G7888" s="2">
        <v>41304.41578703704</v>
      </c>
      <c r="H7888" t="s">
        <v>29</v>
      </c>
      <c r="I7888">
        <v>25888607</v>
      </c>
      <c r="J7888" t="s">
        <v>13076</v>
      </c>
      <c r="M7888" t="str">
        <f t="shared" si="123"/>
        <v>insert into aparato(dni,nombre, apellido, domicilio, telefono, localidad, email, fecha, observacion) values('25888607','YAMIL','SARRUFF','','382515665125','','YAMIL_GUANDACOL@HOTMAIL.COM','','NULL');</v>
      </c>
    </row>
    <row r="7889" spans="1:13">
      <c r="A7889">
        <v>7924</v>
      </c>
      <c r="B7889" t="s">
        <v>986</v>
      </c>
      <c r="C7889" t="s">
        <v>13077</v>
      </c>
      <c r="D7889" t="s">
        <v>13078</v>
      </c>
      <c r="E7889">
        <v>4990739</v>
      </c>
      <c r="F7889" t="s">
        <v>13079</v>
      </c>
      <c r="G7889" s="2">
        <v>41304.424571759257</v>
      </c>
      <c r="H7889" t="s">
        <v>29</v>
      </c>
      <c r="I7889">
        <v>5155312</v>
      </c>
      <c r="M7889" t="str">
        <f t="shared" si="123"/>
        <v>insert into aparato(dni,nombre, apellido, domicilio, telefono, localidad, email, fecha, observacion) values('5155312','stella','perea ','ruta 111 quilometro 12 y medio','4990739','villa retiro','','','NULL');</v>
      </c>
    </row>
    <row r="7890" spans="1:13">
      <c r="A7890">
        <v>7925</v>
      </c>
      <c r="B7890" t="s">
        <v>13080</v>
      </c>
      <c r="C7890" t="s">
        <v>13081</v>
      </c>
      <c r="E7890">
        <v>380415555533</v>
      </c>
      <c r="F7890" t="s">
        <v>123</v>
      </c>
      <c r="G7890" s="2">
        <v>41304.431562500002</v>
      </c>
      <c r="H7890" t="s">
        <v>29</v>
      </c>
      <c r="I7890">
        <v>39934633</v>
      </c>
      <c r="M7890" t="str">
        <f t="shared" si="123"/>
        <v>insert into aparato(dni,nombre, apellido, domicilio, telefono, localidad, email, fecha, observacion) values('39934633','VIRJINIA','FARES','','380415555533','LA RIOJA','','','NULL');</v>
      </c>
    </row>
    <row r="7891" spans="1:13">
      <c r="A7891">
        <v>7926</v>
      </c>
      <c r="B7891" t="s">
        <v>13082</v>
      </c>
      <c r="C7891" t="s">
        <v>13083</v>
      </c>
      <c r="D7891" t="s">
        <v>13084</v>
      </c>
      <c r="E7891">
        <v>492768</v>
      </c>
      <c r="F7891" t="s">
        <v>146</v>
      </c>
      <c r="G7891" s="2">
        <v>41304.444236111114</v>
      </c>
      <c r="H7891" t="s">
        <v>29</v>
      </c>
      <c r="I7891">
        <v>17844570</v>
      </c>
      <c r="M7891" t="str">
        <f t="shared" si="123"/>
        <v>insert into aparato(dni,nombre, apellido, domicilio, telefono, localidad, email, fecha, observacion) values('17844570','patrisia','orona','eduardo winde 4416','492768','cordoba','','','NULL');</v>
      </c>
    </row>
    <row r="7892" spans="1:13">
      <c r="A7892">
        <v>7927</v>
      </c>
      <c r="B7892" t="s">
        <v>619</v>
      </c>
      <c r="C7892" t="s">
        <v>1716</v>
      </c>
      <c r="D7892" t="s">
        <v>13085</v>
      </c>
      <c r="E7892">
        <v>4660466</v>
      </c>
      <c r="F7892" t="s">
        <v>146</v>
      </c>
      <c r="G7892" s="2">
        <v>41304.456875000003</v>
      </c>
      <c r="H7892" t="s">
        <v>29</v>
      </c>
      <c r="I7892">
        <v>17003276</v>
      </c>
      <c r="M7892" t="str">
        <f t="shared" si="123"/>
        <v>insert into aparato(dni,nombre, apellido, domicilio, telefono, localidad, email, fecha, observacion) values('17003276','jose','galoppo','chasarreta 19005','4660466','cordoba','','','NULL');</v>
      </c>
    </row>
    <row r="7893" spans="1:13">
      <c r="A7893">
        <v>7928</v>
      </c>
      <c r="B7893" t="s">
        <v>13086</v>
      </c>
      <c r="C7893" t="s">
        <v>13087</v>
      </c>
      <c r="D7893" t="s">
        <v>13088</v>
      </c>
      <c r="E7893">
        <v>354615405250</v>
      </c>
      <c r="F7893" t="s">
        <v>13089</v>
      </c>
      <c r="G7893" s="2">
        <v>41304.466504629629</v>
      </c>
      <c r="H7893" t="s">
        <v>29</v>
      </c>
      <c r="I7893">
        <v>14928575</v>
      </c>
      <c r="J7893" t="s">
        <v>13090</v>
      </c>
      <c r="M7893" t="str">
        <f t="shared" si="123"/>
        <v>insert into aparato(dni,nombre, apellido, domicilio, telefono, localidad, email, fecha, observacion) values('14928575','bernardo','wietz','ruta 5 quilometro 75 y medio ','354615405250','villa jeneral belgrano','b.wietz@calamuchita.toanet.com.ar','','NULL');</v>
      </c>
    </row>
    <row r="7894" spans="1:13">
      <c r="A7894">
        <v>7929</v>
      </c>
      <c r="B7894" t="s">
        <v>947</v>
      </c>
      <c r="C7894" t="s">
        <v>9907</v>
      </c>
      <c r="E7894">
        <v>4645669</v>
      </c>
      <c r="G7894" s="2">
        <v>41304.477094907408</v>
      </c>
      <c r="H7894" t="s">
        <v>29</v>
      </c>
      <c r="I7894">
        <v>32407107</v>
      </c>
      <c r="J7894" t="s">
        <v>13091</v>
      </c>
      <c r="M7894" t="str">
        <f t="shared" si="123"/>
        <v>insert into aparato(dni,nombre, apellido, domicilio, telefono, localidad, email, fecha, observacion) values('32407107','NATALIA','SANTILLAN','','4645669','','NATY_18CBA@HOTMAIL.COM','','NULL');</v>
      </c>
    </row>
    <row r="7895" spans="1:13">
      <c r="A7895">
        <v>7930</v>
      </c>
      <c r="B7895" t="s">
        <v>636</v>
      </c>
      <c r="C7895" t="s">
        <v>1940</v>
      </c>
      <c r="D7895" t="s">
        <v>13092</v>
      </c>
      <c r="E7895">
        <v>3543424646</v>
      </c>
      <c r="F7895" t="s">
        <v>1109</v>
      </c>
      <c r="G7895" s="2">
        <v>41304.496076388888</v>
      </c>
      <c r="H7895" t="s">
        <v>29</v>
      </c>
      <c r="I7895">
        <v>77982843</v>
      </c>
      <c r="M7895" t="str">
        <f t="shared" si="123"/>
        <v>insert into aparato(dni,nombre, apellido, domicilio, telefono, localidad, email, fecha, observacion) values('77982843','julio','torres','jillermo furlog 930 ','3543424646','arguello','','','NULL');</v>
      </c>
    </row>
    <row r="7896" spans="1:13">
      <c r="A7896">
        <v>7931</v>
      </c>
      <c r="B7896" t="s">
        <v>6658</v>
      </c>
      <c r="C7896" t="s">
        <v>794</v>
      </c>
      <c r="E7896">
        <v>2567433403</v>
      </c>
      <c r="G7896" s="2">
        <v>41304.496319444443</v>
      </c>
      <c r="H7896" t="s">
        <v>29</v>
      </c>
      <c r="I7896">
        <v>12920697</v>
      </c>
      <c r="J7896" t="s">
        <v>13093</v>
      </c>
      <c r="M7896" t="str">
        <f t="shared" si="123"/>
        <v>insert into aparato(dni,nombre, apellido, domicilio, telefono, localidad, email, fecha, observacion) values('12920697','ABELARDO','HERRERA','','2567433403','','CHICHE.HERRERA@HOTMAIL.COM','','NULL');</v>
      </c>
    </row>
    <row r="7897" spans="1:13">
      <c r="A7897">
        <v>7932</v>
      </c>
      <c r="B7897" t="s">
        <v>619</v>
      </c>
      <c r="C7897" t="s">
        <v>13094</v>
      </c>
      <c r="D7897" t="s">
        <v>13095</v>
      </c>
      <c r="E7897">
        <v>156800126</v>
      </c>
      <c r="F7897" t="s">
        <v>146</v>
      </c>
      <c r="G7897" s="2">
        <v>41304.49863425926</v>
      </c>
      <c r="H7897" t="s">
        <v>29</v>
      </c>
      <c r="I7897">
        <v>17158986</v>
      </c>
      <c r="J7897" t="s">
        <v>13096</v>
      </c>
      <c r="M7897" t="str">
        <f t="shared" si="123"/>
        <v>insert into aparato(dni,nombre, apellido, domicilio, telefono, localidad, email, fecha, observacion) values('17158986','jose','vitar','bengal 3692','156800126','cordoba','joseav@hotmail.com.ar','','NULL');</v>
      </c>
    </row>
    <row r="7898" spans="1:13">
      <c r="A7898">
        <v>7933</v>
      </c>
      <c r="B7898" t="s">
        <v>13097</v>
      </c>
      <c r="C7898" t="s">
        <v>13098</v>
      </c>
      <c r="D7898" t="s">
        <v>13099</v>
      </c>
      <c r="E7898">
        <v>4845424</v>
      </c>
      <c r="F7898" t="s">
        <v>146</v>
      </c>
      <c r="G7898" s="2">
        <v>41304.504629629628</v>
      </c>
      <c r="H7898" t="s">
        <v>29</v>
      </c>
      <c r="I7898">
        <v>27877227</v>
      </c>
      <c r="J7898" t="s">
        <v>13100</v>
      </c>
      <c r="M7898" t="str">
        <f t="shared" si="123"/>
        <v>insert into aparato(dni,nombre, apellido, domicilio, telefono, localidad, email, fecha, observacion) values('27877227','milagros','palasio','facundo vergara 565','4845424','cordoba','miilipalacio@hotmail.com','','NULL');</v>
      </c>
    </row>
    <row r="7899" spans="1:13">
      <c r="A7899">
        <v>7934</v>
      </c>
      <c r="B7899" t="s">
        <v>1721</v>
      </c>
      <c r="C7899" t="s">
        <v>817</v>
      </c>
      <c r="E7899">
        <v>354415588935</v>
      </c>
      <c r="G7899" s="2">
        <v>41304.513993055552</v>
      </c>
      <c r="H7899" t="s">
        <v>29</v>
      </c>
      <c r="I7899">
        <v>34797225</v>
      </c>
      <c r="J7899" t="s">
        <v>13101</v>
      </c>
      <c r="M7899" t="str">
        <f t="shared" si="123"/>
        <v>insert into aparato(dni,nombre, apellido, domicilio, telefono, localidad, email, fecha, observacion) values('34797225','MAURICIO','GARAY','','354415588935','','MAURIGARAY2010@HOTMAIL.COM','','NULL');</v>
      </c>
    </row>
    <row r="7900" spans="1:13">
      <c r="A7900">
        <v>7935</v>
      </c>
      <c r="B7900" t="s">
        <v>1512</v>
      </c>
      <c r="C7900" t="s">
        <v>13102</v>
      </c>
      <c r="D7900" t="s">
        <v>13103</v>
      </c>
      <c r="E7900">
        <v>156841061</v>
      </c>
      <c r="F7900" t="s">
        <v>12935</v>
      </c>
      <c r="G7900" s="2">
        <v>41304.524305555555</v>
      </c>
      <c r="H7900" t="s">
        <v>29</v>
      </c>
      <c r="I7900">
        <v>22259504</v>
      </c>
      <c r="M7900" t="str">
        <f t="shared" si="123"/>
        <v>insert into aparato(dni,nombre, apellido, domicilio, telefono, localidad, email, fecha, observacion) values('22259504','diego','corchero','ricardo gurne 2846 jun 23','156841061','cordoba ','','','NULL');</v>
      </c>
    </row>
    <row r="7901" spans="1:13">
      <c r="A7901">
        <v>7936</v>
      </c>
      <c r="B7901" t="s">
        <v>82</v>
      </c>
      <c r="C7901" t="s">
        <v>9008</v>
      </c>
      <c r="D7901" t="s">
        <v>13104</v>
      </c>
      <c r="E7901" t="s">
        <v>13105</v>
      </c>
      <c r="F7901" t="s">
        <v>33</v>
      </c>
      <c r="G7901" s="2">
        <v>41304.566701388889</v>
      </c>
      <c r="H7901" t="s">
        <v>29</v>
      </c>
      <c r="I7901">
        <v>32786310</v>
      </c>
      <c r="M7901" t="str">
        <f t="shared" si="123"/>
        <v>insert into aparato(dni,nombre, apellido, domicilio, telefono, localidad, email, fecha, observacion) values('32786310','NOELIA','MARTINES','OVISPO LUCAS 1370','155581073- 4822489','CORDOBA','','','NULL');</v>
      </c>
    </row>
    <row r="7902" spans="1:13">
      <c r="A7902">
        <v>7937</v>
      </c>
      <c r="B7902" t="s">
        <v>730</v>
      </c>
      <c r="C7902" t="s">
        <v>4419</v>
      </c>
      <c r="D7902" t="s">
        <v>13106</v>
      </c>
      <c r="E7902">
        <v>4225107</v>
      </c>
      <c r="F7902" t="s">
        <v>33</v>
      </c>
      <c r="G7902" s="2">
        <v>41304.671261574076</v>
      </c>
      <c r="H7902" t="s">
        <v>29</v>
      </c>
      <c r="I7902">
        <v>29118517</v>
      </c>
      <c r="M7902" t="str">
        <f t="shared" si="123"/>
        <v>insert into aparato(dni,nombre, apellido, domicilio, telefono, localidad, email, fecha, observacion) values('29118517','MATIAS','FUENTE','ACAYUCO 7930','4225107','CORDOBA','','','NULL');</v>
      </c>
    </row>
    <row r="7903" spans="1:13">
      <c r="A7903">
        <v>7938</v>
      </c>
      <c r="B7903" t="s">
        <v>6722</v>
      </c>
      <c r="C7903" t="s">
        <v>13107</v>
      </c>
      <c r="D7903" t="s">
        <v>13108</v>
      </c>
      <c r="E7903">
        <v>156785858</v>
      </c>
      <c r="F7903" t="s">
        <v>146</v>
      </c>
      <c r="G7903" s="2">
        <v>41304.738194444442</v>
      </c>
      <c r="H7903" t="s">
        <v>29</v>
      </c>
      <c r="I7903">
        <v>26426075</v>
      </c>
      <c r="M7903" t="str">
        <f t="shared" si="123"/>
        <v>insert into aparato(dni,nombre, apellido, domicilio, telefono, localidad, email, fecha, observacion) values('26426075','lorena','canpos','marselo te de alvear 12 v','156785858','cordoba','','','NULL');</v>
      </c>
    </row>
    <row r="7904" spans="1:13">
      <c r="A7904">
        <v>7939</v>
      </c>
      <c r="B7904" t="s">
        <v>115</v>
      </c>
      <c r="C7904" t="s">
        <v>13109</v>
      </c>
      <c r="E7904" t="s">
        <v>13110</v>
      </c>
      <c r="G7904" s="2">
        <v>41305.490590277775</v>
      </c>
      <c r="H7904" t="s">
        <v>29</v>
      </c>
      <c r="I7904">
        <v>27570657</v>
      </c>
      <c r="J7904" t="s">
        <v>13111</v>
      </c>
      <c r="M7904" t="str">
        <f t="shared" si="123"/>
        <v>insert into aparato(dni,nombre, apellido, domicilio, telefono, localidad, email, fecha, observacion) values('27570657','SOFIA','DE HAES','','0351-152457749','','sofi_bdehaes@hotmail.com','','NULL');</v>
      </c>
    </row>
    <row r="7905" spans="1:13">
      <c r="A7905">
        <v>7940</v>
      </c>
      <c r="B7905" t="s">
        <v>8792</v>
      </c>
      <c r="C7905" t="s">
        <v>1681</v>
      </c>
      <c r="E7905">
        <v>346715415703</v>
      </c>
      <c r="G7905" s="2">
        <v>41305.511493055557</v>
      </c>
      <c r="H7905" t="s">
        <v>29</v>
      </c>
      <c r="I7905">
        <v>33603094</v>
      </c>
      <c r="J7905" t="s">
        <v>13112</v>
      </c>
      <c r="M7905" t="str">
        <f t="shared" si="123"/>
        <v>insert into aparato(dni,nombre, apellido, domicilio, telefono, localidad, email, fecha, observacion) values('33603094','GEORGINA','GAUNA','','346715415703','','georgi_gauna@hotmail.com','','NULL');</v>
      </c>
    </row>
    <row r="7906" spans="1:13">
      <c r="A7906">
        <v>7941</v>
      </c>
      <c r="B7906" t="s">
        <v>8514</v>
      </c>
      <c r="C7906" t="s">
        <v>13113</v>
      </c>
      <c r="E7906">
        <v>155608810</v>
      </c>
      <c r="G7906" s="2">
        <v>41305.535358796296</v>
      </c>
      <c r="H7906" t="s">
        <v>29</v>
      </c>
      <c r="I7906">
        <v>13537679</v>
      </c>
      <c r="M7906" t="str">
        <f t="shared" si="123"/>
        <v>insert into aparato(dni,nombre, apellido, domicilio, telefono, localidad, email, fecha, observacion) values('13537679','ISABEL','NOVOA','','155608810','','','','NULL');</v>
      </c>
    </row>
    <row r="7907" spans="1:13">
      <c r="A7907">
        <v>7942</v>
      </c>
      <c r="B7907" t="s">
        <v>13114</v>
      </c>
      <c r="C7907" t="s">
        <v>1910</v>
      </c>
      <c r="E7907" t="s">
        <v>13115</v>
      </c>
      <c r="F7907" t="s">
        <v>13116</v>
      </c>
      <c r="G7907" s="2">
        <v>41306.391273148147</v>
      </c>
      <c r="H7907" t="s">
        <v>29</v>
      </c>
      <c r="I7907">
        <v>31978192</v>
      </c>
      <c r="J7907" t="s">
        <v>13117</v>
      </c>
      <c r="M7907" t="str">
        <f t="shared" si="123"/>
        <v>insert into aparato(dni,nombre, apellido, domicilio, telefono, localidad, email, fecha, observacion) values('31978192','renzo (( casa de foto ))','diaz','','02302-15586288','general pico','rdinsumosfotograficos@outlook.com','','NULL');</v>
      </c>
    </row>
    <row r="7908" spans="1:13">
      <c r="A7908">
        <v>7943</v>
      </c>
      <c r="B7908" t="s">
        <v>1850</v>
      </c>
      <c r="C7908" t="s">
        <v>13118</v>
      </c>
      <c r="E7908">
        <v>2953492008</v>
      </c>
      <c r="G7908" s="2">
        <v>41306.395231481481</v>
      </c>
      <c r="H7908" t="s">
        <v>29</v>
      </c>
      <c r="I7908">
        <v>17899855</v>
      </c>
      <c r="M7908" t="str">
        <f t="shared" si="123"/>
        <v>insert into aparato(dni,nombre, apellido, domicilio, telefono, localidad, email, fecha, observacion) values('17899855','maria','albares','','2953492008','','','','NULL');</v>
      </c>
    </row>
    <row r="7909" spans="1:13">
      <c r="A7909">
        <v>7944</v>
      </c>
      <c r="B7909" t="s">
        <v>13119</v>
      </c>
      <c r="C7909" t="s">
        <v>7993</v>
      </c>
      <c r="D7909" t="s">
        <v>13120</v>
      </c>
      <c r="E7909">
        <v>297154238879</v>
      </c>
      <c r="F7909" t="s">
        <v>33</v>
      </c>
      <c r="G7909" s="2">
        <v>41306.438252314816</v>
      </c>
      <c r="H7909" t="s">
        <v>29</v>
      </c>
      <c r="I7909">
        <v>16663323</v>
      </c>
      <c r="M7909" t="str">
        <f t="shared" si="123"/>
        <v>insert into aparato(dni,nombre, apellido, domicilio, telefono, localidad, email, fecha, observacion) values('16663323','JERONIMA DEL BALLE','LAZARTE','PUERREDON 157','297154238879','CORDOBA','','','NULL');</v>
      </c>
    </row>
    <row r="7910" spans="1:13">
      <c r="A7910">
        <v>7945</v>
      </c>
      <c r="B7910" t="s">
        <v>1002</v>
      </c>
      <c r="C7910" t="s">
        <v>1795</v>
      </c>
      <c r="D7910" t="s">
        <v>13121</v>
      </c>
      <c r="E7910">
        <v>4883038</v>
      </c>
      <c r="F7910" t="s">
        <v>146</v>
      </c>
      <c r="G7910" s="2">
        <v>41306.448576388888</v>
      </c>
      <c r="H7910" t="s">
        <v>29</v>
      </c>
      <c r="I7910">
        <v>12873490</v>
      </c>
      <c r="M7910" t="str">
        <f t="shared" si="123"/>
        <v>insert into aparato(dni,nombre, apellido, domicilio, telefono, localidad, email, fecha, observacion) values('12873490','silvia','gonzales','armengol 3 350 alberdi','4883038','cordoba','','','NULL');</v>
      </c>
    </row>
    <row r="7911" spans="1:13">
      <c r="A7911">
        <v>7946</v>
      </c>
      <c r="B7911" t="s">
        <v>73</v>
      </c>
      <c r="C7911" t="s">
        <v>13122</v>
      </c>
      <c r="E7911">
        <v>15619217</v>
      </c>
      <c r="G7911" s="2">
        <v>41306.454155092593</v>
      </c>
      <c r="H7911" t="s">
        <v>29</v>
      </c>
      <c r="I7911">
        <v>20289640</v>
      </c>
      <c r="M7911" t="str">
        <f t="shared" si="123"/>
        <v>insert into aparato(dni,nombre, apellido, domicilio, telefono, localidad, email, fecha, observacion) values('20289640','CARLOS','PANZARDI','','15619217','','','','NULL');</v>
      </c>
    </row>
    <row r="7912" spans="1:13">
      <c r="A7912">
        <v>7947</v>
      </c>
      <c r="B7912" t="s">
        <v>4959</v>
      </c>
      <c r="C7912" t="s">
        <v>13123</v>
      </c>
      <c r="D7912" t="s">
        <v>13124</v>
      </c>
      <c r="E7912">
        <v>4607051</v>
      </c>
      <c r="F7912" t="s">
        <v>146</v>
      </c>
      <c r="G7912" s="2">
        <v>41306.454201388886</v>
      </c>
      <c r="H7912" t="s">
        <v>29</v>
      </c>
      <c r="I7912">
        <v>35502007</v>
      </c>
      <c r="M7912" t="str">
        <f t="shared" si="123"/>
        <v>insert into aparato(dni,nombre, apellido, domicilio, telefono, localidad, email, fecha, observacion) values('35502007','emilse','vasquez','independesia 1446','4607051','cordoba','','','NULL');</v>
      </c>
    </row>
    <row r="7913" spans="1:13">
      <c r="A7913">
        <v>7948</v>
      </c>
      <c r="B7913" t="s">
        <v>2618</v>
      </c>
      <c r="C7913" t="s">
        <v>13125</v>
      </c>
      <c r="D7913" t="s">
        <v>13126</v>
      </c>
      <c r="E7913" t="s">
        <v>13127</v>
      </c>
      <c r="F7913" t="s">
        <v>146</v>
      </c>
      <c r="G7913" s="2">
        <v>41306.462280092594</v>
      </c>
      <c r="H7913" t="s">
        <v>29</v>
      </c>
      <c r="I7913">
        <v>6666119</v>
      </c>
      <c r="J7913" t="s">
        <v>13128</v>
      </c>
      <c r="M7913" t="str">
        <f t="shared" si="123"/>
        <v>insert into aparato(dni,nombre, apellido, domicilio, telefono, localidad, email, fecha, observacion) values('6666119','luis','piergiovani','ovispo trego 1370','4604075- 156789199','cordoba','lpierjiovanni@yahoo.com.ar','','NULL');</v>
      </c>
    </row>
    <row r="7914" spans="1:13">
      <c r="A7914">
        <v>7949</v>
      </c>
      <c r="B7914" t="s">
        <v>27</v>
      </c>
      <c r="C7914" t="s">
        <v>10971</v>
      </c>
      <c r="E7914">
        <v>153110381</v>
      </c>
      <c r="G7914" s="2">
        <v>41306.464259259257</v>
      </c>
      <c r="H7914" t="s">
        <v>29</v>
      </c>
      <c r="I7914">
        <v>16744744</v>
      </c>
      <c r="J7914" t="s">
        <v>13129</v>
      </c>
      <c r="M7914" t="str">
        <f t="shared" si="123"/>
        <v>insert into aparato(dni,nombre, apellido, domicilio, telefono, localidad, email, fecha, observacion) values('16744744','MARCELO','TRUCCHIA','','153110381','','ojosdelcielo@gmail.com','','NULL');</v>
      </c>
    </row>
    <row r="7915" spans="1:13">
      <c r="A7915">
        <v>7950</v>
      </c>
      <c r="B7915" t="s">
        <v>13130</v>
      </c>
      <c r="C7915" t="s">
        <v>6055</v>
      </c>
      <c r="D7915" t="s">
        <v>13131</v>
      </c>
      <c r="E7915">
        <v>15369142</v>
      </c>
      <c r="F7915" t="s">
        <v>146</v>
      </c>
      <c r="G7915" s="2">
        <v>41306.504849537036</v>
      </c>
      <c r="H7915" t="s">
        <v>29</v>
      </c>
      <c r="I7915">
        <v>24357695</v>
      </c>
      <c r="M7915" t="str">
        <f t="shared" si="123"/>
        <v>insert into aparato(dni,nombre, apellido, domicilio, telefono, localidad, email, fecha, observacion) values('24357695','javier ','avila','gorriti 2261','15369142','cordoba','','','NULL');</v>
      </c>
    </row>
    <row r="7916" spans="1:13">
      <c r="A7916">
        <v>7951</v>
      </c>
      <c r="B7916" t="s">
        <v>13132</v>
      </c>
      <c r="C7916" t="s">
        <v>13133</v>
      </c>
      <c r="E7916">
        <v>4568454</v>
      </c>
      <c r="G7916" s="2">
        <v>41306.585752314815</v>
      </c>
      <c r="H7916" t="s">
        <v>29</v>
      </c>
      <c r="I7916">
        <v>27550032</v>
      </c>
      <c r="M7916" t="str">
        <f t="shared" si="123"/>
        <v>insert into aparato(dni,nombre, apellido, domicilio, telefono, localidad, email, fecha, observacion) values('27550032','melina','lalla','','4568454','','','','NULL');</v>
      </c>
    </row>
    <row r="7917" spans="1:13">
      <c r="A7917">
        <v>7952</v>
      </c>
      <c r="B7917" t="s">
        <v>9542</v>
      </c>
      <c r="C7917" t="s">
        <v>13134</v>
      </c>
      <c r="D7917" t="s">
        <v>13135</v>
      </c>
      <c r="E7917">
        <v>153967510</v>
      </c>
      <c r="F7917" t="s">
        <v>146</v>
      </c>
      <c r="G7917" s="2">
        <v>41306.605451388888</v>
      </c>
      <c r="H7917" t="s">
        <v>29</v>
      </c>
      <c r="I7917">
        <v>23194485</v>
      </c>
      <c r="M7917" t="str">
        <f t="shared" si="123"/>
        <v>insert into aparato(dni,nombre, apellido, domicilio, telefono, localidad, email, fecha, observacion) values('23194485','eduardo','estecber','jamon carcaro 1005','153967510','cordoba','','','NULL');</v>
      </c>
    </row>
    <row r="7918" spans="1:13">
      <c r="A7918">
        <v>7953</v>
      </c>
      <c r="B7918" t="s">
        <v>9441</v>
      </c>
      <c r="C7918" t="s">
        <v>9442</v>
      </c>
      <c r="E7918">
        <v>152272070</v>
      </c>
      <c r="G7918" s="2">
        <v>41306.721319444441</v>
      </c>
      <c r="H7918" t="s">
        <v>29</v>
      </c>
      <c r="I7918">
        <v>34630260</v>
      </c>
      <c r="J7918" t="s">
        <v>13136</v>
      </c>
      <c r="M7918" t="str">
        <f t="shared" si="123"/>
        <v>insert into aparato(dni,nombre, apellido, domicilio, telefono, localidad, email, fecha, observacion) values('34630260','GUIDO','LOIS','','152272070','','GUIDO_LOIS@HOTMAIL.COM','','NULL');</v>
      </c>
    </row>
    <row r="7919" spans="1:13">
      <c r="A7919">
        <v>7954</v>
      </c>
      <c r="B7919" t="s">
        <v>13137</v>
      </c>
      <c r="C7919" t="s">
        <v>13138</v>
      </c>
      <c r="D7919" t="s">
        <v>13139</v>
      </c>
      <c r="E7919">
        <v>458726665</v>
      </c>
      <c r="F7919" t="s">
        <v>146</v>
      </c>
      <c r="G7919" s="2">
        <v>41306.764201388891</v>
      </c>
      <c r="H7919" t="s">
        <v>29</v>
      </c>
      <c r="I7919">
        <v>36926132</v>
      </c>
      <c r="J7919" t="s">
        <v>13140</v>
      </c>
      <c r="M7919" t="str">
        <f t="shared" si="123"/>
        <v>insert into aparato(dni,nombre, apellido, domicilio, telefono, localidad, email, fecha, observacion) values('36926132','leandro ','cheiler','olmos 878 primero c','458726665','cordoba','leandroc_92@hotmail.com','','NULL');</v>
      </c>
    </row>
    <row r="7920" spans="1:13">
      <c r="A7920">
        <v>7955</v>
      </c>
      <c r="B7920" t="s">
        <v>4094</v>
      </c>
      <c r="C7920" t="s">
        <v>13141</v>
      </c>
      <c r="D7920" t="s">
        <v>10851</v>
      </c>
      <c r="E7920">
        <v>346315406459</v>
      </c>
      <c r="F7920" t="s">
        <v>13142</v>
      </c>
      <c r="G7920" s="2">
        <v>41306.802337962959</v>
      </c>
      <c r="H7920" t="s">
        <v>29</v>
      </c>
      <c r="I7920">
        <v>14086728</v>
      </c>
      <c r="M7920" t="str">
        <f t="shared" si="123"/>
        <v>insert into aparato(dni,nombre, apellido, domicilio, telefono, localidad, email, fecha, observacion) values('14086728','NORA','KASTER','LA RIOJA ','346315406459','PUEBLO ITALIANO','','','NULL');</v>
      </c>
    </row>
    <row r="7921" spans="1:13">
      <c r="A7921">
        <v>7956</v>
      </c>
      <c r="B7921" t="s">
        <v>344</v>
      </c>
      <c r="C7921" t="s">
        <v>5845</v>
      </c>
      <c r="E7921">
        <v>155322512</v>
      </c>
      <c r="G7921" s="2">
        <v>41307.526388888888</v>
      </c>
      <c r="H7921" t="s">
        <v>29</v>
      </c>
      <c r="I7921">
        <v>66386011</v>
      </c>
      <c r="M7921" t="str">
        <f t="shared" si="123"/>
        <v>insert into aparato(dni,nombre, apellido, domicilio, telefono, localidad, email, fecha, observacion) values('66386011','MARTA','CARNERO','','155322512','','','','NULL');</v>
      </c>
    </row>
    <row r="7922" spans="1:13">
      <c r="A7922">
        <v>7957</v>
      </c>
      <c r="B7922" t="s">
        <v>2914</v>
      </c>
      <c r="C7922" t="s">
        <v>13143</v>
      </c>
      <c r="E7922" t="s">
        <v>13144</v>
      </c>
      <c r="G7922" s="2">
        <v>41309.399733796294</v>
      </c>
      <c r="H7922" t="s">
        <v>29</v>
      </c>
      <c r="I7922">
        <v>22567659</v>
      </c>
      <c r="J7922" t="s">
        <v>13145</v>
      </c>
      <c r="M7922" t="str">
        <f t="shared" si="123"/>
        <v>insert into aparato(dni,nombre, apellido, domicilio, telefono, localidad, email, fecha, observacion) values('22567659','nicolas','spitaleri','','4704266 - 156086942','','nicospitaleri@hotmail.com','','NULL');</v>
      </c>
    </row>
    <row r="7923" spans="1:13">
      <c r="A7923">
        <v>7958</v>
      </c>
      <c r="B7923" t="s">
        <v>7537</v>
      </c>
      <c r="C7923" t="s">
        <v>104</v>
      </c>
      <c r="E7923">
        <v>4532849</v>
      </c>
      <c r="G7923" s="2">
        <v>41309.402372685188</v>
      </c>
      <c r="H7923" t="s">
        <v>29</v>
      </c>
      <c r="I7923">
        <v>32844406</v>
      </c>
      <c r="M7923" t="str">
        <f t="shared" si="123"/>
        <v>insert into aparato(dni,nombre, apellido, domicilio, telefono, localidad, email, fecha, observacion) values('32844406','JANET','RODRIGUEZ','','4532849','','','','NULL');</v>
      </c>
    </row>
    <row r="7924" spans="1:13">
      <c r="A7924">
        <v>7959</v>
      </c>
      <c r="B7924" t="s">
        <v>172</v>
      </c>
      <c r="C7924" t="s">
        <v>13146</v>
      </c>
      <c r="E7924" t="s">
        <v>13147</v>
      </c>
      <c r="G7924" s="2">
        <v>41309.43068287037</v>
      </c>
      <c r="H7924" t="s">
        <v>29</v>
      </c>
      <c r="I7924">
        <v>12629292</v>
      </c>
      <c r="M7924" t="str">
        <f t="shared" si="123"/>
        <v>insert into aparato(dni,nombre, apellido, domicilio, telefono, localidad, email, fecha, observacion) values('12629292','EDUARDO','D'ADDURNO','','351-152667333 - 03543-451364','','','','NULL');</v>
      </c>
    </row>
    <row r="7925" spans="1:13">
      <c r="A7925">
        <v>7960</v>
      </c>
      <c r="B7925" t="s">
        <v>169</v>
      </c>
      <c r="C7925" t="s">
        <v>13148</v>
      </c>
      <c r="E7925">
        <v>155102653</v>
      </c>
      <c r="G7925" s="2">
        <v>41309.434398148151</v>
      </c>
      <c r="H7925" t="s">
        <v>29</v>
      </c>
      <c r="I7925">
        <v>26223996</v>
      </c>
      <c r="J7925" t="s">
        <v>13149</v>
      </c>
      <c r="M7925" t="str">
        <f t="shared" si="123"/>
        <v>insert into aparato(dni,nombre, apellido, domicilio, telefono, localidad, email, fecha, observacion) values('26223996','MARIANA','MIGLIA','','155102653','','MARUMIGLIA@HOTMAIL.COM','','NULL');</v>
      </c>
    </row>
    <row r="7926" spans="1:13">
      <c r="A7926">
        <v>7961</v>
      </c>
      <c r="B7926" t="s">
        <v>996</v>
      </c>
      <c r="C7926" t="s">
        <v>13150</v>
      </c>
      <c r="E7926">
        <v>156070646</v>
      </c>
      <c r="G7926" s="2">
        <v>41309.437997685185</v>
      </c>
      <c r="H7926" t="s">
        <v>29</v>
      </c>
      <c r="I7926">
        <v>26903856</v>
      </c>
      <c r="J7926" t="s">
        <v>13151</v>
      </c>
      <c r="M7926" t="str">
        <f t="shared" si="123"/>
        <v>insert into aparato(dni,nombre, apellido, domicilio, telefono, localidad, email, fecha, observacion) values('26903856','VANINA','BALLS','','156070646','','VANINABALLAS@HOTMAIL.COM','','NULL');</v>
      </c>
    </row>
    <row r="7927" spans="1:13">
      <c r="A7927">
        <v>7962</v>
      </c>
      <c r="B7927" t="s">
        <v>13152</v>
      </c>
      <c r="C7927" t="s">
        <v>5931</v>
      </c>
      <c r="E7927">
        <v>4899577</v>
      </c>
      <c r="G7927" s="2">
        <v>41309.439039351855</v>
      </c>
      <c r="H7927" t="s">
        <v>29</v>
      </c>
      <c r="I7927">
        <v>12614549</v>
      </c>
      <c r="M7927" t="str">
        <f t="shared" si="123"/>
        <v>insert into aparato(dni,nombre, apellido, domicilio, telefono, localidad, email, fecha, observacion) values('12614549','JOSE ALFREDO','LIENDO','','4899577','','','','NULL');</v>
      </c>
    </row>
    <row r="7928" spans="1:13">
      <c r="A7928">
        <v>7963</v>
      </c>
      <c r="B7928" t="s">
        <v>73</v>
      </c>
      <c r="C7928" t="s">
        <v>3113</v>
      </c>
      <c r="E7928">
        <v>152073612</v>
      </c>
      <c r="G7928" s="2">
        <v>41309.450891203705</v>
      </c>
      <c r="H7928" t="s">
        <v>29</v>
      </c>
      <c r="I7928">
        <v>24562375</v>
      </c>
      <c r="J7928" t="s">
        <v>13153</v>
      </c>
      <c r="M7928" t="str">
        <f t="shared" si="123"/>
        <v>insert into aparato(dni,nombre, apellido, domicilio, telefono, localidad, email, fecha, observacion) values('24562375','CARLOS','MONSERRAT','','152073612','','economiacomecial@yahoo.com.ar','','NULL');</v>
      </c>
    </row>
    <row r="7929" spans="1:13">
      <c r="A7929">
        <v>7964</v>
      </c>
      <c r="B7929" t="s">
        <v>13154</v>
      </c>
      <c r="C7929" t="s">
        <v>9846</v>
      </c>
      <c r="E7929">
        <v>153175530</v>
      </c>
      <c r="G7929" s="2">
        <v>41309.454768518517</v>
      </c>
      <c r="H7929" t="s">
        <v>29</v>
      </c>
      <c r="I7929">
        <v>22830367</v>
      </c>
      <c r="M7929" t="str">
        <f t="shared" si="123"/>
        <v>insert into aparato(dni,nombre, apellido, domicilio, telefono, localidad, email, fecha, observacion) values('22830367','DORIS','ROMAGNOLI','','153175530','','','','NULL');</v>
      </c>
    </row>
    <row r="7930" spans="1:13">
      <c r="A7930">
        <v>7965</v>
      </c>
      <c r="B7930" t="s">
        <v>82</v>
      </c>
      <c r="C7930" t="s">
        <v>125</v>
      </c>
      <c r="E7930">
        <v>3804230973</v>
      </c>
      <c r="G7930" s="2">
        <v>41309.464409722219</v>
      </c>
      <c r="H7930" t="s">
        <v>29</v>
      </c>
      <c r="I7930">
        <v>30618312</v>
      </c>
      <c r="M7930" t="str">
        <f t="shared" si="123"/>
        <v>insert into aparato(dni,nombre, apellido, domicilio, telefono, localidad, email, fecha, observacion) values('30618312','NOELIA','HEREDIA','','3804230973','','','','NULL');</v>
      </c>
    </row>
    <row r="7931" spans="1:13">
      <c r="A7931">
        <v>7966</v>
      </c>
      <c r="B7931" t="s">
        <v>45</v>
      </c>
      <c r="C7931" t="s">
        <v>13155</v>
      </c>
      <c r="E7931">
        <v>4662584</v>
      </c>
      <c r="G7931" s="2">
        <v>41309.497430555559</v>
      </c>
      <c r="H7931" t="s">
        <v>29</v>
      </c>
      <c r="I7931">
        <v>23194673</v>
      </c>
      <c r="M7931" t="str">
        <f t="shared" si="123"/>
        <v>insert into aparato(dni,nombre, apellido, domicilio, telefono, localidad, email, fecha, observacion) values('23194673','CRISTIAN','FICOCELL','','4662584','','','','NULL');</v>
      </c>
    </row>
    <row r="7932" spans="1:13">
      <c r="A7932">
        <v>7967</v>
      </c>
      <c r="B7932" t="s">
        <v>1006</v>
      </c>
      <c r="C7932" t="s">
        <v>440</v>
      </c>
      <c r="E7932" t="s">
        <v>13156</v>
      </c>
      <c r="G7932" s="2">
        <v>41309.516967592594</v>
      </c>
      <c r="H7932" t="s">
        <v>29</v>
      </c>
      <c r="I7932">
        <v>10682373</v>
      </c>
      <c r="M7932" t="str">
        <f t="shared" si="123"/>
        <v>insert into aparato(dni,nombre, apellido, domicilio, telefono, localidad, email, fecha, observacion) values('10682373','ALBERTO','GARCIA','','155074603 -4701383','','','','NULL');</v>
      </c>
    </row>
    <row r="7933" spans="1:13">
      <c r="A7933">
        <v>7968</v>
      </c>
      <c r="B7933" t="s">
        <v>250</v>
      </c>
      <c r="C7933" t="s">
        <v>7538</v>
      </c>
      <c r="E7933">
        <v>44830687</v>
      </c>
      <c r="G7933" s="2">
        <v>41309.61582175926</v>
      </c>
      <c r="H7933" t="s">
        <v>29</v>
      </c>
      <c r="I7933">
        <v>24089090</v>
      </c>
      <c r="M7933" t="str">
        <f t="shared" si="123"/>
        <v>insert into aparato(dni,nombre, apellido, domicilio, telefono, localidad, email, fecha, observacion) values('24089090','MARIA','RIZZI','','44830687','','','','NULL');</v>
      </c>
    </row>
    <row r="7934" spans="1:13">
      <c r="A7934">
        <v>7969</v>
      </c>
      <c r="B7934" t="s">
        <v>2618</v>
      </c>
      <c r="C7934" t="s">
        <v>13157</v>
      </c>
      <c r="E7934">
        <v>4767498</v>
      </c>
      <c r="G7934" s="2">
        <v>41309.650300925925</v>
      </c>
      <c r="H7934" t="s">
        <v>29</v>
      </c>
      <c r="I7934">
        <v>8538871</v>
      </c>
      <c r="M7934" t="str">
        <f t="shared" si="123"/>
        <v>insert into aparato(dni,nombre, apellido, domicilio, telefono, localidad, email, fecha, observacion) values('8538871','luis','fintes','','4767498','','','','NULL');</v>
      </c>
    </row>
    <row r="7935" spans="1:13">
      <c r="A7935">
        <v>7970</v>
      </c>
      <c r="B7935" t="s">
        <v>45</v>
      </c>
      <c r="C7935" t="s">
        <v>666</v>
      </c>
      <c r="E7935">
        <v>152368283</v>
      </c>
      <c r="G7935" s="2">
        <v>41309.797743055555</v>
      </c>
      <c r="H7935" t="s">
        <v>29</v>
      </c>
      <c r="I7935">
        <v>26482837</v>
      </c>
      <c r="M7935" t="str">
        <f t="shared" si="123"/>
        <v>insert into aparato(dni,nombre, apellido, domicilio, telefono, localidad, email, fecha, observacion) values('26482837','CRISTIAN','FERNANDEZ','','152368283','','','','NULL');</v>
      </c>
    </row>
    <row r="7936" spans="1:13">
      <c r="A7936">
        <v>7971</v>
      </c>
      <c r="B7936" t="s">
        <v>2914</v>
      </c>
      <c r="C7936" t="s">
        <v>13158</v>
      </c>
      <c r="E7936">
        <v>15415937</v>
      </c>
      <c r="G7936" s="2">
        <v>41310.387314814812</v>
      </c>
      <c r="H7936" t="s">
        <v>29</v>
      </c>
      <c r="I7936">
        <v>266647038</v>
      </c>
      <c r="M7936" t="str">
        <f t="shared" si="123"/>
        <v>insert into aparato(dni,nombre, apellido, domicilio, telefono, localidad, email, fecha, observacion) values('266647038','nicolas','cortes','','15415937','','','','NULL');</v>
      </c>
    </row>
    <row r="7937" spans="1:13">
      <c r="A7937">
        <v>7972</v>
      </c>
      <c r="B7937" t="s">
        <v>309</v>
      </c>
      <c r="C7937" t="s">
        <v>5308</v>
      </c>
      <c r="D7937" t="s">
        <v>13159</v>
      </c>
      <c r="E7937">
        <v>4262221</v>
      </c>
      <c r="F7937" t="s">
        <v>33</v>
      </c>
      <c r="G7937" s="2">
        <v>41310.452222222222</v>
      </c>
      <c r="H7937" t="s">
        <v>29</v>
      </c>
      <c r="I7937">
        <v>34469351</v>
      </c>
      <c r="J7937" t="s">
        <v>13160</v>
      </c>
      <c r="M7937" t="str">
        <f t="shared" si="123"/>
        <v>insert into aparato(dni,nombre, apellido, domicilio, telefono, localidad, email, fecha, observacion) values('34469351','JUAN','DESTEFANIS','LA RIOJA 529','4262221','CORDOBA','juandestefanis@jotmail.com','','NULL');</v>
      </c>
    </row>
    <row r="7938" spans="1:13">
      <c r="A7938">
        <v>7973</v>
      </c>
      <c r="B7938" t="s">
        <v>490</v>
      </c>
      <c r="C7938" t="s">
        <v>5076</v>
      </c>
      <c r="E7938" t="s">
        <v>13161</v>
      </c>
      <c r="G7938" s="2">
        <v>41310.45994212963</v>
      </c>
      <c r="H7938" t="s">
        <v>29</v>
      </c>
      <c r="I7938">
        <v>12612442</v>
      </c>
      <c r="M7938" t="str">
        <f t="shared" si="123"/>
        <v>insert into aparato(dni,nombre, apellido, domicilio, telefono, localidad, email, fecha, observacion) values('12612442','DORA','MULLER','','4941513-','','','','NULL');</v>
      </c>
    </row>
    <row r="7939" spans="1:13">
      <c r="A7939">
        <v>7974</v>
      </c>
      <c r="B7939" t="s">
        <v>352</v>
      </c>
      <c r="C7939" t="s">
        <v>13162</v>
      </c>
      <c r="D7939" t="s">
        <v>13163</v>
      </c>
      <c r="E7939">
        <v>4667145</v>
      </c>
      <c r="F7939" t="s">
        <v>33</v>
      </c>
      <c r="G7939" s="2">
        <v>41310.481203703705</v>
      </c>
      <c r="H7939" t="s">
        <v>29</v>
      </c>
      <c r="I7939">
        <v>22892193</v>
      </c>
      <c r="M7939" t="str">
        <f t="shared" ref="M7939:M8002" si="124">CONCATENATE($L$2,I7939,"','",B7939,"','",C7939,"','",D7939,"','",E7939,"','",F7939,"','",J7939,"','','",H7939,"');")</f>
        <v>insert into aparato(dni,nombre, apellido, domicilio, telefono, localidad, email, fecha, observacion) values('22892193','MARTIN','GARSIAS','AMSTERDAN 3537','4667145','CORDOBA','','','NULL');</v>
      </c>
    </row>
    <row r="7940" spans="1:13">
      <c r="A7940">
        <v>7975</v>
      </c>
      <c r="B7940" t="s">
        <v>13164</v>
      </c>
      <c r="C7940" t="s">
        <v>13165</v>
      </c>
      <c r="D7940" t="s">
        <v>13166</v>
      </c>
      <c r="E7940" t="s">
        <v>13167</v>
      </c>
      <c r="G7940" s="2">
        <v>41310.528368055559</v>
      </c>
      <c r="H7940" t="s">
        <v>29</v>
      </c>
      <c r="I7940">
        <v>36910892</v>
      </c>
      <c r="M7940" t="str">
        <f t="shared" si="124"/>
        <v>insert into aparato(dni,nombre, apellido, domicilio, telefono, localidad, email, fecha, observacion) values('36910892','angel','ahumada','cruz de eje','03549-15418479','','','','NULL');</v>
      </c>
    </row>
    <row r="7941" spans="1:13">
      <c r="A7941">
        <v>7976</v>
      </c>
      <c r="B7941" t="s">
        <v>4910</v>
      </c>
      <c r="C7941" t="s">
        <v>9379</v>
      </c>
      <c r="E7941">
        <v>296415527845</v>
      </c>
      <c r="G7941" s="2">
        <v>41310.531099537038</v>
      </c>
      <c r="H7941" t="s">
        <v>29</v>
      </c>
      <c r="I7941">
        <v>35885319</v>
      </c>
      <c r="J7941" t="s">
        <v>13168</v>
      </c>
      <c r="M7941" t="str">
        <f t="shared" si="124"/>
        <v>insert into aparato(dni,nombre, apellido, domicilio, telefono, localidad, email, fecha, observacion) values('35885319','MARIA ANDREA','PEDRAZA','','296415527845','','andis_moto02@hotmail.com','','NULL');</v>
      </c>
    </row>
    <row r="7942" spans="1:13">
      <c r="A7942">
        <v>7977</v>
      </c>
      <c r="B7942" t="s">
        <v>13169</v>
      </c>
      <c r="C7942" t="s">
        <v>1922</v>
      </c>
      <c r="E7942">
        <v>156588006</v>
      </c>
      <c r="G7942" s="2">
        <v>41310.54415509259</v>
      </c>
      <c r="H7942" t="s">
        <v>29</v>
      </c>
      <c r="I7942">
        <v>18015830</v>
      </c>
      <c r="J7942" t="s">
        <v>13170</v>
      </c>
      <c r="M7942" t="str">
        <f t="shared" si="124"/>
        <v>insert into aparato(dni,nombre, apellido, domicilio, telefono, localidad, email, fecha, observacion) values('18015830','NORMA BEATRIZ','BUSTOS','','156588006','','NORMABEATRIZBUSTOS@HOTMAIL.COM','','NULL');</v>
      </c>
    </row>
    <row r="7943" spans="1:13">
      <c r="A7943">
        <v>7978</v>
      </c>
      <c r="B7943" t="s">
        <v>5297</v>
      </c>
      <c r="C7943" t="s">
        <v>13171</v>
      </c>
      <c r="D7943" t="s">
        <v>13172</v>
      </c>
      <c r="E7943">
        <v>156278498</v>
      </c>
      <c r="F7943" t="s">
        <v>33</v>
      </c>
      <c r="G7943" s="2">
        <v>41310.575787037036</v>
      </c>
      <c r="H7943" t="s">
        <v>29</v>
      </c>
      <c r="I7943">
        <v>25455286</v>
      </c>
      <c r="M7943" t="str">
        <f t="shared" si="124"/>
        <v>insert into aparato(dni,nombre, apellido, domicilio, telefono, localidad, email, fecha, observacion) values('25455286','ENZO','ZOTO','SARMIENTO 1630 ','156278498','CORDOBA','','','NULL');</v>
      </c>
    </row>
    <row r="7944" spans="1:13">
      <c r="A7944">
        <v>7979</v>
      </c>
      <c r="B7944" t="s">
        <v>8603</v>
      </c>
      <c r="C7944" t="s">
        <v>13173</v>
      </c>
      <c r="E7944">
        <v>351153135588</v>
      </c>
      <c r="G7944" s="2">
        <v>41310.641365740739</v>
      </c>
      <c r="H7944" t="s">
        <v>29</v>
      </c>
      <c r="I7944">
        <v>35530829</v>
      </c>
      <c r="J7944" t="s">
        <v>13174</v>
      </c>
      <c r="M7944" t="str">
        <f t="shared" si="124"/>
        <v>insert into aparato(dni,nombre, apellido, domicilio, telefono, localidad, email, fecha, observacion) values('35530829','ALAN','IBERRA','','351153135588','','SKB_77@HOTMAIL.COM','','NULL');</v>
      </c>
    </row>
    <row r="7945" spans="1:13">
      <c r="A7945">
        <v>7980</v>
      </c>
      <c r="B7945" t="s">
        <v>1797</v>
      </c>
      <c r="C7945" t="s">
        <v>13175</v>
      </c>
      <c r="E7945">
        <v>155503728</v>
      </c>
      <c r="G7945" s="2">
        <v>41310.657488425924</v>
      </c>
      <c r="H7945" t="s">
        <v>29</v>
      </c>
      <c r="I7945">
        <v>25756660</v>
      </c>
      <c r="J7945" t="s">
        <v>13176</v>
      </c>
      <c r="M7945" t="str">
        <f t="shared" si="124"/>
        <v>insert into aparato(dni,nombre, apellido, domicilio, telefono, localidad, email, fecha, observacion) values('25756660','ERNESTO','KUSTIN','','155503728','','EFKUSTIN@GMAIL.COM','','NULL');</v>
      </c>
    </row>
    <row r="7946" spans="1:13">
      <c r="A7946">
        <v>7981</v>
      </c>
      <c r="B7946" t="s">
        <v>1521</v>
      </c>
      <c r="C7946" t="s">
        <v>13177</v>
      </c>
      <c r="D7946" t="s">
        <v>13178</v>
      </c>
      <c r="E7946">
        <v>153056405</v>
      </c>
      <c r="F7946" t="s">
        <v>33</v>
      </c>
      <c r="G7946" s="2">
        <v>41310.731319444443</v>
      </c>
      <c r="H7946" t="s">
        <v>29</v>
      </c>
      <c r="I7946">
        <v>17841083</v>
      </c>
      <c r="M7946" t="str">
        <f t="shared" si="124"/>
        <v>insert into aparato(dni,nombre, apellido, domicilio, telefono, localidad, email, fecha, observacion) values('17841083','SANDRA','GILI','LOPEZ Y PLANES 3563','153056405','CORDOBA','','','NULL');</v>
      </c>
    </row>
    <row r="7947" spans="1:13">
      <c r="A7947">
        <v>7982</v>
      </c>
      <c r="B7947" t="s">
        <v>298</v>
      </c>
      <c r="C7947" t="s">
        <v>501</v>
      </c>
      <c r="D7947" t="s">
        <v>13179</v>
      </c>
      <c r="E7947">
        <v>3514981701</v>
      </c>
      <c r="F7947" t="s">
        <v>13180</v>
      </c>
      <c r="G7947" s="2">
        <v>41310.760162037041</v>
      </c>
      <c r="H7947" t="s">
        <v>29</v>
      </c>
      <c r="I7947">
        <v>35667843</v>
      </c>
      <c r="M7947" t="str">
        <f t="shared" si="124"/>
        <v>insert into aparato(dni,nombre, apellido, domicilio, telefono, localidad, email, fecha, observacion) values('35667843','ANDREA','MERCADO','JUAN BOBASQUI 522 ','3514981701','MALAGEÑO','','','NULL');</v>
      </c>
    </row>
    <row r="7948" spans="1:13">
      <c r="A7948">
        <v>7983</v>
      </c>
      <c r="B7948" t="s">
        <v>346</v>
      </c>
      <c r="C7948" t="s">
        <v>829</v>
      </c>
      <c r="E7948">
        <v>152426910</v>
      </c>
      <c r="G7948" s="2">
        <v>41311.402928240743</v>
      </c>
      <c r="H7948" t="s">
        <v>29</v>
      </c>
      <c r="I7948">
        <v>27672049</v>
      </c>
      <c r="M7948" t="str">
        <f t="shared" si="124"/>
        <v>insert into aparato(dni,nombre, apellido, domicilio, telefono, localidad, email, fecha, observacion) values('27672049','GERMAN','OLIVA','','152426910','','','','NULL');</v>
      </c>
    </row>
    <row r="7949" spans="1:13">
      <c r="A7949">
        <v>7984</v>
      </c>
      <c r="B7949" t="s">
        <v>13181</v>
      </c>
      <c r="C7949" t="s">
        <v>11064</v>
      </c>
      <c r="E7949" t="s">
        <v>13182</v>
      </c>
      <c r="G7949" s="2">
        <v>41311.431631944448</v>
      </c>
      <c r="H7949" t="s">
        <v>29</v>
      </c>
      <c r="I7949">
        <v>20575902</v>
      </c>
      <c r="J7949" t="s">
        <v>13183</v>
      </c>
      <c r="M7949" t="str">
        <f t="shared" si="124"/>
        <v>insert into aparato(dni,nombre, apellido, domicilio, telefono, localidad, email, fecha, observacion) values('20575902','ana marcela','lucero','','03547-1557593','','anamar@onenet.com.ar','','NULL');</v>
      </c>
    </row>
    <row r="7950" spans="1:13">
      <c r="A7950">
        <v>7985</v>
      </c>
      <c r="B7950" t="s">
        <v>7859</v>
      </c>
      <c r="C7950" t="s">
        <v>3606</v>
      </c>
      <c r="E7950">
        <v>153268928</v>
      </c>
      <c r="G7950" s="2">
        <v>41311.472870370373</v>
      </c>
      <c r="H7950" t="s">
        <v>29</v>
      </c>
      <c r="I7950">
        <v>32137059</v>
      </c>
      <c r="J7950" t="s">
        <v>13184</v>
      </c>
      <c r="M7950" t="str">
        <f t="shared" si="124"/>
        <v>insert into aparato(dni,nombre, apellido, domicilio, telefono, localidad, email, fecha, observacion) values('32137059','AXEL','NAVARRO','','153268928','','axelwe@hotmail.com','','NULL');</v>
      </c>
    </row>
    <row r="7951" spans="1:13">
      <c r="A7951">
        <v>7986</v>
      </c>
      <c r="B7951" t="s">
        <v>13185</v>
      </c>
      <c r="C7951" t="s">
        <v>6216</v>
      </c>
      <c r="E7951">
        <v>4657338</v>
      </c>
      <c r="G7951" s="2">
        <v>41311.477800925924</v>
      </c>
      <c r="H7951" t="s">
        <v>29</v>
      </c>
      <c r="I7951">
        <v>11562822</v>
      </c>
      <c r="M7951" t="str">
        <f t="shared" si="124"/>
        <v>insert into aparato(dni,nombre, apellido, domicilio, telefono, localidad, email, fecha, observacion) values('11562822','nora edit','ceballos','','4657338','','','','NULL');</v>
      </c>
    </row>
    <row r="7952" spans="1:13">
      <c r="A7952">
        <v>7987</v>
      </c>
      <c r="B7952" t="s">
        <v>13186</v>
      </c>
      <c r="C7952" t="s">
        <v>2712</v>
      </c>
      <c r="E7952">
        <v>4644374</v>
      </c>
      <c r="G7952" s="2">
        <v>41311.480543981481</v>
      </c>
      <c r="H7952" t="s">
        <v>29</v>
      </c>
      <c r="I7952">
        <v>24281046</v>
      </c>
      <c r="J7952" t="s">
        <v>13187</v>
      </c>
      <c r="M7952" t="str">
        <f t="shared" si="124"/>
        <v>insert into aparato(dni,nombre, apellido, domicilio, telefono, localidad, email, fecha, observacion) values('24281046','pablo gabriel','martinez','','4644374','','p.g.martinez@hotmail.com','','NULL');</v>
      </c>
    </row>
    <row r="7953" spans="1:13">
      <c r="A7953">
        <v>7988</v>
      </c>
      <c r="B7953" t="s">
        <v>13188</v>
      </c>
      <c r="C7953" t="s">
        <v>3041</v>
      </c>
      <c r="E7953">
        <v>156005264</v>
      </c>
      <c r="G7953" s="2">
        <v>41311.490671296298</v>
      </c>
      <c r="H7953" t="s">
        <v>29</v>
      </c>
      <c r="I7953">
        <v>23685811</v>
      </c>
      <c r="M7953" t="str">
        <f t="shared" si="124"/>
        <v>insert into aparato(dni,nombre, apellido, domicilio, telefono, localidad, email, fecha, observacion) values('23685811','RODOLFO ANDRES','BRUNO','','156005264','','','','NULL');</v>
      </c>
    </row>
    <row r="7954" spans="1:13">
      <c r="A7954">
        <v>7989</v>
      </c>
      <c r="B7954" t="s">
        <v>177</v>
      </c>
      <c r="C7954" t="s">
        <v>3272</v>
      </c>
      <c r="E7954">
        <v>4515957</v>
      </c>
      <c r="G7954" s="2">
        <v>41311.612500000003</v>
      </c>
      <c r="H7954" t="s">
        <v>29</v>
      </c>
      <c r="I7954">
        <v>34601094</v>
      </c>
      <c r="M7954" t="str">
        <f t="shared" si="124"/>
        <v>insert into aparato(dni,nombre, apellido, domicilio, telefono, localidad, email, fecha, observacion) values('34601094','FERNANDO','JAIME','','4515957','','','','NULL');</v>
      </c>
    </row>
    <row r="7955" spans="1:13">
      <c r="A7955">
        <v>7990</v>
      </c>
      <c r="B7955" t="s">
        <v>2021</v>
      </c>
      <c r="C7955" t="s">
        <v>10646</v>
      </c>
      <c r="E7955">
        <v>4841664</v>
      </c>
      <c r="G7955" s="2">
        <v>41311.639201388891</v>
      </c>
      <c r="H7955" t="s">
        <v>29</v>
      </c>
      <c r="I7955">
        <v>32281473</v>
      </c>
      <c r="M7955" t="str">
        <f t="shared" si="124"/>
        <v>insert into aparato(dni,nombre, apellido, domicilio, telefono, localidad, email, fecha, observacion) values('32281473','natalia','britos','','4841664','','','','NULL');</v>
      </c>
    </row>
    <row r="7956" spans="1:13">
      <c r="A7956">
        <v>7991</v>
      </c>
      <c r="B7956" t="s">
        <v>13189</v>
      </c>
      <c r="C7956" t="s">
        <v>747</v>
      </c>
      <c r="E7956">
        <v>3514085921</v>
      </c>
      <c r="G7956" s="2">
        <v>41312.409930555557</v>
      </c>
      <c r="H7956" t="s">
        <v>29</v>
      </c>
      <c r="I7956">
        <v>36539043</v>
      </c>
      <c r="M7956" t="str">
        <f t="shared" si="124"/>
        <v>insert into aparato(dni,nombre, apellido, domicilio, telefono, localidad, email, fecha, observacion) values('36539043','yanet','moreno','','3514085921','','','','NULL');</v>
      </c>
    </row>
    <row r="7957" spans="1:13">
      <c r="A7957">
        <v>7992</v>
      </c>
      <c r="B7957" t="s">
        <v>13190</v>
      </c>
      <c r="C7957" t="s">
        <v>13191</v>
      </c>
      <c r="E7957">
        <v>4514482</v>
      </c>
      <c r="G7957" s="2">
        <v>41312.44940972222</v>
      </c>
      <c r="H7957" t="s">
        <v>29</v>
      </c>
      <c r="I7957">
        <v>18765589</v>
      </c>
      <c r="M7957" t="str">
        <f t="shared" si="124"/>
        <v>insert into aparato(dni,nombre, apellido, domicilio, telefono, localidad, email, fecha, observacion) values('18765589','sofi','asadurian','','4514482','','','','NULL');</v>
      </c>
    </row>
    <row r="7958" spans="1:13">
      <c r="A7958">
        <v>7993</v>
      </c>
      <c r="B7958" t="s">
        <v>387</v>
      </c>
      <c r="C7958" t="s">
        <v>293</v>
      </c>
      <c r="E7958">
        <v>155952169</v>
      </c>
      <c r="G7958" s="2">
        <v>41312.489201388889</v>
      </c>
      <c r="H7958" t="s">
        <v>29</v>
      </c>
      <c r="I7958">
        <v>31054224</v>
      </c>
      <c r="J7958" t="s">
        <v>13192</v>
      </c>
      <c r="M7958" t="str">
        <f t="shared" si="124"/>
        <v>insert into aparato(dni,nombre, apellido, domicilio, telefono, localidad, email, fecha, observacion) values('31054224','LORENA','MOLINA','','155952169','','LORE_CBA2010@HOTMAIL.COM','','NULL');</v>
      </c>
    </row>
    <row r="7959" spans="1:13">
      <c r="A7959">
        <v>7994</v>
      </c>
      <c r="B7959" t="s">
        <v>13193</v>
      </c>
      <c r="C7959" t="s">
        <v>8841</v>
      </c>
      <c r="D7959" t="s">
        <v>13194</v>
      </c>
      <c r="E7959">
        <v>460433</v>
      </c>
      <c r="F7959" t="s">
        <v>12935</v>
      </c>
      <c r="G7959" s="2">
        <v>41312.580578703702</v>
      </c>
      <c r="H7959" t="s">
        <v>29</v>
      </c>
      <c r="I7959">
        <v>11933116</v>
      </c>
      <c r="M7959" t="str">
        <f t="shared" si="124"/>
        <v>insert into aparato(dni,nombre, apellido, domicilio, telefono, localidad, email, fecha, observacion) values('11933116','dadavid','romero','concejal genari 1233','460433','cordoba ','','','NULL');</v>
      </c>
    </row>
    <row r="7960" spans="1:13">
      <c r="A7960">
        <v>7995</v>
      </c>
      <c r="B7960" t="s">
        <v>5260</v>
      </c>
      <c r="C7960" t="s">
        <v>13195</v>
      </c>
      <c r="E7960">
        <v>152112765</v>
      </c>
      <c r="G7960" s="2">
        <v>41312.586134259262</v>
      </c>
      <c r="H7960" t="s">
        <v>29</v>
      </c>
      <c r="I7960">
        <v>32281692</v>
      </c>
      <c r="J7960" t="s">
        <v>13196</v>
      </c>
      <c r="M7960" t="str">
        <f t="shared" si="124"/>
        <v>insert into aparato(dni,nombre, apellido, domicilio, telefono, localidad, email, fecha, observacion) values('32281692','NADIA','CHEIN','','152112765','','ANDRES_015_05@HOTMAIL.COM','','NULL');</v>
      </c>
    </row>
    <row r="7961" spans="1:13">
      <c r="A7961">
        <v>7996</v>
      </c>
      <c r="B7961" t="s">
        <v>13197</v>
      </c>
      <c r="C7961" t="s">
        <v>13198</v>
      </c>
      <c r="D7961" t="s">
        <v>13199</v>
      </c>
      <c r="E7961">
        <v>4654071</v>
      </c>
      <c r="F7961" t="s">
        <v>146</v>
      </c>
      <c r="G7961" s="2">
        <v>41312.697430555556</v>
      </c>
      <c r="H7961" t="s">
        <v>29</v>
      </c>
      <c r="I7961">
        <v>33535163</v>
      </c>
      <c r="M7961" t="str">
        <f t="shared" si="124"/>
        <v>insert into aparato(dni,nombre, apellido, domicilio, telefono, localidad, email, fecha, observacion) values('33535163','estafania','vianco','jion pinelo ','4654071','cordoba','','','NULL');</v>
      </c>
    </row>
    <row r="7962" spans="1:13">
      <c r="A7962">
        <v>7997</v>
      </c>
      <c r="B7962" t="s">
        <v>10996</v>
      </c>
      <c r="C7962" t="s">
        <v>10194</v>
      </c>
      <c r="D7962" t="s">
        <v>13200</v>
      </c>
      <c r="E7962">
        <v>155065183</v>
      </c>
      <c r="F7962" t="s">
        <v>33</v>
      </c>
      <c r="G7962" s="2">
        <v>41312.710810185185</v>
      </c>
      <c r="H7962" t="s">
        <v>29</v>
      </c>
      <c r="I7962">
        <v>35770702</v>
      </c>
      <c r="J7962" t="s">
        <v>13201</v>
      </c>
      <c r="M7962" t="str">
        <f t="shared" si="124"/>
        <v>insert into aparato(dni,nombre, apellido, domicilio, telefono, localidad, email, fecha, observacion) values('35770702','JUAN CARLOS ','UNSAIN','COLNBIA 69 1 B','155065183','CORDOBA','correo@juncarlosunsain.com','','NULL');</v>
      </c>
    </row>
    <row r="7963" spans="1:13">
      <c r="A7963">
        <v>7998</v>
      </c>
      <c r="B7963" t="s">
        <v>9459</v>
      </c>
      <c r="C7963" t="s">
        <v>13202</v>
      </c>
      <c r="D7963" t="s">
        <v>13203</v>
      </c>
      <c r="E7963">
        <v>358515646993</v>
      </c>
      <c r="F7963" t="s">
        <v>13204</v>
      </c>
      <c r="G7963" s="2">
        <v>41312.724780092591</v>
      </c>
      <c r="H7963" t="s">
        <v>29</v>
      </c>
      <c r="I7963">
        <v>23075319</v>
      </c>
      <c r="J7963" t="s">
        <v>13205</v>
      </c>
      <c r="M7963" t="str">
        <f t="shared" si="124"/>
        <v>insert into aparato(dni,nombre, apellido, domicilio, telefono, localidad, email, fecha, observacion) values('23075319','pedro','ruis','orneros 360','358515646993','carlos paz ','ruis@cagsa.com.ar','','NULL');</v>
      </c>
    </row>
    <row r="7964" spans="1:13">
      <c r="A7964">
        <v>7999</v>
      </c>
      <c r="B7964" t="s">
        <v>13206</v>
      </c>
      <c r="C7964" t="s">
        <v>13207</v>
      </c>
      <c r="D7964" t="s">
        <v>13208</v>
      </c>
      <c r="E7964">
        <v>152701583</v>
      </c>
      <c r="F7964" t="s">
        <v>146</v>
      </c>
      <c r="G7964" s="2">
        <v>41312.769756944443</v>
      </c>
      <c r="H7964" t="s">
        <v>29</v>
      </c>
      <c r="I7964">
        <v>30900814</v>
      </c>
      <c r="J7964" t="s">
        <v>13209</v>
      </c>
      <c r="M7964" t="str">
        <f t="shared" si="124"/>
        <v>insert into aparato(dni,nombre, apellido, domicilio, telefono, localidad, email, fecha, observacion) values('30900814','rocsana','cataldo','agustin delgado 6169','152701583','cordoba','roxsana84k@hotmail.com','','NULL');</v>
      </c>
    </row>
    <row r="7965" spans="1:13">
      <c r="A7965">
        <v>8000</v>
      </c>
      <c r="B7965" t="s">
        <v>1383</v>
      </c>
      <c r="C7965" t="s">
        <v>13210</v>
      </c>
      <c r="D7965" t="s">
        <v>13211</v>
      </c>
      <c r="E7965">
        <v>155393381</v>
      </c>
      <c r="F7965" t="s">
        <v>146</v>
      </c>
      <c r="G7965" s="2">
        <v>41312.8049537037</v>
      </c>
      <c r="H7965" t="s">
        <v>29</v>
      </c>
      <c r="I7965">
        <v>25448973</v>
      </c>
      <c r="M7965" t="str">
        <f t="shared" si="124"/>
        <v>insert into aparato(dni,nombre, apellido, domicilio, telefono, localidad, email, fecha, observacion) values('25448973','veronica','aguirre','martin garsia 992 nobeno piso a','155393381','cordoba','','','NULL');</v>
      </c>
    </row>
    <row r="7966" spans="1:13">
      <c r="A7966">
        <v>8001</v>
      </c>
      <c r="B7966" t="s">
        <v>814</v>
      </c>
      <c r="C7966" t="s">
        <v>13212</v>
      </c>
      <c r="E7966">
        <v>153022312</v>
      </c>
      <c r="G7966" s="2">
        <v>41313.404803240737</v>
      </c>
      <c r="H7966" t="s">
        <v>29</v>
      </c>
      <c r="I7966">
        <v>21783527</v>
      </c>
      <c r="M7966" t="str">
        <f t="shared" si="124"/>
        <v>insert into aparato(dni,nombre, apellido, domicilio, telefono, localidad, email, fecha, observacion) values('21783527','hector','belardo','','153022312','','','','NULL');</v>
      </c>
    </row>
    <row r="7967" spans="1:13">
      <c r="A7967">
        <v>8002</v>
      </c>
      <c r="B7967" t="s">
        <v>177</v>
      </c>
      <c r="C7967" t="s">
        <v>13213</v>
      </c>
      <c r="E7967">
        <v>153929869</v>
      </c>
      <c r="G7967" s="2">
        <v>41313.416412037041</v>
      </c>
      <c r="H7967" t="s">
        <v>29</v>
      </c>
      <c r="I7967">
        <v>17382473</v>
      </c>
      <c r="J7967" t="s">
        <v>13214</v>
      </c>
      <c r="M7967" t="str">
        <f t="shared" si="124"/>
        <v>insert into aparato(dni,nombre, apellido, domicilio, telefono, localidad, email, fecha, observacion) values('17382473','FERNANDO','EVANGELISTI','','153929869','','evangenlistifernando@gmail.com','','NULL');</v>
      </c>
    </row>
    <row r="7968" spans="1:13">
      <c r="A7968">
        <v>8003</v>
      </c>
      <c r="B7968" t="s">
        <v>127</v>
      </c>
      <c r="C7968" t="s">
        <v>13215</v>
      </c>
      <c r="E7968">
        <v>382615478738</v>
      </c>
      <c r="G7968" s="2">
        <v>41313.454351851855</v>
      </c>
      <c r="H7968" t="s">
        <v>29</v>
      </c>
      <c r="I7968">
        <v>25548485</v>
      </c>
      <c r="J7968" t="s">
        <v>13216</v>
      </c>
      <c r="M7968" t="str">
        <f t="shared" si="124"/>
        <v>insert into aparato(dni,nombre, apellido, domicilio, telefono, localidad, email, fecha, observacion) values('25548485','GISELA','MENEM','','382615478738','','GISELAMENEM@HOTMAIL.COM','','NULL');</v>
      </c>
    </row>
    <row r="7969" spans="1:13">
      <c r="A7969">
        <v>8004</v>
      </c>
      <c r="B7969" t="s">
        <v>55</v>
      </c>
      <c r="C7969" t="s">
        <v>465</v>
      </c>
      <c r="E7969">
        <v>4896508</v>
      </c>
      <c r="G7969" s="2">
        <v>41313.465543981481</v>
      </c>
      <c r="H7969" t="s">
        <v>29</v>
      </c>
      <c r="I7969">
        <v>20268149</v>
      </c>
      <c r="J7969" t="s">
        <v>13217</v>
      </c>
      <c r="M7969" t="str">
        <f t="shared" si="124"/>
        <v>insert into aparato(dni,nombre, apellido, domicilio, telefono, localidad, email, fecha, observacion) values('20268149','JOSE LUIS','CABRERA','','4896508','','JOLUCA68@HOTMAIL.COM','','NULL');</v>
      </c>
    </row>
    <row r="7970" spans="1:13">
      <c r="A7970">
        <v>8005</v>
      </c>
      <c r="B7970" t="s">
        <v>1861</v>
      </c>
      <c r="C7970" t="s">
        <v>682</v>
      </c>
      <c r="E7970">
        <v>3513416645</v>
      </c>
      <c r="G7970" s="2">
        <v>41313.481620370374</v>
      </c>
      <c r="H7970" t="s">
        <v>29</v>
      </c>
      <c r="I7970">
        <v>16148265</v>
      </c>
      <c r="J7970" t="s">
        <v>13218</v>
      </c>
      <c r="M7970" t="str">
        <f t="shared" si="124"/>
        <v>insert into aparato(dni,nombre, apellido, domicilio, telefono, localidad, email, fecha, observacion) values('16148265','ADRIANA','DIAZ','','3513416645','','stevendustin@hotmail.com','','NULL');</v>
      </c>
    </row>
    <row r="7971" spans="1:13">
      <c r="A7971">
        <v>8006</v>
      </c>
      <c r="B7971" t="s">
        <v>13219</v>
      </c>
      <c r="C7971" t="s">
        <v>13220</v>
      </c>
      <c r="E7971">
        <v>155479727</v>
      </c>
      <c r="G7971" s="2">
        <v>41313.489317129628</v>
      </c>
      <c r="H7971" t="s">
        <v>29</v>
      </c>
      <c r="I7971">
        <v>93681072</v>
      </c>
      <c r="J7971" t="s">
        <v>13221</v>
      </c>
      <c r="M7971" t="str">
        <f t="shared" si="124"/>
        <v>insert into aparato(dni,nombre, apellido, domicilio, telefono, localidad, email, fecha, observacion) values('93681072','GIORGIO','BOZZOLO','','155479727','','geor9368@gmail.com','','NULL');</v>
      </c>
    </row>
    <row r="7972" spans="1:13">
      <c r="A7972">
        <v>8007</v>
      </c>
      <c r="B7972" t="s">
        <v>1930</v>
      </c>
      <c r="C7972" t="s">
        <v>350</v>
      </c>
      <c r="E7972">
        <v>153285424</v>
      </c>
      <c r="G7972" s="2">
        <v>41313.591550925928</v>
      </c>
      <c r="H7972" t="s">
        <v>29</v>
      </c>
      <c r="I7972">
        <v>25813144</v>
      </c>
      <c r="M7972" t="str">
        <f t="shared" si="124"/>
        <v>insert into aparato(dni,nombre, apellido, domicilio, telefono, localidad, email, fecha, observacion) values('25813144','KARINA','MANSILLA','','153285424','','','','NULL');</v>
      </c>
    </row>
    <row r="7973" spans="1:13">
      <c r="A7973">
        <v>8008</v>
      </c>
      <c r="B7973" t="s">
        <v>5025</v>
      </c>
      <c r="C7973" t="s">
        <v>13222</v>
      </c>
      <c r="D7973" t="s">
        <v>13223</v>
      </c>
      <c r="E7973">
        <v>153516227</v>
      </c>
      <c r="F7973" t="s">
        <v>33</v>
      </c>
      <c r="G7973" s="2">
        <v>41313.614652777775</v>
      </c>
      <c r="H7973" t="s">
        <v>29</v>
      </c>
      <c r="I7973">
        <v>36139745</v>
      </c>
      <c r="M7973" t="str">
        <f t="shared" si="124"/>
        <v>insert into aparato(dni,nombre, apellido, domicilio, telefono, localidad, email, fecha, observacion) values('36139745','ALDO','AVENTAÑA','GABILAN 479 JENERAL PAZ','153516227','CORDOBA','','','NULL');</v>
      </c>
    </row>
    <row r="7974" spans="1:13">
      <c r="A7974">
        <v>8009</v>
      </c>
      <c r="B7974" t="s">
        <v>1394</v>
      </c>
      <c r="C7974" t="s">
        <v>13224</v>
      </c>
      <c r="D7974" t="s">
        <v>13225</v>
      </c>
      <c r="E7974">
        <v>156482968</v>
      </c>
      <c r="F7974" t="s">
        <v>33</v>
      </c>
      <c r="G7974" s="2">
        <v>41313.681793981479</v>
      </c>
      <c r="H7974" t="s">
        <v>29</v>
      </c>
      <c r="I7974">
        <v>20438950</v>
      </c>
      <c r="M7974" t="str">
        <f t="shared" si="124"/>
        <v>insert into aparato(dni,nombre, apellido, domicilio, telefono, localidad, email, fecha, observacion) values('20438950','EDGARDO','CONBA','SANTA FE  ALTA CORDOBA','156482968','CORDOBA','','','NULL');</v>
      </c>
    </row>
    <row r="7975" spans="1:13">
      <c r="A7975">
        <v>8010</v>
      </c>
      <c r="B7975" t="s">
        <v>221</v>
      </c>
      <c r="C7975" t="s">
        <v>13226</v>
      </c>
      <c r="D7975" t="s">
        <v>13227</v>
      </c>
      <c r="E7975">
        <v>155296917</v>
      </c>
      <c r="F7975" t="s">
        <v>1914</v>
      </c>
      <c r="G7975" s="2">
        <v>41313.76840277778</v>
      </c>
      <c r="H7975" t="s">
        <v>29</v>
      </c>
      <c r="I7975">
        <v>25203222</v>
      </c>
      <c r="J7975" t="s">
        <v>13228</v>
      </c>
      <c r="M7975" t="str">
        <f t="shared" si="124"/>
        <v>insert into aparato(dni,nombre, apellido, domicilio, telefono, localidad, email, fecha, observacion) values('25203222','CLAUDIO','ROVARETTI','27 DE ABRIL 370 PISO 30 D ','155296917','CORDOBA ','info@redmetropolitana.com.ar','','NULL');</v>
      </c>
    </row>
    <row r="7976" spans="1:13">
      <c r="A7976">
        <v>8011</v>
      </c>
      <c r="B7976" t="s">
        <v>13229</v>
      </c>
      <c r="C7976" t="s">
        <v>13230</v>
      </c>
      <c r="D7976" t="s">
        <v>13231</v>
      </c>
      <c r="E7976">
        <v>153165195</v>
      </c>
      <c r="F7976" t="s">
        <v>146</v>
      </c>
      <c r="G7976" s="2">
        <v>41313.779537037037</v>
      </c>
      <c r="H7976" t="s">
        <v>29</v>
      </c>
      <c r="I7976">
        <v>28270427</v>
      </c>
      <c r="J7976" t="s">
        <v>13232</v>
      </c>
      <c r="M7976" t="str">
        <f t="shared" si="124"/>
        <v>insert into aparato(dni,nombre, apellido, domicilio, telefono, localidad, email, fecha, observacion) values('28270427','mariana baudino ','baudino ','lugones 126 4 b torre 2','153165195','cordoba','mariana_baudino@hotmail.com','','NULL');</v>
      </c>
    </row>
    <row r="7977" spans="1:13">
      <c r="A7977">
        <v>8012</v>
      </c>
      <c r="B7977" t="s">
        <v>13233</v>
      </c>
      <c r="C7977" t="s">
        <v>13234</v>
      </c>
      <c r="D7977" t="s">
        <v>13235</v>
      </c>
      <c r="E7977" t="s">
        <v>13236</v>
      </c>
      <c r="F7977" t="s">
        <v>6812</v>
      </c>
      <c r="G7977" s="2">
        <v>41314.408506944441</v>
      </c>
      <c r="H7977" t="s">
        <v>29</v>
      </c>
      <c r="I7977">
        <v>154237730</v>
      </c>
      <c r="J7977" t="s">
        <v>13237</v>
      </c>
      <c r="M7977" t="str">
        <f t="shared" si="124"/>
        <v>insert into aparato(dni,nombre, apellido, domicilio, telefono, localidad, email, fecha, observacion) values('154237730','jorge m','Abraham','juan de garay 3531','0342-154237730','santa fe','jabraham@tektonia.com.ar','','NULL');</v>
      </c>
    </row>
    <row r="7978" spans="1:13">
      <c r="A7978">
        <v>8013</v>
      </c>
      <c r="B7978" t="s">
        <v>13238</v>
      </c>
      <c r="C7978" t="s">
        <v>10068</v>
      </c>
      <c r="D7978" t="s">
        <v>13239</v>
      </c>
      <c r="E7978">
        <v>156820813</v>
      </c>
      <c r="F7978" t="s">
        <v>146</v>
      </c>
      <c r="G7978" s="2">
        <v>41314.431273148148</v>
      </c>
      <c r="H7978" t="s">
        <v>29</v>
      </c>
      <c r="I7978">
        <v>24509079</v>
      </c>
      <c r="J7978" t="s">
        <v>13240</v>
      </c>
      <c r="M7978" t="str">
        <f t="shared" si="124"/>
        <v>insert into aparato(dni,nombre, apellido, domicilio, telefono, localidad, email, fecha, observacion) values('24509079','hextor','olmedo','sol de mallo 1259 departamento a ','156820813','cordoba','gcheno@hotmail.com','','NULL');</v>
      </c>
    </row>
    <row r="7979" spans="1:13">
      <c r="A7979">
        <v>8014</v>
      </c>
      <c r="B7979" t="s">
        <v>13241</v>
      </c>
      <c r="C7979" t="s">
        <v>13242</v>
      </c>
      <c r="E7979">
        <v>3834543821</v>
      </c>
      <c r="G7979" s="2">
        <v>41317.515844907408</v>
      </c>
      <c r="H7979" t="s">
        <v>29</v>
      </c>
      <c r="I7979">
        <v>11366384</v>
      </c>
      <c r="M7979" t="str">
        <f t="shared" si="124"/>
        <v>insert into aparato(dni,nombre, apellido, domicilio, telefono, localidad, email, fecha, observacion) values('11366384','domingo roberto','arrosas','','3834543821','','','','NULL');</v>
      </c>
    </row>
    <row r="7980" spans="1:13">
      <c r="A7980">
        <v>8015</v>
      </c>
      <c r="B7980" t="s">
        <v>377</v>
      </c>
      <c r="C7980" t="s">
        <v>104</v>
      </c>
      <c r="E7980">
        <v>155116666</v>
      </c>
      <c r="G7980" s="2">
        <v>41318.461527777778</v>
      </c>
      <c r="H7980" t="s">
        <v>29</v>
      </c>
      <c r="I7980">
        <v>23344557</v>
      </c>
      <c r="J7980" t="s">
        <v>13243</v>
      </c>
      <c r="M7980" t="str">
        <f t="shared" si="124"/>
        <v>insert into aparato(dni,nombre, apellido, domicilio, telefono, localidad, email, fecha, observacion) values('23344557','MARIANO','RODRIGUEZ','','155116666','','marianorodriguez13@yahoo.com','','NULL');</v>
      </c>
    </row>
    <row r="7981" spans="1:13">
      <c r="A7981">
        <v>8016</v>
      </c>
      <c r="B7981" t="s">
        <v>13244</v>
      </c>
      <c r="C7981" t="s">
        <v>13245</v>
      </c>
      <c r="E7981">
        <v>354215619882</v>
      </c>
      <c r="F7981" t="s">
        <v>13246</v>
      </c>
      <c r="G7981" s="2">
        <v>41318.490358796298</v>
      </c>
      <c r="H7981" t="s">
        <v>29</v>
      </c>
      <c r="I7981">
        <v>11668019</v>
      </c>
      <c r="J7981" t="s">
        <v>13247</v>
      </c>
      <c r="M7981" t="str">
        <f t="shared" si="124"/>
        <v>insert into aparato(dni,nombre, apellido, domicilio, telefono, localidad, email, fecha, observacion) values('11668019','ROMULO (( CASA DE FOTO ))','FRASNO ','','354215619882','SAN CARLOS MINA','romulofrasno@hotmail.com','','NULL');</v>
      </c>
    </row>
    <row r="7982" spans="1:13">
      <c r="A7982">
        <v>8017</v>
      </c>
      <c r="B7982" t="s">
        <v>779</v>
      </c>
      <c r="C7982" t="s">
        <v>5682</v>
      </c>
      <c r="E7982">
        <v>3516207236</v>
      </c>
      <c r="G7982" s="2">
        <v>41318.522650462961</v>
      </c>
      <c r="H7982" t="s">
        <v>29</v>
      </c>
      <c r="I7982">
        <v>36029828</v>
      </c>
      <c r="J7982" t="s">
        <v>13248</v>
      </c>
      <c r="M7982" t="str">
        <f t="shared" si="124"/>
        <v>insert into aparato(dni,nombre, apellido, domicilio, telefono, localidad, email, fecha, observacion) values('36029828','SANTIAGO','ALIAS','','3516207236','','SANTIAGOALIAS@HOTMAIL.COM','','NULL');</v>
      </c>
    </row>
    <row r="7983" spans="1:13">
      <c r="A7983">
        <v>8018</v>
      </c>
      <c r="B7983" t="s">
        <v>7421</v>
      </c>
      <c r="C7983" t="s">
        <v>9744</v>
      </c>
      <c r="E7983">
        <v>346315406968</v>
      </c>
      <c r="G7983" s="2">
        <v>41318.527337962965</v>
      </c>
      <c r="H7983" t="s">
        <v>29</v>
      </c>
      <c r="I7983">
        <v>11932881</v>
      </c>
      <c r="M7983" t="str">
        <f t="shared" si="124"/>
        <v>insert into aparato(dni,nombre, apellido, domicilio, telefono, localidad, email, fecha, observacion) values('11932881','NORBERTO','TREFS','','346315406968','','','','NULL');</v>
      </c>
    </row>
    <row r="7984" spans="1:13">
      <c r="A7984">
        <v>8019</v>
      </c>
      <c r="B7984" t="s">
        <v>7961</v>
      </c>
      <c r="C7984" t="s">
        <v>1100</v>
      </c>
      <c r="D7984" t="s">
        <v>13249</v>
      </c>
      <c r="E7984">
        <v>15369680</v>
      </c>
      <c r="F7984" t="s">
        <v>33</v>
      </c>
      <c r="G7984" s="2">
        <v>41318.598414351851</v>
      </c>
      <c r="H7984" t="s">
        <v>29</v>
      </c>
      <c r="I7984">
        <v>22443911</v>
      </c>
      <c r="J7984" t="s">
        <v>13250</v>
      </c>
      <c r="M7984" t="str">
        <f t="shared" si="124"/>
        <v>insert into aparato(dni,nombre, apellido, domicilio, telefono, localidad, email, fecha, observacion) values('22443911','CARINA ','RIVERO','PASAJE FRENADILLO ','15369680','CORDOBA','CARINAARIVERO@HOTMAIL.COM','','NULL');</v>
      </c>
    </row>
    <row r="7985" spans="1:13">
      <c r="A7985">
        <v>8020</v>
      </c>
      <c r="B7985" t="s">
        <v>366</v>
      </c>
      <c r="C7985" t="s">
        <v>608</v>
      </c>
      <c r="E7985">
        <v>155631387</v>
      </c>
      <c r="G7985" s="2">
        <v>41318.696527777778</v>
      </c>
      <c r="H7985" t="s">
        <v>29</v>
      </c>
      <c r="I7985">
        <v>14046649</v>
      </c>
      <c r="J7985" t="s">
        <v>13251</v>
      </c>
      <c r="M7985" t="str">
        <f t="shared" si="124"/>
        <v>insert into aparato(dni,nombre, apellido, domicilio, telefono, localidad, email, fecha, observacion) values('14046649','PATRICIA','TORRES','','155631387','','TPATRICIAMONICA@YAHOO.COM.AR','','NULL');</v>
      </c>
    </row>
    <row r="7986" spans="1:13">
      <c r="A7986">
        <v>8021</v>
      </c>
      <c r="B7986" t="s">
        <v>13252</v>
      </c>
      <c r="C7986" t="s">
        <v>1266</v>
      </c>
      <c r="E7986">
        <v>3547432473</v>
      </c>
      <c r="G7986" s="2">
        <v>41318.701736111114</v>
      </c>
      <c r="H7986" t="s">
        <v>29</v>
      </c>
      <c r="I7986">
        <v>31807490</v>
      </c>
      <c r="J7986" t="s">
        <v>13253</v>
      </c>
      <c r="M7986" t="str">
        <f t="shared" si="124"/>
        <v>insert into aparato(dni,nombre, apellido, domicilio, telefono, localidad, email, fecha, observacion) values('31807490','MARIA LAURA ','DOMINGUEZ','','3547432473','','MARIALAURADOMINGUEZ@HOTMAIL.ES','','NULL');</v>
      </c>
    </row>
    <row r="7987" spans="1:13">
      <c r="A7987">
        <v>8022</v>
      </c>
      <c r="B7987" t="s">
        <v>137</v>
      </c>
      <c r="C7987" t="s">
        <v>3185</v>
      </c>
      <c r="D7987" t="s">
        <v>13254</v>
      </c>
      <c r="E7987">
        <v>358154121099</v>
      </c>
      <c r="F7987" t="s">
        <v>33</v>
      </c>
      <c r="G7987" s="2">
        <v>41318.741550925923</v>
      </c>
      <c r="H7987" t="s">
        <v>29</v>
      </c>
      <c r="I7987">
        <v>34771244</v>
      </c>
      <c r="M7987" t="str">
        <f t="shared" si="124"/>
        <v>insert into aparato(dni,nombre, apellido, domicilio, telefono, localidad, email, fecha, observacion) values('34771244','GABRIEL','FASSI','ROSARIO DE SANTA FE 326','358154121099','CORDOBA','','','NULL');</v>
      </c>
    </row>
    <row r="7988" spans="1:13">
      <c r="A7988">
        <v>8023</v>
      </c>
      <c r="B7988" t="s">
        <v>13255</v>
      </c>
      <c r="C7988" t="s">
        <v>13256</v>
      </c>
      <c r="E7988" t="s">
        <v>13257</v>
      </c>
      <c r="G7988" s="2">
        <v>41318.786469907405</v>
      </c>
      <c r="H7988" t="s">
        <v>29</v>
      </c>
      <c r="I7988">
        <v>18175877</v>
      </c>
      <c r="J7988" t="s">
        <v>13258</v>
      </c>
      <c r="M7988" t="str">
        <f t="shared" si="124"/>
        <v>insert into aparato(dni,nombre, apellido, domicilio, telefono, localidad, email, fecha, observacion) values('18175877','VIVIAN','NIZ','','4842057/3513533509','','VMIZARIAS@HOTMAIL.COM','','NULL');</v>
      </c>
    </row>
    <row r="7989" spans="1:13">
      <c r="A7989">
        <v>8024</v>
      </c>
      <c r="B7989" t="s">
        <v>85</v>
      </c>
      <c r="C7989" t="s">
        <v>2037</v>
      </c>
      <c r="E7989">
        <v>15583158</v>
      </c>
      <c r="G7989" s="2">
        <v>41319.526805555557</v>
      </c>
      <c r="H7989" t="s">
        <v>29</v>
      </c>
      <c r="I7989">
        <v>23299329</v>
      </c>
      <c r="M7989" t="str">
        <f t="shared" si="124"/>
        <v>insert into aparato(dni,nombre, apellido, domicilio, telefono, localidad, email, fecha, observacion) values('23299329','RUBEN','AGUERO','','15583158','','','','NULL');</v>
      </c>
    </row>
    <row r="7990" spans="1:13">
      <c r="A7990">
        <v>8025</v>
      </c>
      <c r="B7990" t="s">
        <v>2618</v>
      </c>
      <c r="C7990" t="s">
        <v>6605</v>
      </c>
      <c r="E7990">
        <v>15683601</v>
      </c>
      <c r="G7990" s="2">
        <v>41319.557569444441</v>
      </c>
      <c r="H7990" t="s">
        <v>29</v>
      </c>
      <c r="I7990">
        <v>17386542</v>
      </c>
      <c r="J7990" t="s">
        <v>13259</v>
      </c>
      <c r="M7990" t="str">
        <f t="shared" si="124"/>
        <v>insert into aparato(dni,nombre, apellido, domicilio, telefono, localidad, email, fecha, observacion) values('17386542','luis','acosta','','15683601','','gachiricci@hotmail.com','','NULL');</v>
      </c>
    </row>
    <row r="7991" spans="1:13">
      <c r="A7991">
        <v>8026</v>
      </c>
      <c r="B7991" t="s">
        <v>190</v>
      </c>
      <c r="C7991" t="s">
        <v>2634</v>
      </c>
      <c r="E7991">
        <v>3525645344</v>
      </c>
      <c r="G7991" s="2">
        <v>41319.717928240738</v>
      </c>
      <c r="H7991" t="s">
        <v>29</v>
      </c>
      <c r="I7991">
        <v>32808628</v>
      </c>
      <c r="J7991" t="s">
        <v>13260</v>
      </c>
      <c r="M7991" t="str">
        <f t="shared" si="124"/>
        <v>insert into aparato(dni,nombre, apellido, domicilio, telefono, localidad, email, fecha, observacion) values('32808628','gabriel','vaca','','3525645344','','vakgabriel@hotmail.com','','NULL');</v>
      </c>
    </row>
    <row r="7992" spans="1:13">
      <c r="A7992">
        <v>8027</v>
      </c>
      <c r="B7992" t="s">
        <v>13261</v>
      </c>
      <c r="C7992" t="s">
        <v>13262</v>
      </c>
      <c r="E7992">
        <v>4656510</v>
      </c>
      <c r="G7992" s="2">
        <v>41319.727650462963</v>
      </c>
      <c r="H7992" t="s">
        <v>29</v>
      </c>
      <c r="I7992">
        <v>12996210</v>
      </c>
      <c r="M7992" t="str">
        <f t="shared" si="124"/>
        <v>insert into aparato(dni,nombre, apellido, domicilio, telefono, localidad, email, fecha, observacion) values('12996210','guilda','gutierres','','4656510','','','','NULL');</v>
      </c>
    </row>
    <row r="7993" spans="1:13">
      <c r="A7993">
        <v>8028</v>
      </c>
      <c r="B7993" t="s">
        <v>13263</v>
      </c>
      <c r="C7993" t="s">
        <v>2644</v>
      </c>
      <c r="E7993" t="s">
        <v>13264</v>
      </c>
      <c r="G7993" s="2">
        <v>41320.388761574075</v>
      </c>
      <c r="H7993" t="s">
        <v>29</v>
      </c>
      <c r="I7993">
        <v>25843617</v>
      </c>
      <c r="M7993" t="str">
        <f t="shared" si="124"/>
        <v>insert into aparato(dni,nombre, apellido, domicilio, telefono, localidad, email, fecha, observacion) values('25843617','laura julieta','sanchez','','03541-15641926','','','','NULL');</v>
      </c>
    </row>
    <row r="7994" spans="1:13">
      <c r="A7994">
        <v>8029</v>
      </c>
      <c r="B7994" t="s">
        <v>13265</v>
      </c>
      <c r="C7994" t="s">
        <v>5157</v>
      </c>
      <c r="E7994">
        <v>155128586</v>
      </c>
      <c r="G7994" s="2">
        <v>41320.395775462966</v>
      </c>
      <c r="H7994" t="s">
        <v>29</v>
      </c>
      <c r="I7994">
        <v>7958063</v>
      </c>
      <c r="M7994" t="str">
        <f t="shared" si="124"/>
        <v>insert into aparato(dni,nombre, apellido, domicilio, telefono, localidad, email, fecha, observacion) values('7958063','AUGUSTO','AVENDAÑO','','155128586','','','','NULL');</v>
      </c>
    </row>
    <row r="7995" spans="1:13">
      <c r="A7995">
        <v>8030</v>
      </c>
      <c r="B7995" t="s">
        <v>451</v>
      </c>
      <c r="C7995" t="s">
        <v>3627</v>
      </c>
      <c r="E7995">
        <v>156224959</v>
      </c>
      <c r="G7995" s="2">
        <v>41320.452002314814</v>
      </c>
      <c r="H7995" t="s">
        <v>29</v>
      </c>
      <c r="I7995">
        <v>13374379</v>
      </c>
      <c r="M7995" t="str">
        <f t="shared" si="124"/>
        <v>insert into aparato(dni,nombre, apellido, domicilio, telefono, localidad, email, fecha, observacion) values('13374379','ricardo','gonzalez','','156224959','','','','NULL');</v>
      </c>
    </row>
    <row r="7996" spans="1:13">
      <c r="A7996">
        <v>8031</v>
      </c>
      <c r="B7996" t="s">
        <v>1242</v>
      </c>
      <c r="C7996" t="s">
        <v>13266</v>
      </c>
      <c r="E7996">
        <v>154030959</v>
      </c>
      <c r="G7996" s="2">
        <v>41320.458449074074</v>
      </c>
      <c r="H7996" t="s">
        <v>29</v>
      </c>
      <c r="I7996">
        <v>13822521</v>
      </c>
      <c r="M7996" t="str">
        <f t="shared" si="124"/>
        <v>insert into aparato(dni,nombre, apellido, domicilio, telefono, localidad, email, fecha, observacion) values('13822521','OMAR','NARVAJA','','154030959','','','','NULL');</v>
      </c>
    </row>
    <row r="7997" spans="1:13">
      <c r="A7997">
        <v>8032</v>
      </c>
      <c r="B7997" t="s">
        <v>13267</v>
      </c>
      <c r="C7997" t="s">
        <v>13268</v>
      </c>
      <c r="E7997">
        <v>3535697252</v>
      </c>
      <c r="G7997" s="2">
        <v>41320.471655092595</v>
      </c>
      <c r="H7997" t="s">
        <v>29</v>
      </c>
      <c r="I7997">
        <v>37873497</v>
      </c>
      <c r="J7997" t="s">
        <v>13269</v>
      </c>
      <c r="M7997" t="str">
        <f t="shared" si="124"/>
        <v>insert into aparato(dni,nombre, apellido, domicilio, telefono, localidad, email, fecha, observacion) values('37873497','DAYNA','MATINO','','3535697252','','day.m15@hotmail.com','','NULL');</v>
      </c>
    </row>
    <row r="7998" spans="1:13">
      <c r="A7998">
        <v>8033</v>
      </c>
      <c r="B7998" t="s">
        <v>505</v>
      </c>
      <c r="C7998" t="s">
        <v>13270</v>
      </c>
      <c r="E7998">
        <v>156477903</v>
      </c>
      <c r="G7998" s="2">
        <v>41320.507013888891</v>
      </c>
      <c r="H7998" t="s">
        <v>29</v>
      </c>
      <c r="I7998">
        <v>39690316</v>
      </c>
      <c r="J7998" t="s">
        <v>13271</v>
      </c>
      <c r="M7998" t="str">
        <f t="shared" si="124"/>
        <v>insert into aparato(dni,nombre, apellido, domicilio, telefono, localidad, email, fecha, observacion) values('39690316','GONZALO','ARRIONDO','','156477903','','garriondo@hotmail.com','','NULL');</v>
      </c>
    </row>
    <row r="7999" spans="1:13">
      <c r="A7999">
        <v>8034</v>
      </c>
      <c r="B7999" t="s">
        <v>13272</v>
      </c>
      <c r="C7999" t="s">
        <v>1961</v>
      </c>
      <c r="D7999" t="s">
        <v>13273</v>
      </c>
      <c r="E7999">
        <v>3516514635</v>
      </c>
      <c r="F7999" t="s">
        <v>146</v>
      </c>
      <c r="G7999" s="2">
        <v>41320.516701388886</v>
      </c>
      <c r="H7999" t="s">
        <v>29</v>
      </c>
      <c r="I7999">
        <v>34621823</v>
      </c>
      <c r="J7999" t="s">
        <v>13274</v>
      </c>
      <c r="M7999" t="str">
        <f t="shared" si="124"/>
        <v>insert into aparato(dni,nombre, apellido, domicilio, telefono, localidad, email, fecha, observacion) values('34621823','lusiano','dias','libertad 340 centro','3516514635','cordoba','eric_jbk20@hotmail.com','','NULL');</v>
      </c>
    </row>
    <row r="8000" spans="1:13">
      <c r="A8000">
        <v>8035</v>
      </c>
      <c r="B8000" t="s">
        <v>1565</v>
      </c>
      <c r="C8000" t="s">
        <v>13275</v>
      </c>
      <c r="E8000">
        <v>354315575797</v>
      </c>
      <c r="F8000" t="s">
        <v>514</v>
      </c>
      <c r="G8000" s="2">
        <v>41320.565069444441</v>
      </c>
      <c r="H8000" t="s">
        <v>29</v>
      </c>
      <c r="I8000">
        <v>22210600</v>
      </c>
      <c r="J8000" t="s">
        <v>13276</v>
      </c>
      <c r="M8000" t="str">
        <f t="shared" si="124"/>
        <v>insert into aparato(dni,nombre, apellido, domicilio, telefono, localidad, email, fecha, observacion) values('22210600','HECTOR','LENCINAS','','354315575797','RIO CEBALLOS','hectorlencinas@gmail.com','','NULL');</v>
      </c>
    </row>
    <row r="8001" spans="1:13">
      <c r="A8001">
        <v>8036</v>
      </c>
      <c r="B8001" t="s">
        <v>13277</v>
      </c>
      <c r="C8001" t="s">
        <v>13278</v>
      </c>
      <c r="E8001">
        <v>155640484</v>
      </c>
      <c r="G8001" s="2">
        <v>41320.633171296293</v>
      </c>
      <c r="H8001" t="s">
        <v>29</v>
      </c>
      <c r="I8001">
        <v>16082032</v>
      </c>
      <c r="J8001" t="s">
        <v>13279</v>
      </c>
      <c r="M8001" t="str">
        <f t="shared" si="124"/>
        <v>insert into aparato(dni,nombre, apellido, domicilio, telefono, localidad, email, fecha, observacion) values('16082032','GRASIELA ','FRENCIA','','155640484','','GRASIELAGRA@YIMEIL.COM','','NULL');</v>
      </c>
    </row>
    <row r="8002" spans="1:13">
      <c r="A8002">
        <v>8037</v>
      </c>
      <c r="B8002" t="s">
        <v>13280</v>
      </c>
      <c r="C8002" t="s">
        <v>1079</v>
      </c>
      <c r="E8002" t="s">
        <v>13281</v>
      </c>
      <c r="G8002" s="2">
        <v>41320.747997685183</v>
      </c>
      <c r="H8002" t="s">
        <v>29</v>
      </c>
      <c r="I8002">
        <v>12671287</v>
      </c>
      <c r="M8002" t="str">
        <f t="shared" si="124"/>
        <v>insert into aparato(dni,nombre, apellido, domicilio, telefono, localidad, email, fecha, observacion) values('12671287','MIRTA LILIANA','FONTANA','','3512185172 - 4227677','','','','NULL');</v>
      </c>
    </row>
    <row r="8003" spans="1:13">
      <c r="A8003">
        <v>8038</v>
      </c>
      <c r="B8003" t="s">
        <v>13282</v>
      </c>
      <c r="C8003" t="s">
        <v>13283</v>
      </c>
      <c r="E8003">
        <v>157653899</v>
      </c>
      <c r="G8003" s="2">
        <v>41320.782141203701</v>
      </c>
      <c r="H8003" t="s">
        <v>29</v>
      </c>
      <c r="I8003">
        <v>32901529</v>
      </c>
      <c r="J8003" t="s">
        <v>13284</v>
      </c>
      <c r="M8003" t="str">
        <f t="shared" ref="M8003:M8066" si="125">CONCATENATE($L$2,I8003,"','",B8003,"','",C8003,"','",D8003,"','",E8003,"','",F8003,"','",J8003,"','','",H8003,"');")</f>
        <v>insert into aparato(dni,nombre, apellido, domicilio, telefono, localidad, email, fecha, observacion) values('32901529','paloma','carbajo','','157653899','','paloma_carbajo@hotmail.com','','NULL');</v>
      </c>
    </row>
    <row r="8004" spans="1:13">
      <c r="A8004">
        <v>8039</v>
      </c>
      <c r="B8004" t="s">
        <v>5212</v>
      </c>
      <c r="C8004" t="s">
        <v>13285</v>
      </c>
      <c r="E8004">
        <v>3097658</v>
      </c>
      <c r="G8004" s="2">
        <v>41321.411203703705</v>
      </c>
      <c r="H8004" t="s">
        <v>29</v>
      </c>
      <c r="I8004">
        <v>13820484</v>
      </c>
      <c r="M8004" t="str">
        <f t="shared" si="125"/>
        <v>insert into aparato(dni,nombre, apellido, domicilio, telefono, localidad, email, fecha, observacion) values('13820484','mario','barinboim','','3097658','','','','NULL');</v>
      </c>
    </row>
    <row r="8005" spans="1:13">
      <c r="A8005">
        <v>8040</v>
      </c>
      <c r="B8005" t="s">
        <v>1372</v>
      </c>
      <c r="C8005" t="s">
        <v>13286</v>
      </c>
      <c r="E8005">
        <v>4772038</v>
      </c>
      <c r="G8005" s="2">
        <v>41321.420277777775</v>
      </c>
      <c r="H8005" t="s">
        <v>29</v>
      </c>
      <c r="I8005">
        <v>27077946</v>
      </c>
      <c r="M8005" t="str">
        <f t="shared" si="125"/>
        <v>insert into aparato(dni,nombre, apellido, domicilio, telefono, localidad, email, fecha, observacion) values('27077946','silvana','mercado','','4772038','','','','NULL');</v>
      </c>
    </row>
    <row r="8006" spans="1:13">
      <c r="A8006">
        <v>8041</v>
      </c>
      <c r="B8006" t="s">
        <v>233</v>
      </c>
      <c r="C8006" t="s">
        <v>13287</v>
      </c>
      <c r="E8006">
        <v>352515546871</v>
      </c>
      <c r="G8006" s="2">
        <v>41321.441932870373</v>
      </c>
      <c r="H8006" t="s">
        <v>29</v>
      </c>
      <c r="I8006">
        <v>17898039</v>
      </c>
      <c r="M8006" t="str">
        <f t="shared" si="125"/>
        <v>insert into aparato(dni,nombre, apellido, domicilio, telefono, localidad, email, fecha, observacion) values('17898039','JORGE','MERCOL','','352515546871','','','','NULL');</v>
      </c>
    </row>
    <row r="8007" spans="1:13">
      <c r="A8007">
        <v>8042</v>
      </c>
      <c r="B8007" t="s">
        <v>186</v>
      </c>
      <c r="C8007" t="s">
        <v>13288</v>
      </c>
      <c r="E8007">
        <v>155124070</v>
      </c>
      <c r="F8007" t="s">
        <v>33</v>
      </c>
      <c r="G8007" s="2">
        <v>41323.389652777776</v>
      </c>
      <c r="H8007" t="s">
        <v>29</v>
      </c>
      <c r="I8007">
        <v>24120760</v>
      </c>
      <c r="J8007" t="s">
        <v>13289</v>
      </c>
      <c r="M8007" t="str">
        <f t="shared" si="125"/>
        <v>insert into aparato(dni,nombre, apellido, domicilio, telefono, localidad, email, fecha, observacion) values('24120760','GUSTAVO','URFER','','155124070','CORDOBA','gustavourfer@hotmail.com','','NULL');</v>
      </c>
    </row>
    <row r="8008" spans="1:13">
      <c r="A8008">
        <v>8043</v>
      </c>
      <c r="B8008" t="s">
        <v>2727</v>
      </c>
      <c r="C8008" t="s">
        <v>13290</v>
      </c>
      <c r="E8008" t="s">
        <v>13291</v>
      </c>
      <c r="F8008" t="s">
        <v>11391</v>
      </c>
      <c r="G8008" s="2">
        <v>41323.433599537035</v>
      </c>
      <c r="H8008" t="s">
        <v>29</v>
      </c>
      <c r="I8008">
        <v>10356049</v>
      </c>
      <c r="J8008" t="s">
        <v>13292</v>
      </c>
      <c r="M8008" t="str">
        <f t="shared" si="125"/>
        <v>insert into aparato(dni,nombre, apellido, domicilio, telefono, localidad, email, fecha, observacion) values('10356049','gerardo','guldner','','03541-423161   15306580','carlos paz','info@guldner.net','','NULL');</v>
      </c>
    </row>
    <row r="8009" spans="1:13">
      <c r="A8009">
        <v>8044</v>
      </c>
      <c r="B8009" t="s">
        <v>13293</v>
      </c>
      <c r="C8009" t="s">
        <v>13294</v>
      </c>
      <c r="E8009">
        <v>3543422347</v>
      </c>
      <c r="G8009" s="2">
        <v>41323.492210648146</v>
      </c>
      <c r="H8009" t="s">
        <v>29</v>
      </c>
      <c r="I8009">
        <v>3692375</v>
      </c>
      <c r="M8009" t="str">
        <f t="shared" si="125"/>
        <v>insert into aparato(dni,nombre, apellido, domicilio, telefono, localidad, email, fecha, observacion) values('3692375','DELIA ANITA','SCAROPONI','','3543422347','','','','NULL');</v>
      </c>
    </row>
    <row r="8010" spans="1:13">
      <c r="A8010">
        <v>8045</v>
      </c>
      <c r="B8010" t="s">
        <v>85</v>
      </c>
      <c r="C8010" t="s">
        <v>13295</v>
      </c>
      <c r="E8010">
        <v>4760798</v>
      </c>
      <c r="G8010" s="2">
        <v>41323.507199074076</v>
      </c>
      <c r="H8010" t="s">
        <v>29</v>
      </c>
      <c r="I8010">
        <v>13151933</v>
      </c>
      <c r="M8010" t="str">
        <f t="shared" si="125"/>
        <v>insert into aparato(dni,nombre, apellido, domicilio, telefono, localidad, email, fecha, observacion) values('13151933','RUBEN','DELLASIEGA','','4760798','','','','NULL');</v>
      </c>
    </row>
    <row r="8011" spans="1:13">
      <c r="A8011">
        <v>8046</v>
      </c>
      <c r="B8011" t="s">
        <v>12505</v>
      </c>
      <c r="C8011" t="s">
        <v>666</v>
      </c>
      <c r="E8011">
        <v>152773872</v>
      </c>
      <c r="F8011" t="s">
        <v>33</v>
      </c>
      <c r="G8011" s="2">
        <v>41323.525613425925</v>
      </c>
      <c r="H8011" t="s">
        <v>29</v>
      </c>
      <c r="I8011">
        <v>21439644</v>
      </c>
      <c r="J8011" t="s">
        <v>13296</v>
      </c>
      <c r="M8011" t="str">
        <f t="shared" si="125"/>
        <v>insert into aparato(dni,nombre, apellido, domicilio, telefono, localidad, email, fecha, observacion) values('21439644','ALEX','FERNANDEZ','','152773872','CORDOBA','jetonalex@yahoo.com.ar','','NULL');</v>
      </c>
    </row>
    <row r="8012" spans="1:13">
      <c r="A8012">
        <v>8047</v>
      </c>
      <c r="B8012" t="s">
        <v>398</v>
      </c>
      <c r="C8012" t="s">
        <v>12439</v>
      </c>
      <c r="D8012" t="s">
        <v>13297</v>
      </c>
      <c r="E8012" t="s">
        <v>13298</v>
      </c>
      <c r="F8012" t="s">
        <v>33</v>
      </c>
      <c r="G8012" s="2">
        <v>41323.658252314817</v>
      </c>
      <c r="H8012" t="s">
        <v>29</v>
      </c>
      <c r="I8012">
        <v>22161373</v>
      </c>
      <c r="M8012" t="str">
        <f t="shared" si="125"/>
        <v>insert into aparato(dni,nombre, apellido, domicilio, telefono, localidad, email, fecha, observacion) values('22161373','GABRIELA','VILLAGRA','SAN ROQUE ','03541-15617740','CORDOBA','','','NULL');</v>
      </c>
    </row>
    <row r="8013" spans="1:13">
      <c r="A8013">
        <v>8048</v>
      </c>
      <c r="B8013" t="s">
        <v>585</v>
      </c>
      <c r="C8013" t="s">
        <v>13299</v>
      </c>
      <c r="D8013" t="s">
        <v>13300</v>
      </c>
      <c r="E8013" t="s">
        <v>13301</v>
      </c>
      <c r="F8013" t="s">
        <v>13302</v>
      </c>
      <c r="G8013" s="2">
        <v>41323.679513888892</v>
      </c>
      <c r="H8013" t="s">
        <v>29</v>
      </c>
      <c r="I8013">
        <v>18900412</v>
      </c>
      <c r="J8013" t="s">
        <v>13303</v>
      </c>
      <c r="M8013" t="str">
        <f t="shared" si="125"/>
        <v>insert into aparato(dni,nombre, apellido, domicilio, telefono, localidad, email, fecha, observacion) values('18900412','CAROLINA','DIGON','REMEDIO DE ESCALADA 378','03544-15445647','CORDOBA NONO','liinaa_@live.com','','NULL');</v>
      </c>
    </row>
    <row r="8014" spans="1:13">
      <c r="A8014">
        <v>8049</v>
      </c>
      <c r="B8014" t="s">
        <v>4217</v>
      </c>
      <c r="C8014" t="s">
        <v>13304</v>
      </c>
      <c r="D8014" t="s">
        <v>13305</v>
      </c>
      <c r="E8014">
        <v>155633966</v>
      </c>
      <c r="F8014" t="s">
        <v>33</v>
      </c>
      <c r="G8014" s="2">
        <v>41323.712106481478</v>
      </c>
      <c r="H8014" t="s">
        <v>29</v>
      </c>
      <c r="I8014">
        <v>31996570</v>
      </c>
      <c r="M8014" t="str">
        <f t="shared" si="125"/>
        <v>insert into aparato(dni,nombre, apellido, domicilio, telefono, localidad, email, fecha, observacion) values('31996570','FABIO','OUTEDA','SAERRO COLORADO 3337','155633966','CORDOBA','','','NULL');</v>
      </c>
    </row>
    <row r="8015" spans="1:13">
      <c r="A8015">
        <v>8050</v>
      </c>
      <c r="B8015" t="s">
        <v>172</v>
      </c>
      <c r="C8015" t="s">
        <v>13306</v>
      </c>
      <c r="D8015" t="s">
        <v>13307</v>
      </c>
      <c r="E8015">
        <v>155225960</v>
      </c>
      <c r="F8015" t="s">
        <v>33</v>
      </c>
      <c r="G8015" s="2">
        <v>41323.787604166668</v>
      </c>
      <c r="H8015" t="s">
        <v>29</v>
      </c>
      <c r="I8015">
        <v>13585318</v>
      </c>
      <c r="J8015" t="s">
        <v>13308</v>
      </c>
      <c r="M8015" t="str">
        <f t="shared" si="125"/>
        <v>insert into aparato(dni,nombre, apellido, domicilio, telefono, localidad, email, fecha, observacion) values('13585318','EDUARDO','POLICANO','ALUMINE SIN NUMERO MANSANA 13 CASA 3','155225960','CORDOBA','eduardopolicano2@yahoo.com.ar','','NULL');</v>
      </c>
    </row>
    <row r="8016" spans="1:13">
      <c r="A8016">
        <v>8051</v>
      </c>
      <c r="B8016" t="s">
        <v>5103</v>
      </c>
      <c r="C8016" t="s">
        <v>13309</v>
      </c>
      <c r="D8016" t="s">
        <v>13310</v>
      </c>
      <c r="E8016">
        <v>156328220</v>
      </c>
      <c r="F8016" t="s">
        <v>6150</v>
      </c>
      <c r="G8016" s="2">
        <v>41323.814733796295</v>
      </c>
      <c r="H8016" t="s">
        <v>29</v>
      </c>
      <c r="I8016">
        <v>16411229</v>
      </c>
      <c r="M8016" t="str">
        <f t="shared" si="125"/>
        <v>insert into aparato(dni,nombre, apellido, domicilio, telefono, localidad, email, fecha, observacion) values('16411229','GABRIELA ','BENTTI','RECTA MARTINOLI 8791 CASA 9','156328220','ARGUELLO CORDOBA','','','NULL');</v>
      </c>
    </row>
    <row r="8017" spans="1:13">
      <c r="A8017">
        <v>8052</v>
      </c>
      <c r="B8017" t="s">
        <v>8961</v>
      </c>
      <c r="C8017" t="s">
        <v>104</v>
      </c>
      <c r="E8017">
        <v>156728651</v>
      </c>
      <c r="G8017" s="2">
        <v>41324.390752314815</v>
      </c>
      <c r="H8017" t="s">
        <v>29</v>
      </c>
      <c r="I8017">
        <v>18477294</v>
      </c>
      <c r="J8017" t="s">
        <v>13311</v>
      </c>
      <c r="M8017" t="str">
        <f t="shared" si="125"/>
        <v>insert into aparato(dni,nombre, apellido, domicilio, telefono, localidad, email, fecha, observacion) values('18477294','MARIA GABRIELA ','RODRIGUEZ','','156728651','','FLIA_LONGHI@HOTMAIL.COM','','NULL');</v>
      </c>
    </row>
    <row r="8018" spans="1:13">
      <c r="A8018">
        <v>8053</v>
      </c>
      <c r="B8018" t="s">
        <v>3465</v>
      </c>
      <c r="C8018" t="s">
        <v>13312</v>
      </c>
      <c r="E8018">
        <v>3544532401</v>
      </c>
      <c r="F8018" t="s">
        <v>146</v>
      </c>
      <c r="G8018" s="2">
        <v>41324.390763888892</v>
      </c>
      <c r="H8018" t="s">
        <v>29</v>
      </c>
      <c r="I8018">
        <v>11313913</v>
      </c>
      <c r="M8018" t="str">
        <f t="shared" si="125"/>
        <v>insert into aparato(dni,nombre, apellido, domicilio, telefono, localidad, email, fecha, observacion) values('11313913','guillermo','albassini','','3544532401','cordoba','','','NULL');</v>
      </c>
    </row>
    <row r="8019" spans="1:13">
      <c r="A8019">
        <v>8054</v>
      </c>
      <c r="B8019" t="s">
        <v>331</v>
      </c>
      <c r="C8019" t="s">
        <v>13313</v>
      </c>
      <c r="E8019" t="s">
        <v>13314</v>
      </c>
      <c r="G8019" s="2">
        <v>41324.450092592589</v>
      </c>
      <c r="H8019" t="s">
        <v>29</v>
      </c>
      <c r="I8019">
        <v>16833150</v>
      </c>
      <c r="M8019" t="str">
        <f t="shared" si="125"/>
        <v>insert into aparato(dni,nombre, apellido, domicilio, telefono, localidad, email, fecha, observacion) values('16833150','LUIS','BAITONE','','NO SE ACUERDA','','','','NULL');</v>
      </c>
    </row>
    <row r="8020" spans="1:13">
      <c r="A8020">
        <v>8055</v>
      </c>
      <c r="B8020" t="s">
        <v>13315</v>
      </c>
      <c r="C8020" t="s">
        <v>565</v>
      </c>
      <c r="E8020">
        <v>157608436</v>
      </c>
      <c r="G8020" s="2">
        <v>41324.473483796297</v>
      </c>
      <c r="H8020" t="s">
        <v>29</v>
      </c>
      <c r="I8020">
        <v>32876038</v>
      </c>
      <c r="J8020" t="s">
        <v>13316</v>
      </c>
      <c r="M8020" t="str">
        <f t="shared" si="125"/>
        <v>insert into aparato(dni,nombre, apellido, domicilio, telefono, localidad, email, fecha, observacion) values('32876038','HERNAN DARIO','BRAVO','','157608436','','hernan-bravo@hotmail.com','','NULL');</v>
      </c>
    </row>
    <row r="8021" spans="1:13">
      <c r="A8021">
        <v>8056</v>
      </c>
      <c r="B8021" t="s">
        <v>2021</v>
      </c>
      <c r="C8021" t="s">
        <v>13317</v>
      </c>
      <c r="D8021" t="s">
        <v>13318</v>
      </c>
      <c r="E8021">
        <v>4772528</v>
      </c>
      <c r="F8021" t="s">
        <v>146</v>
      </c>
      <c r="G8021" s="2">
        <v>41324.531458333331</v>
      </c>
      <c r="H8021" t="s">
        <v>29</v>
      </c>
      <c r="I8021">
        <v>24614025</v>
      </c>
      <c r="J8021" t="s">
        <v>13319</v>
      </c>
      <c r="M8021" t="str">
        <f t="shared" si="125"/>
        <v>insert into aparato(dni,nombre, apellido, domicilio, telefono, localidad, email, fecha, observacion) values('24614025','natalia','gomes','avenida tiseda 4522','4772528','cordoba','nataliagomes1975@hotmail.com','','NULL');</v>
      </c>
    </row>
    <row r="8022" spans="1:13">
      <c r="A8022">
        <v>8057</v>
      </c>
      <c r="B8022" t="s">
        <v>3393</v>
      </c>
      <c r="C8022" t="s">
        <v>37</v>
      </c>
      <c r="E8022">
        <v>4239852</v>
      </c>
      <c r="G8022" s="2">
        <v>41324.581018518518</v>
      </c>
      <c r="H8022" t="s">
        <v>29</v>
      </c>
      <c r="I8022">
        <v>26232777</v>
      </c>
      <c r="J8022" t="s">
        <v>13320</v>
      </c>
      <c r="M8022" t="str">
        <f t="shared" si="125"/>
        <v>insert into aparato(dni,nombre, apellido, domicilio, telefono, localidad, email, fecha, observacion) values('26232777','JOAQUIN','AVILA','','4239852','','JOACOAVILA@HOTMAIL.COM','','NULL');</v>
      </c>
    </row>
    <row r="8023" spans="1:13">
      <c r="A8023">
        <v>8058</v>
      </c>
      <c r="B8023" t="s">
        <v>1861</v>
      </c>
      <c r="C8023" t="s">
        <v>2390</v>
      </c>
      <c r="D8023" t="s">
        <v>13321</v>
      </c>
      <c r="E8023">
        <v>4782142</v>
      </c>
      <c r="F8023" t="s">
        <v>33</v>
      </c>
      <c r="G8023" s="2">
        <v>41324.627291666664</v>
      </c>
      <c r="H8023" t="s">
        <v>29</v>
      </c>
      <c r="I8023">
        <v>14366574</v>
      </c>
      <c r="M8023" t="str">
        <f t="shared" si="125"/>
        <v>insert into aparato(dni,nombre, apellido, domicilio, telefono, localidad, email, fecha, observacion) values('14366574','ADRIANA','ROMERO','CHIBAJA 2750','4782142','CORDOBA','','','NULL');</v>
      </c>
    </row>
    <row r="8024" spans="1:13">
      <c r="A8024">
        <v>8059</v>
      </c>
      <c r="B8024" t="s">
        <v>1861</v>
      </c>
      <c r="C8024" t="s">
        <v>13322</v>
      </c>
      <c r="D8024" t="s">
        <v>13323</v>
      </c>
      <c r="E8024" t="s">
        <v>13324</v>
      </c>
      <c r="F8024" t="s">
        <v>33</v>
      </c>
      <c r="G8024" s="2">
        <v>41324.644282407404</v>
      </c>
      <c r="H8024" t="s">
        <v>29</v>
      </c>
      <c r="I8024">
        <v>20454631</v>
      </c>
      <c r="J8024" t="s">
        <v>13325</v>
      </c>
      <c r="M8024" t="str">
        <f t="shared" si="125"/>
        <v>insert into aparato(dni,nombre, apellido, domicilio, telefono, localidad, email, fecha, observacion) values('20454631','ADRIANA','ROMANIEWO','FRANSISCO DE RECALDE 1875 ','1550683- 4711969','CORDOBA','aromaniellocra@hotmail.com','','NULL');</v>
      </c>
    </row>
    <row r="8025" spans="1:13">
      <c r="A8025">
        <v>8060</v>
      </c>
      <c r="B8025" t="s">
        <v>1719</v>
      </c>
      <c r="C8025" t="s">
        <v>13326</v>
      </c>
      <c r="E8025" t="s">
        <v>13327</v>
      </c>
      <c r="F8025" t="s">
        <v>5774</v>
      </c>
      <c r="G8025" s="2">
        <v>41324.662731481483</v>
      </c>
      <c r="H8025" t="s">
        <v>29</v>
      </c>
      <c r="I8025">
        <v>32913296</v>
      </c>
      <c r="J8025" t="s">
        <v>13328</v>
      </c>
      <c r="M8025" t="str">
        <f t="shared" si="125"/>
        <v>insert into aparato(dni,nombre, apellido, domicilio, telefono, localidad, email, fecha, observacion) values('32913296','ERIKA','MACKEVICH','','03541-15589900','COSQUIN','eri_mack@hotmail.com','','NULL');</v>
      </c>
    </row>
    <row r="8026" spans="1:13">
      <c r="A8026">
        <v>8061</v>
      </c>
      <c r="B8026" t="s">
        <v>8478</v>
      </c>
      <c r="C8026" t="s">
        <v>820</v>
      </c>
      <c r="D8026" t="s">
        <v>13329</v>
      </c>
      <c r="E8026">
        <v>156484022</v>
      </c>
      <c r="F8026" t="s">
        <v>33</v>
      </c>
      <c r="G8026" s="2">
        <v>41324.703946759262</v>
      </c>
      <c r="H8026" t="s">
        <v>29</v>
      </c>
      <c r="I8026">
        <v>23006847</v>
      </c>
      <c r="J8026" t="s">
        <v>13330</v>
      </c>
      <c r="M8026" t="str">
        <f t="shared" si="125"/>
        <v>insert into aparato(dni,nombre, apellido, domicilio, telefono, localidad, email, fecha, observacion) values('23006847','GUSTABO','CASERES','GUILLERMO HUDSON 3864','156484022','CORDOBA','gustavo.caseres@live.com.ar','','NULL');</v>
      </c>
    </row>
    <row r="8027" spans="1:13">
      <c r="A8027">
        <v>8062</v>
      </c>
      <c r="B8027" t="s">
        <v>9542</v>
      </c>
      <c r="C8027" t="s">
        <v>1239</v>
      </c>
      <c r="D8027" t="s">
        <v>13331</v>
      </c>
      <c r="E8027">
        <v>153352978</v>
      </c>
      <c r="F8027" t="s">
        <v>146</v>
      </c>
      <c r="G8027" s="2">
        <v>41324.712013888886</v>
      </c>
      <c r="H8027" t="s">
        <v>29</v>
      </c>
      <c r="I8027">
        <v>29474315</v>
      </c>
      <c r="M8027" t="str">
        <f t="shared" si="125"/>
        <v>insert into aparato(dni,nombre, apellido, domicilio, telefono, localidad, email, fecha, observacion) values('29474315','eduardo','flores','caroya 82','153352978','cordoba','','','NULL');</v>
      </c>
    </row>
    <row r="8028" spans="1:13">
      <c r="A8028">
        <v>8063</v>
      </c>
      <c r="B8028" t="s">
        <v>756</v>
      </c>
      <c r="C8028" t="s">
        <v>512</v>
      </c>
      <c r="E8028">
        <v>156102006</v>
      </c>
      <c r="F8028" t="s">
        <v>33</v>
      </c>
      <c r="G8028" s="2">
        <v>41324.761458333334</v>
      </c>
      <c r="H8028" t="s">
        <v>29</v>
      </c>
      <c r="I8028">
        <v>20325964</v>
      </c>
      <c r="J8028" t="s">
        <v>13332</v>
      </c>
      <c r="M8028" t="str">
        <f t="shared" si="125"/>
        <v>insert into aparato(dni,nombre, apellido, domicilio, telefono, localidad, email, fecha, observacion) values('20325964','FABIAN','CERDA','','156102006','CORDOBA','fabian@softwarex.com.ar','','NULL');</v>
      </c>
    </row>
    <row r="8029" spans="1:13">
      <c r="A8029">
        <v>8064</v>
      </c>
      <c r="B8029" t="s">
        <v>1200</v>
      </c>
      <c r="C8029" t="s">
        <v>13333</v>
      </c>
      <c r="D8029" t="s">
        <v>13334</v>
      </c>
      <c r="E8029">
        <v>4256830</v>
      </c>
      <c r="F8029" t="s">
        <v>33</v>
      </c>
      <c r="G8029" s="2">
        <v>41324.784108796295</v>
      </c>
      <c r="H8029" t="s">
        <v>29</v>
      </c>
      <c r="I8029">
        <v>40750055</v>
      </c>
      <c r="J8029" t="s">
        <v>13335</v>
      </c>
      <c r="M8029" t="str">
        <f t="shared" si="125"/>
        <v>insert into aparato(dni,nombre, apellido, domicilio, telefono, localidad, email, fecha, observacion) values('40750055','MARA','DAITCH','SAN LUIS 1188','4256830','CORDOBA','marandaitch@yimeil.com','','NULL');</v>
      </c>
    </row>
    <row r="8030" spans="1:13">
      <c r="A8030">
        <v>8065</v>
      </c>
      <c r="B8030" t="s">
        <v>1658</v>
      </c>
      <c r="C8030" t="s">
        <v>13336</v>
      </c>
      <c r="E8030">
        <v>351156370559</v>
      </c>
      <c r="G8030" s="2">
        <v>41326.388414351852</v>
      </c>
      <c r="H8030" t="s">
        <v>29</v>
      </c>
      <c r="I8030">
        <v>26724648</v>
      </c>
      <c r="M8030" t="str">
        <f t="shared" si="125"/>
        <v>insert into aparato(dni,nombre, apellido, domicilio, telefono, localidad, email, fecha, observacion) values('26724648','ivana','pepino','','351156370559','','','','NULL');</v>
      </c>
    </row>
    <row r="8031" spans="1:13">
      <c r="A8031">
        <v>8066</v>
      </c>
      <c r="B8031" t="s">
        <v>13337</v>
      </c>
      <c r="C8031" t="s">
        <v>10821</v>
      </c>
      <c r="E8031">
        <v>4760097</v>
      </c>
      <c r="G8031" s="2">
        <v>41326.428483796299</v>
      </c>
      <c r="H8031" t="s">
        <v>29</v>
      </c>
      <c r="I8031">
        <v>12379984</v>
      </c>
      <c r="M8031" t="str">
        <f t="shared" si="125"/>
        <v>insert into aparato(dni,nombre, apellido, domicilio, telefono, localidad, email, fecha, observacion) values('12379984','MONICA CLAUDIA','REYES','','4760097','','','','NULL');</v>
      </c>
    </row>
    <row r="8032" spans="1:13">
      <c r="A8032">
        <v>8067</v>
      </c>
      <c r="B8032" t="s">
        <v>727</v>
      </c>
      <c r="C8032" t="s">
        <v>13338</v>
      </c>
      <c r="E8032" t="s">
        <v>13339</v>
      </c>
      <c r="G8032" s="2">
        <v>41326.436643518522</v>
      </c>
      <c r="H8032" t="s">
        <v>29</v>
      </c>
      <c r="I8032">
        <v>18301071</v>
      </c>
      <c r="M8032" t="str">
        <f t="shared" si="125"/>
        <v>insert into aparato(dni,nombre, apellido, domicilio, telefono, localidad, email, fecha, observacion) values('18301071','MARIA ALEJANDRA','HEVILLA','','4801525 - 152226043','','','','NULL');</v>
      </c>
    </row>
    <row r="8033" spans="1:13">
      <c r="A8033">
        <v>8068</v>
      </c>
      <c r="B8033" t="s">
        <v>694</v>
      </c>
      <c r="C8033" t="s">
        <v>13340</v>
      </c>
      <c r="E8033">
        <v>155635799</v>
      </c>
      <c r="G8033" s="2">
        <v>41326.455717592595</v>
      </c>
      <c r="H8033" t="s">
        <v>29</v>
      </c>
      <c r="I8033">
        <v>20073379</v>
      </c>
      <c r="M8033" t="str">
        <f t="shared" si="125"/>
        <v>insert into aparato(dni,nombre, apellido, domicilio, telefono, localidad, email, fecha, observacion) values('20073379','NANCY','CALCARA','','155635799','','','','NULL');</v>
      </c>
    </row>
    <row r="8034" spans="1:13">
      <c r="A8034">
        <v>8069</v>
      </c>
      <c r="B8034" t="s">
        <v>346</v>
      </c>
      <c r="C8034" t="s">
        <v>538</v>
      </c>
      <c r="E8034">
        <v>153599334</v>
      </c>
      <c r="G8034" s="2">
        <v>41326.472372685188</v>
      </c>
      <c r="H8034" t="s">
        <v>29</v>
      </c>
      <c r="I8034">
        <v>32683862</v>
      </c>
      <c r="M8034" t="str">
        <f t="shared" si="125"/>
        <v>insert into aparato(dni,nombre, apellido, domicilio, telefono, localidad, email, fecha, observacion) values('32683862','GERMAN','MARTINEZ','','153599334','','','','NULL');</v>
      </c>
    </row>
    <row r="8035" spans="1:13">
      <c r="A8035">
        <v>8070</v>
      </c>
      <c r="B8035" t="s">
        <v>12098</v>
      </c>
      <c r="C8035" t="s">
        <v>125</v>
      </c>
      <c r="E8035">
        <v>4290588</v>
      </c>
      <c r="F8035" t="s">
        <v>33</v>
      </c>
      <c r="G8035" s="2">
        <v>41326.478148148148</v>
      </c>
      <c r="H8035" t="s">
        <v>29</v>
      </c>
      <c r="I8035">
        <v>4458270</v>
      </c>
      <c r="M8035" t="str">
        <f t="shared" si="125"/>
        <v>insert into aparato(dni,nombre, apellido, domicilio, telefono, localidad, email, fecha, observacion) values('4458270','MARIA LUISA','HEREDIA','','4290588','CORDOBA','','','NULL');</v>
      </c>
    </row>
    <row r="8036" spans="1:13">
      <c r="A8036">
        <v>8071</v>
      </c>
      <c r="B8036" t="s">
        <v>912</v>
      </c>
      <c r="C8036" t="s">
        <v>1433</v>
      </c>
      <c r="E8036">
        <v>156189268</v>
      </c>
      <c r="G8036" s="2">
        <v>41326.500972222224</v>
      </c>
      <c r="H8036" t="s">
        <v>29</v>
      </c>
      <c r="I8036">
        <v>12811933</v>
      </c>
      <c r="M8036" t="str">
        <f t="shared" si="125"/>
        <v>insert into aparato(dni,nombre, apellido, domicilio, telefono, localidad, email, fecha, observacion) values('12811933','RAUL','ALFARO','','156189268','','','','NULL');</v>
      </c>
    </row>
    <row r="8037" spans="1:13">
      <c r="A8037">
        <v>8072</v>
      </c>
      <c r="B8037" t="s">
        <v>13341</v>
      </c>
      <c r="C8037" t="s">
        <v>4502</v>
      </c>
      <c r="E8037">
        <v>351153487841</v>
      </c>
      <c r="G8037" s="2">
        <v>41326.547534722224</v>
      </c>
      <c r="H8037" t="s">
        <v>29</v>
      </c>
      <c r="I8037">
        <v>32143121</v>
      </c>
      <c r="M8037" t="str">
        <f t="shared" si="125"/>
        <v>insert into aparato(dni,nombre, apellido, domicilio, telefono, localidad, email, fecha, observacion) values('32143121','jesica daniela','bazan','','351153487841','','','','NULL');</v>
      </c>
    </row>
    <row r="8038" spans="1:13">
      <c r="A8038">
        <v>8073</v>
      </c>
      <c r="B8038" t="s">
        <v>9542</v>
      </c>
      <c r="C8038" t="s">
        <v>13342</v>
      </c>
      <c r="D8038" t="s">
        <v>13343</v>
      </c>
      <c r="E8038">
        <v>156884484</v>
      </c>
      <c r="F8038" t="s">
        <v>146</v>
      </c>
      <c r="G8038" s="2">
        <v>41326.602268518516</v>
      </c>
      <c r="H8038" t="s">
        <v>29</v>
      </c>
      <c r="I8038">
        <v>30180561</v>
      </c>
      <c r="J8038" t="s">
        <v>13344</v>
      </c>
      <c r="M8038" t="str">
        <f t="shared" si="125"/>
        <v>insert into aparato(dni,nombre, apellido, domicilio, telefono, localidad, email, fecha, observacion) values('30180561','eduardo','quebedo','sarmiento 932','156884484','cordoba','dobleesolusiones@yimeil.com','','NULL');</v>
      </c>
    </row>
    <row r="8039" spans="1:13">
      <c r="A8039">
        <v>8074</v>
      </c>
      <c r="B8039" t="s">
        <v>13345</v>
      </c>
      <c r="C8039" t="s">
        <v>13346</v>
      </c>
      <c r="D8039" t="s">
        <v>13347</v>
      </c>
      <c r="E8039">
        <v>156620727</v>
      </c>
      <c r="F8039" t="s">
        <v>33</v>
      </c>
      <c r="G8039" s="2">
        <v>41326.612083333333</v>
      </c>
      <c r="H8039" t="s">
        <v>29</v>
      </c>
      <c r="I8039">
        <v>24172451</v>
      </c>
      <c r="M8039" t="str">
        <f t="shared" si="125"/>
        <v>insert into aparato(dni,nombre, apellido, domicilio, telefono, localidad, email, fecha, observacion) values('24172451','BIBIANA','PAIVA','BIANCHI 1702','156620727','CORDOBA','','','NULL');</v>
      </c>
    </row>
    <row r="8040" spans="1:13">
      <c r="A8040">
        <v>8075</v>
      </c>
      <c r="B8040" t="s">
        <v>65</v>
      </c>
      <c r="C8040" t="s">
        <v>821</v>
      </c>
      <c r="E8040">
        <v>152308034</v>
      </c>
      <c r="F8040" t="s">
        <v>33</v>
      </c>
      <c r="G8040" s="2">
        <v>41326.657766203702</v>
      </c>
      <c r="H8040" t="s">
        <v>29</v>
      </c>
      <c r="I8040">
        <v>29062189</v>
      </c>
      <c r="J8040" t="s">
        <v>13348</v>
      </c>
      <c r="M8040" t="str">
        <f t="shared" si="125"/>
        <v>insert into aparato(dni,nombre, apellido, domicilio, telefono, localidad, email, fecha, observacion) values('29062189','JAVIER','CORREA','','152308034','CORDOBA','javiercorrea1@hotmail.com','','NULL');</v>
      </c>
    </row>
    <row r="8041" spans="1:13">
      <c r="A8041">
        <v>8076</v>
      </c>
      <c r="B8041" t="s">
        <v>356</v>
      </c>
      <c r="C8041" t="s">
        <v>13349</v>
      </c>
      <c r="D8041" t="s">
        <v>13350</v>
      </c>
      <c r="E8041" t="s">
        <v>13351</v>
      </c>
      <c r="F8041" t="s">
        <v>33</v>
      </c>
      <c r="G8041" s="2">
        <v>41326.660104166665</v>
      </c>
      <c r="H8041" t="s">
        <v>29</v>
      </c>
      <c r="I8041">
        <v>8390431</v>
      </c>
      <c r="M8041" t="str">
        <f t="shared" si="125"/>
        <v>insert into aparato(dni,nombre, apellido, domicilio, telefono, localidad, email, fecha, observacion) values('8390431','RICARDO','ESPEJA','25 DE MAYO 1171','4224710- 156598744','CORDOBA','','','NULL');</v>
      </c>
    </row>
    <row r="8042" spans="1:13">
      <c r="A8042">
        <v>8077</v>
      </c>
      <c r="B8042" t="s">
        <v>7546</v>
      </c>
      <c r="C8042" t="s">
        <v>98</v>
      </c>
      <c r="E8042">
        <v>153102160</v>
      </c>
      <c r="G8042" s="2">
        <v>41326.777199074073</v>
      </c>
      <c r="H8042" t="s">
        <v>29</v>
      </c>
      <c r="I8042">
        <v>29202416</v>
      </c>
      <c r="J8042" t="s">
        <v>13352</v>
      </c>
      <c r="M8042" t="str">
        <f t="shared" si="125"/>
        <v>insert into aparato(dni,nombre, apellido, domicilio, telefono, localidad, email, fecha, observacion) values('29202416','MARIA SOLEDAD','GASTON','','153102160','','SOLEGASTON@GMAIL.COM','','NULL');</v>
      </c>
    </row>
    <row r="8043" spans="1:13">
      <c r="A8043">
        <v>8078</v>
      </c>
      <c r="B8043" t="s">
        <v>1937</v>
      </c>
      <c r="C8043" t="s">
        <v>503</v>
      </c>
      <c r="E8043">
        <v>156632789</v>
      </c>
      <c r="G8043" s="2">
        <v>41327.389282407406</v>
      </c>
      <c r="H8043" t="s">
        <v>29</v>
      </c>
      <c r="I8043">
        <v>33599704</v>
      </c>
      <c r="J8043" t="s">
        <v>13353</v>
      </c>
      <c r="M8043" t="str">
        <f t="shared" si="125"/>
        <v>insert into aparato(dni,nombre, apellido, domicilio, telefono, localidad, email, fecha, observacion) values('33599704','MARIA JOSE','MONTOYA','','156632789','','MAJO_1822@hotmail.com','','NULL');</v>
      </c>
    </row>
    <row r="8044" spans="1:13">
      <c r="A8044">
        <v>8079</v>
      </c>
      <c r="B8044" t="s">
        <v>1090</v>
      </c>
      <c r="C8044" t="s">
        <v>1603</v>
      </c>
      <c r="E8044">
        <v>153929896</v>
      </c>
      <c r="G8044" s="2">
        <v>41327.520312499997</v>
      </c>
      <c r="H8044" t="s">
        <v>29</v>
      </c>
      <c r="I8044">
        <v>26728100</v>
      </c>
      <c r="M8044" t="str">
        <f t="shared" si="125"/>
        <v>insert into aparato(dni,nombre, apellido, domicilio, telefono, localidad, email, fecha, observacion) values('26728100','federico','rodriguez','','153929896','','','','NULL');</v>
      </c>
    </row>
    <row r="8045" spans="1:13">
      <c r="A8045">
        <v>8080</v>
      </c>
      <c r="B8045" t="s">
        <v>5363</v>
      </c>
      <c r="C8045" t="s">
        <v>4903</v>
      </c>
      <c r="D8045" t="s">
        <v>13354</v>
      </c>
      <c r="E8045">
        <v>155148091</v>
      </c>
      <c r="F8045" t="s">
        <v>146</v>
      </c>
      <c r="G8045" s="2">
        <v>41327.611527777779</v>
      </c>
      <c r="H8045" t="s">
        <v>29</v>
      </c>
      <c r="I8045">
        <v>31667083</v>
      </c>
      <c r="M8045" t="str">
        <f t="shared" si="125"/>
        <v>insert into aparato(dni,nombre, apellido, domicilio, telefono, localidad, email, fecha, observacion) values('31667083','vanesa','nieto','caradola 1550 ','155148091','cordoba','','','NULL');</v>
      </c>
    </row>
    <row r="8046" spans="1:13">
      <c r="A8046">
        <v>8081</v>
      </c>
      <c r="B8046" t="s">
        <v>13355</v>
      </c>
      <c r="C8046" t="s">
        <v>13356</v>
      </c>
      <c r="D8046" t="s">
        <v>13357</v>
      </c>
      <c r="E8046">
        <v>3543495366</v>
      </c>
      <c r="F8046" t="s">
        <v>146</v>
      </c>
      <c r="G8046" s="2">
        <v>41327.635277777779</v>
      </c>
      <c r="H8046" t="s">
        <v>29</v>
      </c>
      <c r="I8046">
        <v>30469920</v>
      </c>
      <c r="J8046" t="s">
        <v>13358</v>
      </c>
      <c r="M8046" t="str">
        <f t="shared" si="125"/>
        <v>insert into aparato(dni,nombre, apellido, domicilio, telefono, localidad, email, fecha, observacion) values('30469920','silvina ','parodi','las varilla sin numeros villa riveraindarte ','3543495366','cordoba','hichigualasto@hotmail.com','','NULL');</v>
      </c>
    </row>
    <row r="8047" spans="1:13">
      <c r="A8047">
        <v>8082</v>
      </c>
      <c r="B8047" t="s">
        <v>673</v>
      </c>
      <c r="C8047" t="s">
        <v>13359</v>
      </c>
      <c r="E8047" t="s">
        <v>13360</v>
      </c>
      <c r="F8047" t="s">
        <v>429</v>
      </c>
      <c r="G8047" s="2">
        <v>41327.636053240742</v>
      </c>
      <c r="H8047" t="s">
        <v>29</v>
      </c>
      <c r="I8047">
        <v>16632713</v>
      </c>
      <c r="J8047" t="s">
        <v>13361</v>
      </c>
      <c r="M8047" t="str">
        <f t="shared" si="125"/>
        <v>insert into aparato(dni,nombre, apellido, domicilio, telefono, localidad, email, fecha, observacion) values('16632713','DANIEL','GALDEANO','','03541-15633207','CARLOS PAZ','daniel.galdeano1@gmail.com','','NULL');</v>
      </c>
    </row>
    <row r="8048" spans="1:13">
      <c r="A8048">
        <v>8083</v>
      </c>
      <c r="B8048" t="s">
        <v>3465</v>
      </c>
      <c r="C8048" t="s">
        <v>13362</v>
      </c>
      <c r="D8048" t="s">
        <v>13363</v>
      </c>
      <c r="E8048">
        <v>155131018</v>
      </c>
      <c r="F8048" t="s">
        <v>146</v>
      </c>
      <c r="G8048" s="2">
        <v>41327.672662037039</v>
      </c>
      <c r="H8048" t="s">
        <v>29</v>
      </c>
      <c r="I8048">
        <v>21410773</v>
      </c>
      <c r="J8048" t="s">
        <v>13364</v>
      </c>
      <c r="M8048" t="str">
        <f t="shared" si="125"/>
        <v>insert into aparato(dni,nombre, apellido, domicilio, telefono, localidad, email, fecha, observacion) values('21410773','guillermo','martorell','belgrano 103 tersero f','155131018','cordoba','ektcba@hotmail.com','','NULL');</v>
      </c>
    </row>
    <row r="8049" spans="1:13">
      <c r="A8049">
        <v>8084</v>
      </c>
      <c r="B8049" t="s">
        <v>1319</v>
      </c>
      <c r="C8049" t="s">
        <v>13365</v>
      </c>
      <c r="E8049" t="s">
        <v>13366</v>
      </c>
      <c r="F8049" t="s">
        <v>1898</v>
      </c>
      <c r="G8049" s="2">
        <v>41327.740520833337</v>
      </c>
      <c r="H8049" t="s">
        <v>29</v>
      </c>
      <c r="I8049">
        <v>37908587</v>
      </c>
      <c r="J8049" t="s">
        <v>13367</v>
      </c>
      <c r="M8049" t="str">
        <f t="shared" si="125"/>
        <v>insert into aparato(dni,nombre, apellido, domicilio, telefono, localidad, email, fecha, observacion) values('37908587','NICOLAS','CABELLO','','03576-15472082','ARROYITO','nicoc_120@hotmail.com','','NULL');</v>
      </c>
    </row>
    <row r="8050" spans="1:13">
      <c r="A8050">
        <v>8085</v>
      </c>
      <c r="B8050" t="s">
        <v>1242</v>
      </c>
      <c r="C8050" t="s">
        <v>13368</v>
      </c>
      <c r="E8050">
        <v>155937678</v>
      </c>
      <c r="G8050" s="2">
        <v>41328.423611111109</v>
      </c>
      <c r="H8050" t="s">
        <v>29</v>
      </c>
      <c r="I8050">
        <v>22797257</v>
      </c>
      <c r="M8050" t="str">
        <f t="shared" si="125"/>
        <v>insert into aparato(dni,nombre, apellido, domicilio, telefono, localidad, email, fecha, observacion) values('22797257','OMAR','ZORZENON','','155937678','','','','NULL');</v>
      </c>
    </row>
    <row r="8051" spans="1:13">
      <c r="A8051">
        <v>8086</v>
      </c>
      <c r="B8051" t="s">
        <v>3347</v>
      </c>
      <c r="C8051" t="s">
        <v>10989</v>
      </c>
      <c r="D8051" t="s">
        <v>13369</v>
      </c>
      <c r="E8051">
        <v>351156872233</v>
      </c>
      <c r="F8051" t="s">
        <v>33</v>
      </c>
      <c r="G8051" s="2">
        <v>41328.439618055556</v>
      </c>
      <c r="H8051" t="s">
        <v>29</v>
      </c>
      <c r="I8051">
        <v>33201614</v>
      </c>
      <c r="J8051" t="s">
        <v>13370</v>
      </c>
      <c r="M8051" t="str">
        <f t="shared" si="125"/>
        <v>insert into aparato(dni,nombre, apellido, domicilio, telefono, localidad, email, fecha, observacion) values('33201614','DAVID','PASTRANA','MORON 2685','351156872233','CORDOBA','pastranadavid@ovi.com','','NULL');</v>
      </c>
    </row>
    <row r="8052" spans="1:13">
      <c r="A8052">
        <v>8087</v>
      </c>
      <c r="B8052" t="s">
        <v>27</v>
      </c>
      <c r="C8052" t="s">
        <v>794</v>
      </c>
      <c r="E8052">
        <v>155071897</v>
      </c>
      <c r="G8052" s="2">
        <v>41328.457719907405</v>
      </c>
      <c r="H8052" t="s">
        <v>29</v>
      </c>
      <c r="I8052">
        <v>21632152</v>
      </c>
      <c r="M8052" t="str">
        <f t="shared" si="125"/>
        <v>insert into aparato(dni,nombre, apellido, domicilio, telefono, localidad, email, fecha, observacion) values('21632152','MARCELO','HERRERA','','155071897','','','','NULL');</v>
      </c>
    </row>
    <row r="8053" spans="1:13">
      <c r="A8053">
        <v>8088</v>
      </c>
      <c r="B8053" t="s">
        <v>13371</v>
      </c>
      <c r="C8053" t="s">
        <v>13372</v>
      </c>
      <c r="E8053">
        <v>156249427</v>
      </c>
      <c r="F8053" t="s">
        <v>33</v>
      </c>
      <c r="G8053" s="2">
        <v>41328.482951388891</v>
      </c>
      <c r="H8053" t="s">
        <v>29</v>
      </c>
      <c r="I8053">
        <v>25377375</v>
      </c>
      <c r="J8053" t="s">
        <v>13373</v>
      </c>
      <c r="M8053" t="str">
        <f t="shared" si="125"/>
        <v>insert into aparato(dni,nombre, apellido, domicilio, telefono, localidad, email, fecha, observacion) values('25377375','ARTURO ESTEBAN','CUCU','','156249427','CORDOBA','arturin_gym@hotmail.com','','NULL');</v>
      </c>
    </row>
    <row r="8054" spans="1:13">
      <c r="A8054">
        <v>8089</v>
      </c>
      <c r="B8054" t="s">
        <v>73</v>
      </c>
      <c r="C8054" t="s">
        <v>13374</v>
      </c>
      <c r="E8054">
        <v>156505693</v>
      </c>
      <c r="F8054" t="s">
        <v>33</v>
      </c>
      <c r="G8054" s="2">
        <v>41328.500196759262</v>
      </c>
      <c r="H8054" t="s">
        <v>29</v>
      </c>
      <c r="I8054">
        <v>21838614</v>
      </c>
      <c r="J8054" t="s">
        <v>13375</v>
      </c>
      <c r="M8054" t="str">
        <f t="shared" si="125"/>
        <v>insert into aparato(dni,nombre, apellido, domicilio, telefono, localidad, email, fecha, observacion) values('21838614','CARLOS','MARTINO','','156505693','CORDOBA','martinoagro@hotmail.com','','NULL');</v>
      </c>
    </row>
    <row r="8055" spans="1:13">
      <c r="A8055">
        <v>8090</v>
      </c>
      <c r="B8055" t="s">
        <v>141</v>
      </c>
      <c r="C8055" t="s">
        <v>5107</v>
      </c>
      <c r="E8055">
        <v>357615470387</v>
      </c>
      <c r="G8055" s="2">
        <v>41328.543923611112</v>
      </c>
      <c r="H8055" t="s">
        <v>29</v>
      </c>
      <c r="I8055">
        <v>23520695</v>
      </c>
      <c r="J8055" t="s">
        <v>13376</v>
      </c>
      <c r="M8055" t="str">
        <f t="shared" si="125"/>
        <v>insert into aparato(dni,nombre, apellido, domicilio, telefono, localidad, email, fecha, observacion) values('23520695','WALTER','BERNARDI','','357615470387','','profewalter@yahoo.com.ar','','NULL');</v>
      </c>
    </row>
    <row r="8056" spans="1:13">
      <c r="A8056">
        <v>8091</v>
      </c>
      <c r="B8056" t="s">
        <v>1861</v>
      </c>
      <c r="C8056" t="s">
        <v>817</v>
      </c>
      <c r="E8056">
        <v>354115679630</v>
      </c>
      <c r="G8056" s="2">
        <v>41330.397523148145</v>
      </c>
      <c r="H8056" t="s">
        <v>29</v>
      </c>
      <c r="I8056">
        <v>17777284</v>
      </c>
      <c r="J8056" t="s">
        <v>13377</v>
      </c>
      <c r="M8056" t="str">
        <f t="shared" si="125"/>
        <v>insert into aparato(dni,nombre, apellido, domicilio, telefono, localidad, email, fecha, observacion) values('17777284','ADRIANA','GARAY','','354115679630','','RAYUELABARCOSQUIN@GMAIL.COM','','NULL');</v>
      </c>
    </row>
    <row r="8057" spans="1:13">
      <c r="A8057">
        <v>8092</v>
      </c>
      <c r="B8057" t="s">
        <v>13378</v>
      </c>
      <c r="C8057" t="s">
        <v>747</v>
      </c>
      <c r="E8057">
        <v>3516523035</v>
      </c>
      <c r="G8057" s="2">
        <v>41330.44866898148</v>
      </c>
      <c r="H8057" t="s">
        <v>29</v>
      </c>
      <c r="I8057">
        <v>5517620</v>
      </c>
      <c r="M8057" t="str">
        <f t="shared" si="125"/>
        <v>insert into aparato(dni,nombre, apellido, domicilio, telefono, localidad, email, fecha, observacion) values('5517620','nolberto','moreno','','3516523035','','','','NULL');</v>
      </c>
    </row>
    <row r="8058" spans="1:13">
      <c r="A8058">
        <v>8093</v>
      </c>
      <c r="B8058" t="s">
        <v>13379</v>
      </c>
      <c r="C8058" t="s">
        <v>13380</v>
      </c>
      <c r="E8058">
        <v>357415408519</v>
      </c>
      <c r="G8058" s="2">
        <v>41330.454918981479</v>
      </c>
      <c r="H8058" t="s">
        <v>29</v>
      </c>
      <c r="I8058">
        <v>20291199</v>
      </c>
      <c r="M8058" t="str">
        <f t="shared" si="125"/>
        <v>insert into aparato(dni,nombre, apellido, domicilio, telefono, localidad, email, fecha, observacion) values('20291199','DANIEL OSCAR','CASTELLANI','','357415408519','','','','NULL');</v>
      </c>
    </row>
    <row r="8059" spans="1:13">
      <c r="A8059">
        <v>8094</v>
      </c>
      <c r="B8059" t="s">
        <v>8458</v>
      </c>
      <c r="C8059" t="s">
        <v>13381</v>
      </c>
      <c r="D8059" t="s">
        <v>13382</v>
      </c>
      <c r="E8059">
        <v>342154232158</v>
      </c>
      <c r="F8059" t="s">
        <v>13383</v>
      </c>
      <c r="G8059" s="2">
        <v>41330.48232638889</v>
      </c>
      <c r="H8059" t="s">
        <v>29</v>
      </c>
      <c r="I8059">
        <v>154232158</v>
      </c>
      <c r="M8059" t="str">
        <f t="shared" si="125"/>
        <v>insert into aparato(dni,nombre, apellido, domicilio, telefono, localidad, email, fecha, observacion) values('154232158','MARCELLO','OCELLO','SAN MARTIN 1878','342154232158','SANTA FE ','','','NULL');</v>
      </c>
    </row>
    <row r="8060" spans="1:13">
      <c r="A8060">
        <v>8095</v>
      </c>
      <c r="B8060" t="s">
        <v>398</v>
      </c>
      <c r="C8060" t="s">
        <v>13384</v>
      </c>
      <c r="E8060">
        <v>156310040</v>
      </c>
      <c r="G8060" s="2">
        <v>41330.510717592595</v>
      </c>
      <c r="H8060" t="s">
        <v>29</v>
      </c>
      <c r="I8060">
        <v>25891252</v>
      </c>
      <c r="J8060" t="s">
        <v>13385</v>
      </c>
      <c r="M8060" t="str">
        <f t="shared" si="125"/>
        <v>insert into aparato(dni,nombre, apellido, domicilio, telefono, localidad, email, fecha, observacion) values('25891252','GABRIELA','JABASE','','156310040','','GABIJAB_@HOTMAIL.COM','','NULL');</v>
      </c>
    </row>
    <row r="8061" spans="1:13">
      <c r="A8061">
        <v>8096</v>
      </c>
      <c r="B8061" t="s">
        <v>779</v>
      </c>
      <c r="C8061" t="s">
        <v>1435</v>
      </c>
      <c r="E8061">
        <v>4622338</v>
      </c>
      <c r="G8061" s="2">
        <v>41330.527627314812</v>
      </c>
      <c r="H8061" t="s">
        <v>29</v>
      </c>
      <c r="I8061">
        <v>20996842</v>
      </c>
      <c r="M8061" t="str">
        <f t="shared" si="125"/>
        <v>insert into aparato(dni,nombre, apellido, domicilio, telefono, localidad, email, fecha, observacion) values('20996842','SANTIAGO','ZAMPETTI','','4622338','','','','NULL');</v>
      </c>
    </row>
    <row r="8062" spans="1:13">
      <c r="A8062">
        <v>8097</v>
      </c>
      <c r="B8062" t="s">
        <v>13386</v>
      </c>
      <c r="C8062" t="s">
        <v>13387</v>
      </c>
      <c r="E8062" t="s">
        <v>13388</v>
      </c>
      <c r="F8062" t="s">
        <v>8656</v>
      </c>
      <c r="G8062" s="2">
        <v>41330.547395833331</v>
      </c>
      <c r="H8062" t="s">
        <v>29</v>
      </c>
      <c r="I8062">
        <v>7072536</v>
      </c>
      <c r="M8062" t="str">
        <f t="shared" si="125"/>
        <v>insert into aparato(dni,nombre, apellido, domicilio, telefono, localidad, email, fecha, observacion) values('7072536','HECTOR RICARDO','ZURITA','','0381-4236079   0381-154780572','SAN MIGUEL DE TUCUMAN','','','NULL');</v>
      </c>
    </row>
    <row r="8063" spans="1:13">
      <c r="A8063">
        <v>8098</v>
      </c>
      <c r="B8063" t="s">
        <v>984</v>
      </c>
      <c r="C8063" t="s">
        <v>13389</v>
      </c>
      <c r="E8063">
        <v>157046680</v>
      </c>
      <c r="G8063" s="2">
        <v>41330.550393518519</v>
      </c>
      <c r="H8063" t="s">
        <v>29</v>
      </c>
      <c r="I8063">
        <v>14409724</v>
      </c>
      <c r="J8063" t="s">
        <v>13390</v>
      </c>
      <c r="M8063" t="str">
        <f t="shared" si="125"/>
        <v>insert into aparato(dni,nombre, apellido, domicilio, telefono, localidad, email, fecha, observacion) values('14409724','DIANA','FABAZ','','157046680','','DIANA-FABAZ@HOTMAIL.COM','','NULL');</v>
      </c>
    </row>
    <row r="8064" spans="1:13">
      <c r="A8064">
        <v>8099</v>
      </c>
      <c r="B8064" t="s">
        <v>13391</v>
      </c>
      <c r="C8064" t="s">
        <v>826</v>
      </c>
      <c r="E8064">
        <v>46672204</v>
      </c>
      <c r="G8064" s="2">
        <v>41330.59447916667</v>
      </c>
      <c r="H8064" t="s">
        <v>29</v>
      </c>
      <c r="I8064">
        <v>11483300</v>
      </c>
      <c r="M8064" t="str">
        <f t="shared" si="125"/>
        <v>insert into aparato(dni,nombre, apellido, domicilio, telefono, localidad, email, fecha, observacion) values('11483300','NORMA ESTELA','FIGUEROA','','46672204','','','','NULL');</v>
      </c>
    </row>
    <row r="8065" spans="1:13">
      <c r="A8065">
        <v>8100</v>
      </c>
      <c r="B8065" t="s">
        <v>4056</v>
      </c>
      <c r="C8065" t="s">
        <v>826</v>
      </c>
      <c r="E8065">
        <v>4672204</v>
      </c>
      <c r="G8065" s="2">
        <v>41330.599386574075</v>
      </c>
      <c r="H8065" t="s">
        <v>29</v>
      </c>
      <c r="I8065">
        <v>11483300</v>
      </c>
      <c r="M8065" t="str">
        <f t="shared" si="125"/>
        <v>insert into aparato(dni,nombre, apellido, domicilio, telefono, localidad, email, fecha, observacion) values('11483300','ESTELA','FIGUEROA','','4672204','','','','NULL');</v>
      </c>
    </row>
    <row r="8066" spans="1:13">
      <c r="A8066">
        <v>8101</v>
      </c>
      <c r="B8066" t="s">
        <v>1139</v>
      </c>
      <c r="C8066" t="s">
        <v>462</v>
      </c>
      <c r="E8066">
        <v>4736561</v>
      </c>
      <c r="F8066" t="s">
        <v>33</v>
      </c>
      <c r="G8066" s="2">
        <v>41330.669178240743</v>
      </c>
      <c r="H8066" t="s">
        <v>29</v>
      </c>
      <c r="I8066">
        <v>38409842</v>
      </c>
      <c r="M8066" t="str">
        <f t="shared" si="125"/>
        <v>insert into aparato(dni,nombre, apellido, domicilio, telefono, localidad, email, fecha, observacion) values('38409842','PAULA','REINOSO','','4736561','CORDOBA','','','NULL');</v>
      </c>
    </row>
    <row r="8067" spans="1:13">
      <c r="A8067">
        <v>8102</v>
      </c>
      <c r="B8067" t="s">
        <v>633</v>
      </c>
      <c r="C8067" t="s">
        <v>13392</v>
      </c>
      <c r="D8067" t="s">
        <v>13393</v>
      </c>
      <c r="E8067" t="s">
        <v>13394</v>
      </c>
      <c r="F8067" t="s">
        <v>146</v>
      </c>
      <c r="G8067" s="2">
        <v>41330.735868055555</v>
      </c>
      <c r="H8067" t="s">
        <v>29</v>
      </c>
      <c r="I8067">
        <v>17393078</v>
      </c>
      <c r="J8067" t="s">
        <v>13395</v>
      </c>
      <c r="M8067" t="str">
        <f t="shared" ref="M8067:M8130" si="126">CONCATENATE($L$2,I8067,"','",B8067,"','",C8067,"','",D8067,"','",E8067,"','",F8067,"','",J8067,"','','",H8067,"');")</f>
        <v>insert into aparato(dni,nombre, apellido, domicilio, telefono, localidad, email, fecha, observacion) values('17393078','alejandro','mondaini','san martin 631 alta grasia','03547-15590145','cordoba','mondainiale@hotmail.com','','NULL');</v>
      </c>
    </row>
    <row r="8068" spans="1:13">
      <c r="A8068">
        <v>8103</v>
      </c>
      <c r="B8068" t="s">
        <v>13396</v>
      </c>
      <c r="C8068" t="s">
        <v>512</v>
      </c>
      <c r="D8068" t="s">
        <v>13397</v>
      </c>
      <c r="E8068">
        <v>3516229279</v>
      </c>
      <c r="F8068" t="s">
        <v>33</v>
      </c>
      <c r="G8068" s="2">
        <v>41330.772291666668</v>
      </c>
      <c r="H8068" t="s">
        <v>29</v>
      </c>
      <c r="I8068">
        <v>31037857</v>
      </c>
      <c r="J8068" t="s">
        <v>13398</v>
      </c>
      <c r="M8068" t="str">
        <f t="shared" si="126"/>
        <v>insert into aparato(dni,nombre, apellido, domicilio, telefono, localidad, email, fecha, observacion) values('31037857','JERMAN','CERDA','URQUISA 155 5 PISO 38','3516229279','CORDOBA','jermancerda1@yahuu.com','','NULL');</v>
      </c>
    </row>
    <row r="8069" spans="1:13">
      <c r="A8069">
        <v>8104</v>
      </c>
      <c r="B8069" t="s">
        <v>175</v>
      </c>
      <c r="C8069" t="s">
        <v>1615</v>
      </c>
      <c r="E8069">
        <v>354315657717</v>
      </c>
      <c r="G8069" s="2">
        <v>41331.41883101852</v>
      </c>
      <c r="H8069" t="s">
        <v>29</v>
      </c>
      <c r="I8069">
        <v>14578579</v>
      </c>
      <c r="J8069" t="s">
        <v>13399</v>
      </c>
      <c r="M8069" t="str">
        <f t="shared" si="126"/>
        <v>insert into aparato(dni,nombre, apellido, domicilio, telefono, localidad, email, fecha, observacion) values('14578579','OLGA','PERALTA','','354315657717','','OLGIPERALTA@LIVE.COM','','NULL');</v>
      </c>
    </row>
    <row r="8070" spans="1:13">
      <c r="A8070">
        <v>8105</v>
      </c>
      <c r="B8070" t="s">
        <v>349</v>
      </c>
      <c r="C8070" t="s">
        <v>2692</v>
      </c>
      <c r="E8070">
        <v>155642385</v>
      </c>
      <c r="G8070" s="2">
        <v>41331.484918981485</v>
      </c>
      <c r="H8070" t="s">
        <v>29</v>
      </c>
      <c r="I8070">
        <v>28780699</v>
      </c>
      <c r="J8070" t="s">
        <v>13400</v>
      </c>
      <c r="M8070" t="str">
        <f t="shared" si="126"/>
        <v>insert into aparato(dni,nombre, apellido, domicilio, telefono, localidad, email, fecha, observacion) values('28780699','JUAN PABLO','MOYA','','155642385','','HUGODELCALZ@ARNET.COM.AR','','NULL');</v>
      </c>
    </row>
    <row r="8071" spans="1:13">
      <c r="A8071">
        <v>8106</v>
      </c>
      <c r="B8071" t="s">
        <v>1017</v>
      </c>
      <c r="C8071" t="s">
        <v>13401</v>
      </c>
      <c r="E8071">
        <v>156657929</v>
      </c>
      <c r="G8071" s="2">
        <v>41331.495995370373</v>
      </c>
      <c r="H8071" t="s">
        <v>29</v>
      </c>
      <c r="I8071">
        <v>35090790</v>
      </c>
      <c r="M8071" t="str">
        <f t="shared" si="126"/>
        <v>insert into aparato(dni,nombre, apellido, domicilio, telefono, localidad, email, fecha, observacion) values('35090790','MICAELA','MEINARDI','','156657929','','','','NULL');</v>
      </c>
    </row>
    <row r="8072" spans="1:13">
      <c r="A8072">
        <v>8107</v>
      </c>
      <c r="B8072" t="s">
        <v>487</v>
      </c>
      <c r="C8072" t="s">
        <v>13402</v>
      </c>
      <c r="E8072" t="s">
        <v>13403</v>
      </c>
      <c r="G8072" s="2">
        <v>41331.517511574071</v>
      </c>
      <c r="H8072" t="s">
        <v>29</v>
      </c>
      <c r="I8072">
        <v>35674311</v>
      </c>
      <c r="J8072" t="s">
        <v>13404</v>
      </c>
      <c r="M8072" t="str">
        <f t="shared" si="126"/>
        <v>insert into aparato(dni,nombre, apellido, domicilio, telefono, localidad, email, fecha, observacion) values('35674311','AGUSTIN','TISSOT','','03514100427  -  153502687','','atissot@access-group.com.ar','','NULL');</v>
      </c>
    </row>
    <row r="8073" spans="1:13">
      <c r="A8073">
        <v>8108</v>
      </c>
      <c r="B8073" t="s">
        <v>8492</v>
      </c>
      <c r="C8073" t="s">
        <v>13405</v>
      </c>
      <c r="E8073">
        <v>153402018</v>
      </c>
      <c r="G8073" s="2">
        <v>41331.519618055558</v>
      </c>
      <c r="H8073" t="s">
        <v>29</v>
      </c>
      <c r="I8073">
        <v>33976599</v>
      </c>
      <c r="M8073" t="str">
        <f t="shared" si="126"/>
        <v>insert into aparato(dni,nombre, apellido, domicilio, telefono, localidad, email, fecha, observacion) values('33976599','maria belen','melian','','153402018','','','','NULL');</v>
      </c>
    </row>
    <row r="8074" spans="1:13">
      <c r="A8074">
        <v>8109</v>
      </c>
      <c r="B8074" t="s">
        <v>1179</v>
      </c>
      <c r="C8074" t="s">
        <v>13406</v>
      </c>
      <c r="E8074" t="s">
        <v>13407</v>
      </c>
      <c r="G8074" s="2">
        <v>41331.596192129633</v>
      </c>
      <c r="H8074" t="s">
        <v>29</v>
      </c>
      <c r="I8074">
        <v>93942323</v>
      </c>
      <c r="J8074" t="s">
        <v>13408</v>
      </c>
      <c r="M8074" t="str">
        <f t="shared" si="126"/>
        <v>insert into aparato(dni,nombre, apellido, domicilio, telefono, localidad, email, fecha, observacion) values('93942323','FEDERICO','TAVERNA','','155735558/156653732','','FEDERICO.TAVERNA@GMAIL.COM','','NULL');</v>
      </c>
    </row>
    <row r="8075" spans="1:13">
      <c r="A8075">
        <v>8110</v>
      </c>
      <c r="B8075" t="s">
        <v>1510</v>
      </c>
      <c r="C8075" t="s">
        <v>13409</v>
      </c>
      <c r="D8075" t="s">
        <v>13410</v>
      </c>
      <c r="E8075">
        <v>153741084</v>
      </c>
      <c r="F8075" t="s">
        <v>146</v>
      </c>
      <c r="G8075" s="2">
        <v>41331.613912037035</v>
      </c>
      <c r="H8075" t="s">
        <v>29</v>
      </c>
      <c r="I8075">
        <v>34972690</v>
      </c>
      <c r="M8075" t="str">
        <f t="shared" si="126"/>
        <v>insert into aparato(dni,nombre, apellido, domicilio, telefono, localidad, email, fecha, observacion) values('34972690','hugo','llanpa','calle chil 134 primero b','153741084','cordoba','','','NULL');</v>
      </c>
    </row>
    <row r="8076" spans="1:13">
      <c r="A8076">
        <v>8111</v>
      </c>
      <c r="B8076" t="s">
        <v>13411</v>
      </c>
      <c r="C8076" t="s">
        <v>13412</v>
      </c>
      <c r="D8076" t="s">
        <v>13413</v>
      </c>
      <c r="E8076" t="s">
        <v>13414</v>
      </c>
      <c r="F8076" t="s">
        <v>13415</v>
      </c>
      <c r="G8076" s="2">
        <v>41331.638425925928</v>
      </c>
      <c r="H8076" t="s">
        <v>29</v>
      </c>
      <c r="I8076">
        <v>22512041</v>
      </c>
      <c r="J8076" t="s">
        <v>13416</v>
      </c>
      <c r="M8076" t="str">
        <f t="shared" si="126"/>
        <v>insert into aparato(dni,nombre, apellido, domicilio, telefono, localidad, email, fecha, observacion) values('22512041','caronina','ivenza','españa 305 ','03533-15416347','sacanta','colo@coopsaca.com.ar','','NULL');</v>
      </c>
    </row>
    <row r="8077" spans="1:13">
      <c r="A8077">
        <v>8112</v>
      </c>
      <c r="B8077" t="s">
        <v>169</v>
      </c>
      <c r="C8077" t="s">
        <v>3013</v>
      </c>
      <c r="E8077">
        <v>152415025</v>
      </c>
      <c r="F8077" t="s">
        <v>33</v>
      </c>
      <c r="G8077" s="2">
        <v>41331.643680555557</v>
      </c>
      <c r="H8077" t="s">
        <v>29</v>
      </c>
      <c r="I8077">
        <v>31518494</v>
      </c>
      <c r="J8077" t="s">
        <v>13417</v>
      </c>
      <c r="M8077" t="str">
        <f t="shared" si="126"/>
        <v>insert into aparato(dni,nombre, apellido, domicilio, telefono, localidad, email, fecha, observacion) values('31518494','MARIANA','QUEVEDO','','152415025','CORDOBA','marianaquevedoesteves@hotmail.com','','NULL');</v>
      </c>
    </row>
    <row r="8078" spans="1:13">
      <c r="A8078">
        <v>8113</v>
      </c>
      <c r="B8078" t="s">
        <v>13418</v>
      </c>
      <c r="C8078" t="s">
        <v>13419</v>
      </c>
      <c r="E8078">
        <v>156688152</v>
      </c>
      <c r="F8078" t="s">
        <v>33</v>
      </c>
      <c r="G8078" s="2">
        <v>41331.670023148145</v>
      </c>
      <c r="H8078" t="s">
        <v>29</v>
      </c>
      <c r="I8078">
        <v>31921406</v>
      </c>
      <c r="J8078" t="s">
        <v>13420</v>
      </c>
      <c r="M8078" t="str">
        <f t="shared" si="126"/>
        <v>insert into aparato(dni,nombre, apellido, domicilio, telefono, localidad, email, fecha, observacion) values('31921406','YANINA ALEJANDRA','MONTES DE OCA','','156688152','CORDOBA','yani_montes@hotmail.com','','NULL');</v>
      </c>
    </row>
    <row r="8079" spans="1:13">
      <c r="A8079">
        <v>8114</v>
      </c>
      <c r="B8079" t="s">
        <v>2284</v>
      </c>
      <c r="C8079" t="s">
        <v>13421</v>
      </c>
      <c r="D8079" t="s">
        <v>13422</v>
      </c>
      <c r="E8079">
        <v>111534732969</v>
      </c>
      <c r="F8079" t="s">
        <v>146</v>
      </c>
      <c r="G8079" s="2">
        <v>41331.681122685186</v>
      </c>
      <c r="H8079" t="s">
        <v>29</v>
      </c>
      <c r="I8079">
        <v>31804298</v>
      </c>
      <c r="J8079" t="s">
        <v>13423</v>
      </c>
      <c r="M8079" t="str">
        <f t="shared" si="126"/>
        <v>insert into aparato(dni,nombre, apellido, domicilio, telefono, localidad, email, fecha, observacion) values('31804298','victoria','lagos','9 de julio 1120','111534732969','cordoba','viklagos@gimeil.com','','NULL');</v>
      </c>
    </row>
    <row r="8080" spans="1:13">
      <c r="A8080">
        <v>8115</v>
      </c>
      <c r="B8080" t="s">
        <v>352</v>
      </c>
      <c r="C8080" t="s">
        <v>9528</v>
      </c>
      <c r="D8080" t="s">
        <v>13424</v>
      </c>
      <c r="E8080">
        <v>152748490</v>
      </c>
      <c r="F8080" t="s">
        <v>13425</v>
      </c>
      <c r="G8080" s="2">
        <v>41331.705023148148</v>
      </c>
      <c r="H8080" t="s">
        <v>29</v>
      </c>
      <c r="I8080">
        <v>26481217</v>
      </c>
      <c r="M8080" t="str">
        <f t="shared" si="126"/>
        <v>insert into aparato(dni,nombre, apellido, domicilio, telefono, localidad, email, fecha, observacion) values('26481217','MARTIN','FERNANDES','GUAMINI 8587 VILLA ALLENDE PARQUES','152748490','CORDODA','','','NULL');</v>
      </c>
    </row>
    <row r="8081" spans="1:13">
      <c r="A8081">
        <v>8116</v>
      </c>
      <c r="B8081" t="s">
        <v>3134</v>
      </c>
      <c r="C8081" t="s">
        <v>13426</v>
      </c>
      <c r="D8081" t="s">
        <v>13427</v>
      </c>
      <c r="E8081">
        <v>4520573</v>
      </c>
      <c r="F8081" t="s">
        <v>13428</v>
      </c>
      <c r="G8081" s="2">
        <v>41331.787581018521</v>
      </c>
      <c r="H8081" t="s">
        <v>29</v>
      </c>
      <c r="I8081">
        <v>35638377</v>
      </c>
      <c r="M8081" t="str">
        <f t="shared" si="126"/>
        <v>insert into aparato(dni,nombre, apellido, domicilio, telefono, localidad, email, fecha, observacion) values('35638377','EMANUEL','TOSUTTI','CONBATE SAN CARLO 354','4520573','VIILA MARIA','','','NULL');</v>
      </c>
    </row>
    <row r="8082" spans="1:13">
      <c r="A8082">
        <v>8117</v>
      </c>
      <c r="B8082" t="s">
        <v>2545</v>
      </c>
      <c r="C8082" t="s">
        <v>13429</v>
      </c>
      <c r="D8082" t="s">
        <v>13430</v>
      </c>
      <c r="E8082" t="s">
        <v>13431</v>
      </c>
      <c r="F8082" t="s">
        <v>146</v>
      </c>
      <c r="G8082" s="2">
        <v>41332.599398148152</v>
      </c>
      <c r="H8082" t="s">
        <v>29</v>
      </c>
      <c r="I8082">
        <v>34839606</v>
      </c>
      <c r="J8082" t="s">
        <v>13432</v>
      </c>
      <c r="M8082" t="str">
        <f t="shared" si="126"/>
        <v>insert into aparato(dni,nombre, apellido, domicilio, telefono, localidad, email, fecha, observacion) values('34839606','marcos','odetti','carcano 328 balle del sol mendiolasa','0351-155903937','cordoba','marode89@hotmail.com','','NULL');</v>
      </c>
    </row>
    <row r="8083" spans="1:13">
      <c r="A8083">
        <v>8118</v>
      </c>
      <c r="B8083" t="s">
        <v>1596</v>
      </c>
      <c r="C8083" t="s">
        <v>13433</v>
      </c>
      <c r="E8083" t="s">
        <v>13434</v>
      </c>
      <c r="F8083" t="s">
        <v>829</v>
      </c>
      <c r="G8083" s="2">
        <v>41332.659386574072</v>
      </c>
      <c r="H8083" t="s">
        <v>29</v>
      </c>
      <c r="I8083">
        <v>26413390</v>
      </c>
      <c r="J8083" t="s">
        <v>13435</v>
      </c>
      <c r="M8083" t="str">
        <f t="shared" si="126"/>
        <v>insert into aparato(dni,nombre, apellido, domicilio, telefono, localidad, email, fecha, observacion) values('26413390','CESAR','VENERANDA','','03532-15678439','OLIVA','cesarveneranda@yahoo.com.ar','','NULL');</v>
      </c>
    </row>
    <row r="8084" spans="1:13">
      <c r="A8084">
        <v>8119</v>
      </c>
      <c r="B8084" t="s">
        <v>505</v>
      </c>
      <c r="C8084" t="s">
        <v>3132</v>
      </c>
      <c r="E8084">
        <v>153603605</v>
      </c>
      <c r="F8084" t="s">
        <v>33</v>
      </c>
      <c r="G8084" s="2">
        <v>41332.673148148147</v>
      </c>
      <c r="H8084" t="s">
        <v>29</v>
      </c>
      <c r="I8084">
        <v>31772138</v>
      </c>
      <c r="J8084" t="s">
        <v>13436</v>
      </c>
      <c r="M8084" t="str">
        <f t="shared" si="126"/>
        <v>insert into aparato(dni,nombre, apellido, domicilio, telefono, localidad, email, fecha, observacion) values('31772138','GONZALO','MACAGNO','','153603605','CORDOBA','gonzalomacagno@gmail.com','','NULL');</v>
      </c>
    </row>
    <row r="8085" spans="1:13">
      <c r="A8085">
        <v>8120</v>
      </c>
      <c r="B8085" t="s">
        <v>2747</v>
      </c>
      <c r="C8085" t="s">
        <v>13437</v>
      </c>
      <c r="D8085" t="s">
        <v>13438</v>
      </c>
      <c r="E8085">
        <v>156615543</v>
      </c>
      <c r="F8085" t="s">
        <v>33</v>
      </c>
      <c r="G8085" s="2">
        <v>41332.683715277781</v>
      </c>
      <c r="H8085" t="s">
        <v>29</v>
      </c>
      <c r="I8085">
        <v>27455872</v>
      </c>
      <c r="J8085" t="s">
        <v>13439</v>
      </c>
      <c r="M8085" t="str">
        <f t="shared" si="126"/>
        <v>insert into aparato(dni,nombre, apellido, domicilio, telefono, localidad, email, fecha, observacion) values('27455872','NESTOR','MACHUCA','27 DE ABRIL 188 5 C','156615543','CORDOBA','n_machuca@hotmail.com','','NULL');</v>
      </c>
    </row>
    <row r="8086" spans="1:13">
      <c r="A8086">
        <v>8121</v>
      </c>
      <c r="B8086" t="s">
        <v>13440</v>
      </c>
      <c r="C8086" t="s">
        <v>13441</v>
      </c>
      <c r="E8086">
        <v>157063207</v>
      </c>
      <c r="G8086" s="2">
        <v>41333.379166666666</v>
      </c>
      <c r="H8086" t="s">
        <v>29</v>
      </c>
      <c r="I8086">
        <v>32405826</v>
      </c>
      <c r="J8086" t="s">
        <v>13442</v>
      </c>
      <c r="M8086" t="str">
        <f t="shared" si="126"/>
        <v>insert into aparato(dni,nombre, apellido, domicilio, telefono, localidad, email, fecha, observacion) values('32405826','pilas','rama','','157063207','','pilas_rama@hotmail.com','','NULL');</v>
      </c>
    </row>
    <row r="8087" spans="1:13">
      <c r="A8087">
        <v>8122</v>
      </c>
      <c r="B8087" t="s">
        <v>2458</v>
      </c>
      <c r="C8087" t="s">
        <v>13443</v>
      </c>
      <c r="E8087">
        <v>230215599820</v>
      </c>
      <c r="G8087" s="2">
        <v>41333.443692129629</v>
      </c>
      <c r="H8087" t="s">
        <v>29</v>
      </c>
      <c r="I8087">
        <v>31355519</v>
      </c>
      <c r="J8087" t="s">
        <v>13444</v>
      </c>
      <c r="M8087" t="str">
        <f t="shared" si="126"/>
        <v>insert into aparato(dni,nombre, apellido, domicilio, telefono, localidad, email, fecha, observacion) values('31355519','MELISA','GHIGO','','230215599820','','MELIGHIGO@HOTMAIL.COM','','NULL');</v>
      </c>
    </row>
    <row r="8088" spans="1:13">
      <c r="A8088">
        <v>8123</v>
      </c>
      <c r="B8088" t="s">
        <v>4384</v>
      </c>
      <c r="C8088" t="s">
        <v>1100</v>
      </c>
      <c r="E8088" t="s">
        <v>13445</v>
      </c>
      <c r="G8088" s="2">
        <v>41333.451909722222</v>
      </c>
      <c r="H8088" t="s">
        <v>29</v>
      </c>
      <c r="I8088">
        <v>11603555</v>
      </c>
      <c r="M8088" t="str">
        <f t="shared" si="126"/>
        <v>insert into aparato(dni,nombre, apellido, domicilio, telefono, localidad, email, fecha, observacion) values('11603555','ELENA','RIVERO','','03547489730 - 0296615448846','','','','NULL');</v>
      </c>
    </row>
    <row r="8089" spans="1:13">
      <c r="A8089">
        <v>8124</v>
      </c>
      <c r="B8089" t="s">
        <v>127</v>
      </c>
      <c r="C8089" t="s">
        <v>580</v>
      </c>
      <c r="E8089">
        <v>4952787</v>
      </c>
      <c r="G8089" s="2">
        <v>41333.455891203703</v>
      </c>
      <c r="H8089" t="s">
        <v>29</v>
      </c>
      <c r="I8089">
        <v>39303147</v>
      </c>
      <c r="M8089" t="str">
        <f t="shared" si="126"/>
        <v>insert into aparato(dni,nombre, apellido, domicilio, telefono, localidad, email, fecha, observacion) values('39303147','GISELA','JIMENEZ','','4952787','','','','NULL');</v>
      </c>
    </row>
    <row r="8090" spans="1:13">
      <c r="A8090">
        <v>8125</v>
      </c>
      <c r="B8090" t="s">
        <v>4317</v>
      </c>
      <c r="C8090" t="s">
        <v>13446</v>
      </c>
      <c r="E8090">
        <v>153592827</v>
      </c>
      <c r="G8090" s="2">
        <v>41333.467870370368</v>
      </c>
      <c r="H8090" t="s">
        <v>29</v>
      </c>
      <c r="I8090">
        <v>33893110</v>
      </c>
      <c r="J8090" t="s">
        <v>13447</v>
      </c>
      <c r="M8090" t="str">
        <f t="shared" si="126"/>
        <v>insert into aparato(dni,nombre, apellido, domicilio, telefono, localidad, email, fecha, observacion) values('33893110','MARIA PIA','FONTAINE','','153592827','','FONTAINEPIA@HOTMAIL.COMN','','NULL');</v>
      </c>
    </row>
    <row r="8091" spans="1:13">
      <c r="A8091">
        <v>8126</v>
      </c>
      <c r="B8091" t="s">
        <v>2756</v>
      </c>
      <c r="C8091" t="s">
        <v>13448</v>
      </c>
      <c r="D8091" t="s">
        <v>13449</v>
      </c>
      <c r="E8091">
        <v>3513770006</v>
      </c>
      <c r="F8091" t="s">
        <v>146</v>
      </c>
      <c r="G8091" s="2">
        <v>41333.627766203703</v>
      </c>
      <c r="H8091" t="s">
        <v>29</v>
      </c>
      <c r="I8091">
        <v>37920462</v>
      </c>
      <c r="M8091" t="str">
        <f t="shared" si="126"/>
        <v>insert into aparato(dni,nombre, apellido, domicilio, telefono, localidad, email, fecha, observacion) values('37920462','rodolfo','fisher','frageiro departamento 3','3513770006','cordoba','','','NULL');</v>
      </c>
    </row>
    <row r="8092" spans="1:13">
      <c r="A8092">
        <v>8127</v>
      </c>
      <c r="B8092" t="s">
        <v>430</v>
      </c>
      <c r="C8092" t="s">
        <v>11094</v>
      </c>
      <c r="E8092">
        <v>153251200</v>
      </c>
      <c r="F8092" t="s">
        <v>33</v>
      </c>
      <c r="G8092" s="2">
        <v>41333.695844907408</v>
      </c>
      <c r="H8092" t="s">
        <v>29</v>
      </c>
      <c r="I8092">
        <v>7985202</v>
      </c>
      <c r="M8092" t="str">
        <f t="shared" si="126"/>
        <v>insert into aparato(dni,nombre, apellido, domicilio, telefono, localidad, email, fecha, observacion) values('7985202','FRANCISCO','CORNEJO','','153251200','CORDOBA','','','NULL');</v>
      </c>
    </row>
    <row r="8093" spans="1:13">
      <c r="A8093">
        <v>8128</v>
      </c>
      <c r="B8093" t="s">
        <v>13450</v>
      </c>
      <c r="C8093" t="s">
        <v>13451</v>
      </c>
      <c r="D8093" t="s">
        <v>13452</v>
      </c>
      <c r="E8093">
        <v>3576461275</v>
      </c>
      <c r="F8093" t="s">
        <v>33</v>
      </c>
      <c r="G8093" s="2">
        <v>41333.762511574074</v>
      </c>
      <c r="H8093" t="s">
        <v>29</v>
      </c>
      <c r="I8093">
        <v>34439058</v>
      </c>
      <c r="J8093" t="s">
        <v>13453</v>
      </c>
      <c r="M8093" t="str">
        <f t="shared" si="126"/>
        <v>insert into aparato(dni,nombre, apellido, domicilio, telefono, localidad, email, fecha, observacion) values('34439058','ESEQUIEL','ANGIE','ENTRERIOS 16 5 PISO','3576461275','CORDOBA','angeli_23@hotmail.com','','NULL');</v>
      </c>
    </row>
    <row r="8094" spans="1:13">
      <c r="A8094">
        <v>8129</v>
      </c>
      <c r="B8094" t="s">
        <v>1521</v>
      </c>
      <c r="C8094" t="s">
        <v>2325</v>
      </c>
      <c r="D8094" t="s">
        <v>13454</v>
      </c>
      <c r="E8094" t="s">
        <v>13455</v>
      </c>
      <c r="F8094" t="s">
        <v>33</v>
      </c>
      <c r="G8094" s="2">
        <v>41333.7734375</v>
      </c>
      <c r="H8094" t="s">
        <v>29</v>
      </c>
      <c r="I8094">
        <v>31358575</v>
      </c>
      <c r="J8094" t="s">
        <v>13456</v>
      </c>
      <c r="M8094" t="str">
        <f t="shared" si="126"/>
        <v>insert into aparato(dni,nombre, apellido, domicilio, telefono, localidad, email, fecha, observacion) values('31358575','SANDRA','PEÑA','BULEBAR SAN JUN 489 2 H','0351-156257469','CORDOBA','sandracpenia@gmail.com','','NULL');</v>
      </c>
    </row>
    <row r="8095" spans="1:13">
      <c r="A8095">
        <v>8130</v>
      </c>
      <c r="B8095" t="s">
        <v>344</v>
      </c>
      <c r="C8095" t="s">
        <v>950</v>
      </c>
      <c r="E8095" t="s">
        <v>13457</v>
      </c>
      <c r="G8095" s="2">
        <v>41333.804143518515</v>
      </c>
      <c r="H8095" t="s">
        <v>29</v>
      </c>
      <c r="I8095">
        <v>5392673</v>
      </c>
      <c r="J8095" t="s">
        <v>13458</v>
      </c>
      <c r="M8095" t="str">
        <f t="shared" si="126"/>
        <v>insert into aparato(dni,nombre, apellido, domicilio, telefono, localidad, email, fecha, observacion) values('5392673','MARTA','SAN MARTINO','','0351155405691  03541426388','','FLIACHAPA@HOTMAIL.COM','','NULL');</v>
      </c>
    </row>
    <row r="8096" spans="1:13">
      <c r="A8096">
        <v>8131</v>
      </c>
      <c r="B8096" t="s">
        <v>2914</v>
      </c>
      <c r="C8096" t="s">
        <v>13459</v>
      </c>
      <c r="E8096">
        <v>3513067800</v>
      </c>
      <c r="G8096" s="2">
        <v>41334.395740740743</v>
      </c>
      <c r="H8096" t="s">
        <v>29</v>
      </c>
      <c r="I8096">
        <v>37315910</v>
      </c>
      <c r="J8096" t="s">
        <v>13460</v>
      </c>
      <c r="M8096" t="str">
        <f t="shared" si="126"/>
        <v>insert into aparato(dni,nombre, apellido, domicilio, telefono, localidad, email, fecha, observacion) values('37315910','nicolas','francescon','','3513067800','','nicolas_estudiomoreno@hotmail.com','','NULL');</v>
      </c>
    </row>
    <row r="8097" spans="1:13">
      <c r="A8097">
        <v>8132</v>
      </c>
      <c r="B8097" t="s">
        <v>57</v>
      </c>
      <c r="C8097" t="s">
        <v>465</v>
      </c>
      <c r="E8097">
        <v>351153895964</v>
      </c>
      <c r="G8097" s="2">
        <v>41334.457638888889</v>
      </c>
      <c r="H8097" t="s">
        <v>29</v>
      </c>
      <c r="I8097">
        <v>30493425</v>
      </c>
      <c r="J8097" t="s">
        <v>13461</v>
      </c>
      <c r="M8097" t="str">
        <f t="shared" si="126"/>
        <v>insert into aparato(dni,nombre, apellido, domicilio, telefono, localidad, email, fecha, observacion) values('30493425','LEANDRO','CABRERA','','351153895964','','LEANDRO_CABRERA2@HOTMAIL.COM','','NULL');</v>
      </c>
    </row>
    <row r="8098" spans="1:13">
      <c r="A8098">
        <v>8133</v>
      </c>
      <c r="B8098" t="s">
        <v>9372</v>
      </c>
      <c r="C8098" t="s">
        <v>13462</v>
      </c>
      <c r="E8098">
        <v>3541645888</v>
      </c>
      <c r="G8098" s="2">
        <v>41334.465960648151</v>
      </c>
      <c r="H8098" t="s">
        <v>29</v>
      </c>
      <c r="I8098">
        <v>32458053</v>
      </c>
      <c r="M8098" t="str">
        <f t="shared" si="126"/>
        <v>insert into aparato(dni,nombre, apellido, domicilio, telefono, localidad, email, fecha, observacion) values('32458053','ORNELA','D'giovani','','3541645888','','','','NULL');</v>
      </c>
    </row>
    <row r="8099" spans="1:13">
      <c r="A8099">
        <v>8134</v>
      </c>
      <c r="B8099" t="s">
        <v>45</v>
      </c>
      <c r="C8099" t="s">
        <v>13463</v>
      </c>
      <c r="E8099">
        <v>4419495</v>
      </c>
      <c r="G8099" s="2">
        <v>41334.480810185189</v>
      </c>
      <c r="H8099" t="s">
        <v>29</v>
      </c>
      <c r="I8099">
        <v>22372011</v>
      </c>
      <c r="J8099" t="s">
        <v>13464</v>
      </c>
      <c r="M8099" t="str">
        <f t="shared" si="126"/>
        <v>insert into aparato(dni,nombre, apellido, domicilio, telefono, localidad, email, fecha, observacion) values('22372011','CRISTIAN','NOVELLO','','4419495','','cristiannovello71@hotmail.com','','NULL');</v>
      </c>
    </row>
    <row r="8100" spans="1:13">
      <c r="A8100">
        <v>8135</v>
      </c>
      <c r="B8100" t="s">
        <v>1339</v>
      </c>
      <c r="C8100" t="s">
        <v>13465</v>
      </c>
      <c r="E8100">
        <v>152457384</v>
      </c>
      <c r="G8100" s="2">
        <v>41334.54928240741</v>
      </c>
      <c r="H8100" t="s">
        <v>29</v>
      </c>
      <c r="I8100">
        <v>33369964</v>
      </c>
      <c r="J8100" t="s">
        <v>13466</v>
      </c>
      <c r="M8100" t="str">
        <f t="shared" si="126"/>
        <v>insert into aparato(dni,nombre, apellido, domicilio, telefono, localidad, email, fecha, observacion) values('33369964','agustina','cragnolini','','152457384','','agustinacragnolini@gmail.com','','NULL');</v>
      </c>
    </row>
    <row r="8101" spans="1:13">
      <c r="A8101">
        <v>8136</v>
      </c>
      <c r="B8101" t="s">
        <v>4094</v>
      </c>
      <c r="C8101" t="s">
        <v>659</v>
      </c>
      <c r="E8101">
        <v>4853262</v>
      </c>
      <c r="G8101" s="2">
        <v>41334.55263888889</v>
      </c>
      <c r="H8101" t="s">
        <v>29</v>
      </c>
      <c r="I8101">
        <v>6397274</v>
      </c>
      <c r="M8101" t="str">
        <f t="shared" si="126"/>
        <v>insert into aparato(dni,nombre, apellido, domicilio, telefono, localidad, email, fecha, observacion) values('6397274','NORA','PATIÑO','','4853262','','','','NULL');</v>
      </c>
    </row>
    <row r="8102" spans="1:13">
      <c r="A8102">
        <v>8137</v>
      </c>
      <c r="B8102" t="s">
        <v>352</v>
      </c>
      <c r="C8102" t="s">
        <v>919</v>
      </c>
      <c r="E8102">
        <v>351157412888</v>
      </c>
      <c r="G8102" s="2">
        <v>41334.554016203707</v>
      </c>
      <c r="H8102" t="s">
        <v>29</v>
      </c>
      <c r="I8102">
        <v>26984756</v>
      </c>
      <c r="J8102" t="s">
        <v>13467</v>
      </c>
      <c r="M8102" t="str">
        <f t="shared" si="126"/>
        <v>insert into aparato(dni,nombre, apellido, domicilio, telefono, localidad, email, fecha, observacion) values('26984756','MARTIN','VEGA','','351157412888','','INFO@MARTINRAMIRO.COM','','NULL');</v>
      </c>
    </row>
    <row r="8103" spans="1:13">
      <c r="A8103">
        <v>8138</v>
      </c>
      <c r="B8103" t="s">
        <v>1721</v>
      </c>
      <c r="C8103" t="s">
        <v>13468</v>
      </c>
      <c r="E8103">
        <v>3515288239</v>
      </c>
      <c r="G8103" s="2">
        <v>41334.556967592594</v>
      </c>
      <c r="H8103" t="s">
        <v>29</v>
      </c>
      <c r="I8103">
        <v>30388239</v>
      </c>
      <c r="J8103" t="s">
        <v>13469</v>
      </c>
      <c r="M8103" t="str">
        <f t="shared" si="126"/>
        <v>insert into aparato(dni,nombre, apellido, domicilio, telefono, localidad, email, fecha, observacion) values('30388239','MAURICIO','LEIVA','','3515288239','','zurdomgl@hotmail.com','','NULL');</v>
      </c>
    </row>
    <row r="8104" spans="1:13">
      <c r="A8104">
        <v>8139</v>
      </c>
      <c r="B8104" t="s">
        <v>42</v>
      </c>
      <c r="C8104" t="s">
        <v>6884</v>
      </c>
      <c r="E8104" t="s">
        <v>13470</v>
      </c>
      <c r="F8104" t="s">
        <v>1599</v>
      </c>
      <c r="G8104" s="2">
        <v>41334.59957175926</v>
      </c>
      <c r="H8104" t="s">
        <v>29</v>
      </c>
      <c r="I8104">
        <v>35894480</v>
      </c>
      <c r="J8104" t="s">
        <v>13471</v>
      </c>
      <c r="M8104" t="str">
        <f t="shared" si="126"/>
        <v>insert into aparato(dni,nombre, apellido, domicilio, telefono, localidad, email, fecha, observacion) values('35894480','MARIA BELEN','LERDA','','03571-15608492','RIO III','belu_lerda@hotmail.com','','NULL');</v>
      </c>
    </row>
    <row r="8105" spans="1:13">
      <c r="A8105">
        <v>8140</v>
      </c>
      <c r="B8105" t="s">
        <v>13472</v>
      </c>
      <c r="C8105" t="s">
        <v>13473</v>
      </c>
      <c r="D8105" t="s">
        <v>13474</v>
      </c>
      <c r="E8105">
        <v>351155222512</v>
      </c>
      <c r="F8105" t="s">
        <v>9739</v>
      </c>
      <c r="G8105" s="2">
        <v>41335.432962962965</v>
      </c>
      <c r="H8105" t="s">
        <v>29</v>
      </c>
      <c r="I8105">
        <v>29029244</v>
      </c>
      <c r="J8105" t="s">
        <v>13475</v>
      </c>
      <c r="M8105" t="str">
        <f t="shared" si="126"/>
        <v>insert into aparato(dni,nombre, apellido, domicilio, telefono, localidad, email, fecha, observacion) values('29029244','PATRISIA','BRAIDA','CALLE 46 4195 ','351155222512','COLOÑA CAROLLA','diegogarsia777@hotmail.com','','NULL');</v>
      </c>
    </row>
    <row r="8106" spans="1:13">
      <c r="A8106">
        <v>8141</v>
      </c>
      <c r="B8106" t="s">
        <v>13476</v>
      </c>
      <c r="C8106" t="s">
        <v>6605</v>
      </c>
      <c r="E8106">
        <v>156155719</v>
      </c>
      <c r="G8106" s="2">
        <v>41335.515497685185</v>
      </c>
      <c r="H8106" t="s">
        <v>29</v>
      </c>
      <c r="I8106">
        <v>11971996</v>
      </c>
      <c r="M8106" t="str">
        <f t="shared" si="126"/>
        <v>insert into aparato(dni,nombre, apellido, domicilio, telefono, localidad, email, fecha, observacion) values('11971996','raul ','acosta','','156155719','','','','NULL');</v>
      </c>
    </row>
    <row r="8107" spans="1:13">
      <c r="A8107">
        <v>8142</v>
      </c>
      <c r="B8107" t="s">
        <v>1076</v>
      </c>
      <c r="C8107" t="s">
        <v>61</v>
      </c>
      <c r="E8107">
        <v>155195107</v>
      </c>
      <c r="G8107" s="2">
        <v>41335.528067129628</v>
      </c>
      <c r="H8107" t="s">
        <v>29</v>
      </c>
      <c r="I8107">
        <v>29207626</v>
      </c>
      <c r="M8107" t="str">
        <f t="shared" si="126"/>
        <v>insert into aparato(dni,nombre, apellido, domicilio, telefono, localidad, email, fecha, observacion) values('29207626','JUAN MANUEL','SANCHEZ','','155195107','','','','NULL');</v>
      </c>
    </row>
    <row r="8108" spans="1:13">
      <c r="A8108">
        <v>8143</v>
      </c>
      <c r="B8108" t="s">
        <v>3734</v>
      </c>
      <c r="C8108" t="s">
        <v>5722</v>
      </c>
      <c r="E8108">
        <v>4947637</v>
      </c>
      <c r="G8108" s="2">
        <v>41337.401875000003</v>
      </c>
      <c r="H8108" t="s">
        <v>29</v>
      </c>
      <c r="I8108">
        <v>20649628</v>
      </c>
      <c r="M8108" t="str">
        <f t="shared" si="126"/>
        <v>insert into aparato(dni,nombre, apellido, domicilio, telefono, localidad, email, fecha, observacion) values('20649628','andrea','quinteros','','4947637','','','','NULL');</v>
      </c>
    </row>
    <row r="8109" spans="1:13">
      <c r="A8109">
        <v>8144</v>
      </c>
      <c r="B8109" t="s">
        <v>619</v>
      </c>
      <c r="C8109" t="s">
        <v>13477</v>
      </c>
      <c r="E8109" t="s">
        <v>13478</v>
      </c>
      <c r="G8109" s="2">
        <v>41337.418043981481</v>
      </c>
      <c r="H8109" t="s">
        <v>29</v>
      </c>
      <c r="I8109">
        <v>23110029</v>
      </c>
      <c r="M8109" t="str">
        <f t="shared" si="126"/>
        <v>insert into aparato(dni,nombre, apellido, domicilio, telefono, localidad, email, fecha, observacion) values('23110029','jose','villarreal','','4264534 - 03547-15660913','','','','NULL');</v>
      </c>
    </row>
    <row r="8110" spans="1:13">
      <c r="A8110">
        <v>8145</v>
      </c>
      <c r="B8110" t="s">
        <v>182</v>
      </c>
      <c r="C8110" t="s">
        <v>13479</v>
      </c>
      <c r="E8110">
        <v>157379900</v>
      </c>
      <c r="G8110" s="2">
        <v>41337.467129629629</v>
      </c>
      <c r="H8110" t="s">
        <v>29</v>
      </c>
      <c r="I8110">
        <v>20784706</v>
      </c>
      <c r="M8110" t="str">
        <f t="shared" si="126"/>
        <v>insert into aparato(dni,nombre, apellido, domicilio, telefono, localidad, email, fecha, observacion) values('20784706','MARCELA','REGINO','','157379900','','','','NULL');</v>
      </c>
    </row>
    <row r="8111" spans="1:13">
      <c r="A8111">
        <v>8146</v>
      </c>
      <c r="B8111" t="s">
        <v>13480</v>
      </c>
      <c r="C8111" t="s">
        <v>2390</v>
      </c>
      <c r="E8111">
        <v>3515649306</v>
      </c>
      <c r="G8111" s="2">
        <v>41337.499212962961</v>
      </c>
      <c r="H8111" t="s">
        <v>29</v>
      </c>
      <c r="I8111">
        <v>31901918</v>
      </c>
      <c r="M8111" t="str">
        <f t="shared" si="126"/>
        <v>insert into aparato(dni,nombre, apellido, domicilio, telefono, localidad, email, fecha, observacion) values('31901918','JESICA BEATRIZ','ROMERO','','3515649306','','','','NULL');</v>
      </c>
    </row>
    <row r="8112" spans="1:13">
      <c r="A8112">
        <v>8147</v>
      </c>
      <c r="B8112" t="s">
        <v>2072</v>
      </c>
      <c r="C8112" t="s">
        <v>1619</v>
      </c>
      <c r="E8112" t="s">
        <v>13481</v>
      </c>
      <c r="G8112" s="2">
        <v>41337.508148148147</v>
      </c>
      <c r="H8112" t="s">
        <v>29</v>
      </c>
      <c r="I8112">
        <v>30586548</v>
      </c>
      <c r="J8112" t="s">
        <v>13482</v>
      </c>
      <c r="M8112" t="str">
        <f t="shared" si="126"/>
        <v>insert into aparato(dni,nombre, apellido, domicilio, telefono, localidad, email, fecha, observacion) values('30586548','VALENTINA','CRAGNOLINI','','0351-156863117','','valecragnolini@hotmail.com','','NULL');</v>
      </c>
    </row>
    <row r="8113" spans="1:13">
      <c r="A8113">
        <v>8148</v>
      </c>
      <c r="B8113" t="s">
        <v>1537</v>
      </c>
      <c r="C8113" t="s">
        <v>7298</v>
      </c>
      <c r="E8113">
        <v>155481614</v>
      </c>
      <c r="G8113" s="2">
        <v>41337.511493055557</v>
      </c>
      <c r="H8113" t="s">
        <v>29</v>
      </c>
      <c r="I8113">
        <v>16117292</v>
      </c>
      <c r="M8113" t="str">
        <f t="shared" si="126"/>
        <v>insert into aparato(dni,nombre, apellido, domicilio, telefono, localidad, email, fecha, observacion) values('16117292','elena','franco','','155481614','','','','NULL');</v>
      </c>
    </row>
    <row r="8114" spans="1:13">
      <c r="A8114">
        <v>8149</v>
      </c>
      <c r="B8114" t="s">
        <v>2994</v>
      </c>
      <c r="C8114" t="s">
        <v>538</v>
      </c>
      <c r="E8114">
        <v>153243609</v>
      </c>
      <c r="G8114" s="2">
        <v>41337.52134259259</v>
      </c>
      <c r="H8114" t="s">
        <v>29</v>
      </c>
      <c r="I8114">
        <v>13643482</v>
      </c>
      <c r="J8114" t="s">
        <v>13483</v>
      </c>
      <c r="M8114" t="str">
        <f t="shared" si="126"/>
        <v>insert into aparato(dni,nombre, apellido, domicilio, telefono, localidad, email, fecha, observacion) values('13643482','VICTOR ','MARTINEZ','','153243609','','VIICHMARTINEZ@HOTMAIL.COM','','NULL');</v>
      </c>
    </row>
    <row r="8115" spans="1:13">
      <c r="A8115">
        <v>8150</v>
      </c>
      <c r="B8115" t="s">
        <v>5610</v>
      </c>
      <c r="C8115" t="s">
        <v>13484</v>
      </c>
      <c r="E8115">
        <v>155125513</v>
      </c>
      <c r="G8115" s="2">
        <v>41337.532407407409</v>
      </c>
      <c r="H8115" t="s">
        <v>29</v>
      </c>
      <c r="I8115">
        <v>31356220</v>
      </c>
      <c r="M8115" t="str">
        <f t="shared" si="126"/>
        <v>insert into aparato(dni,nombre, apellido, domicilio, telefono, localidad, email, fecha, observacion) values('31356220','carla','parejo','','155125513','','','','NULL');</v>
      </c>
    </row>
    <row r="8116" spans="1:13">
      <c r="A8116">
        <v>8151</v>
      </c>
      <c r="B8116" t="s">
        <v>603</v>
      </c>
      <c r="C8116" t="s">
        <v>13485</v>
      </c>
      <c r="E8116">
        <v>157545643</v>
      </c>
      <c r="G8116" s="2">
        <v>41337.560810185183</v>
      </c>
      <c r="H8116" t="s">
        <v>29</v>
      </c>
      <c r="I8116">
        <v>27543268</v>
      </c>
      <c r="J8116" t="s">
        <v>13486</v>
      </c>
      <c r="M8116" t="str">
        <f t="shared" si="126"/>
        <v>insert into aparato(dni,nombre, apellido, domicilio, telefono, localidad, email, fecha, observacion) values('27543268','carolina','juszczyk','','157545643','','carolinajus@hotmail.com','','NULL');</v>
      </c>
    </row>
    <row r="8117" spans="1:13">
      <c r="A8117">
        <v>8152</v>
      </c>
      <c r="B8117" t="s">
        <v>190</v>
      </c>
      <c r="C8117" t="s">
        <v>1961</v>
      </c>
      <c r="D8117" t="s">
        <v>13487</v>
      </c>
      <c r="E8117">
        <v>153291160</v>
      </c>
      <c r="F8117" t="s">
        <v>13488</v>
      </c>
      <c r="G8117" s="2">
        <v>41337.6096875</v>
      </c>
      <c r="H8117" t="s">
        <v>29</v>
      </c>
      <c r="I8117">
        <v>20453364</v>
      </c>
      <c r="J8117" t="s">
        <v>13489</v>
      </c>
      <c r="M8117" t="str">
        <f t="shared" si="126"/>
        <v>insert into aparato(dni,nombre, apellido, domicilio, telefono, localidad, email, fecha, observacion) values('20453364','gabriel','dias','lantana 122','153291160','mendiolasa','gabrielwdias@hotmail.com','','NULL');</v>
      </c>
    </row>
    <row r="8118" spans="1:13">
      <c r="A8118">
        <v>8153</v>
      </c>
      <c r="B8118" t="s">
        <v>13490</v>
      </c>
      <c r="C8118" t="s">
        <v>12851</v>
      </c>
      <c r="D8118" t="s">
        <v>13491</v>
      </c>
      <c r="E8118">
        <v>523426</v>
      </c>
      <c r="F8118" t="s">
        <v>146</v>
      </c>
      <c r="G8118" s="2">
        <v>41337.614965277775</v>
      </c>
      <c r="H8118" t="s">
        <v>29</v>
      </c>
      <c r="I8118">
        <v>33389221</v>
      </c>
      <c r="J8118" t="s">
        <v>13492</v>
      </c>
      <c r="M8118" t="str">
        <f t="shared" si="126"/>
        <v>insert into aparato(dni,nombre, apellido, domicilio, telefono, localidad, email, fecha, observacion) values('33389221','belen','rodriges','poesta 4100','523426','cordoba','elianabelenrodriges87@hotmail.com','','NULL');</v>
      </c>
    </row>
    <row r="8119" spans="1:13">
      <c r="A8119">
        <v>8154</v>
      </c>
      <c r="B8119" t="s">
        <v>13493</v>
      </c>
      <c r="C8119" t="s">
        <v>9975</v>
      </c>
      <c r="E8119">
        <v>155943329</v>
      </c>
      <c r="G8119" s="2">
        <v>41337.615567129629</v>
      </c>
      <c r="H8119" t="s">
        <v>29</v>
      </c>
      <c r="I8119">
        <v>23617289</v>
      </c>
      <c r="J8119" t="s">
        <v>13494</v>
      </c>
      <c r="M8119" t="str">
        <f t="shared" si="126"/>
        <v>insert into aparato(dni,nombre, apellido, domicilio, telefono, localidad, email, fecha, observacion) values('23617289','fernando martin','carranza','','155943329','','fernando@grupocarranza.com','','NULL');</v>
      </c>
    </row>
    <row r="8120" spans="1:13">
      <c r="A8120">
        <v>8155</v>
      </c>
      <c r="B8120" t="s">
        <v>546</v>
      </c>
      <c r="C8120" t="s">
        <v>589</v>
      </c>
      <c r="E8120">
        <v>156305988</v>
      </c>
      <c r="F8120" t="s">
        <v>33</v>
      </c>
      <c r="G8120" s="2">
        <v>41337.68445601852</v>
      </c>
      <c r="H8120" t="s">
        <v>29</v>
      </c>
      <c r="I8120">
        <v>33537976</v>
      </c>
      <c r="J8120" t="s">
        <v>13495</v>
      </c>
      <c r="M8120" t="str">
        <f t="shared" si="126"/>
        <v>insert into aparato(dni,nombre, apellido, domicilio, telefono, localidad, email, fecha, observacion) values('33537976','VERONICA','ALTAMIRANO','','156305988','CORDOBA','veroalt@live.com','','NULL');</v>
      </c>
    </row>
    <row r="8121" spans="1:13">
      <c r="A8121">
        <v>8156</v>
      </c>
      <c r="B8121" t="s">
        <v>13496</v>
      </c>
      <c r="C8121" t="s">
        <v>13497</v>
      </c>
      <c r="D8121" t="s">
        <v>13498</v>
      </c>
      <c r="E8121" t="s">
        <v>13499</v>
      </c>
      <c r="F8121" t="s">
        <v>5994</v>
      </c>
      <c r="G8121" s="2">
        <v>41337.692129629628</v>
      </c>
      <c r="H8121" t="s">
        <v>29</v>
      </c>
      <c r="I8121">
        <v>33814914</v>
      </c>
      <c r="J8121" t="s">
        <v>13500</v>
      </c>
      <c r="M8121" t="str">
        <f t="shared" si="126"/>
        <v>insert into aparato(dni,nombre, apellido, domicilio, telefono, localidad, email, fecha, observacion) values('33814914','florensia','monti','sobre monte norte 180','0358-154369493','rio cuarto','flor_cmonti@hotmail.com','','NULL');</v>
      </c>
    </row>
    <row r="8122" spans="1:13">
      <c r="A8122">
        <v>8157</v>
      </c>
      <c r="B8122" t="s">
        <v>1036</v>
      </c>
      <c r="C8122" t="s">
        <v>5611</v>
      </c>
      <c r="D8122" t="s">
        <v>13501</v>
      </c>
      <c r="E8122">
        <v>4619618</v>
      </c>
      <c r="F8122" t="s">
        <v>146</v>
      </c>
      <c r="G8122" s="2">
        <v>41337.722893518519</v>
      </c>
      <c r="H8122" t="s">
        <v>29</v>
      </c>
      <c r="I8122">
        <v>25336058</v>
      </c>
      <c r="M8122" t="str">
        <f t="shared" si="126"/>
        <v>insert into aparato(dni,nombre, apellido, domicilio, telefono, localidad, email, fecha, observacion) values('25336058','ruben','sanches','borneo 245 casa 6','4619618','cordoba','','','NULL');</v>
      </c>
    </row>
    <row r="8123" spans="1:13">
      <c r="A8123">
        <v>8158</v>
      </c>
      <c r="B8123" t="s">
        <v>13502</v>
      </c>
      <c r="C8123" t="s">
        <v>440</v>
      </c>
      <c r="E8123">
        <v>4886419</v>
      </c>
      <c r="F8123" t="s">
        <v>572</v>
      </c>
      <c r="G8123" s="2">
        <v>41337.775254629632</v>
      </c>
      <c r="H8123" t="s">
        <v>29</v>
      </c>
      <c r="I8123">
        <v>33389365</v>
      </c>
      <c r="J8123" t="s">
        <v>13503</v>
      </c>
      <c r="M8123" t="str">
        <f t="shared" si="126"/>
        <v>insert into aparato(dni,nombre, apellido, domicilio, telefono, localidad, email, fecha, observacion) values('33389365','LUIS IVAN','GARCIA','','4886419','CORODBA','cocvrac23@gmail.com','','NULL');</v>
      </c>
    </row>
    <row r="8124" spans="1:13">
      <c r="A8124">
        <v>8159</v>
      </c>
      <c r="B8124" t="s">
        <v>250</v>
      </c>
      <c r="C8124" t="s">
        <v>1759</v>
      </c>
      <c r="D8124" t="s">
        <v>13504</v>
      </c>
      <c r="E8124">
        <v>4656824</v>
      </c>
      <c r="F8124" t="s">
        <v>13505</v>
      </c>
      <c r="G8124" s="2">
        <v>41337.78869212963</v>
      </c>
      <c r="H8124" t="s">
        <v>29</v>
      </c>
      <c r="I8124">
        <v>28928775</v>
      </c>
      <c r="M8124" t="str">
        <f t="shared" si="126"/>
        <v>insert into aparato(dni,nombre, apellido, domicilio, telefono, localidad, email, fecha, observacion) values('28928775','MARIA','CARBALLO','AVIADOR BETTIROSSI 2332','4656824','CORDOBA VILLA ALLENDE','','','NULL');</v>
      </c>
    </row>
    <row r="8125" spans="1:13">
      <c r="A8125">
        <v>8160</v>
      </c>
      <c r="B8125" t="s">
        <v>6069</v>
      </c>
      <c r="C8125" t="s">
        <v>104</v>
      </c>
      <c r="D8125" t="s">
        <v>13506</v>
      </c>
      <c r="E8125">
        <v>152814487</v>
      </c>
      <c r="F8125" t="s">
        <v>33</v>
      </c>
      <c r="G8125" s="2">
        <v>41337.789212962962</v>
      </c>
      <c r="H8125" t="s">
        <v>29</v>
      </c>
      <c r="I8125">
        <v>34553317</v>
      </c>
      <c r="J8125" t="s">
        <v>13507</v>
      </c>
      <c r="M8125" t="str">
        <f t="shared" si="126"/>
        <v>insert into aparato(dni,nombre, apellido, domicilio, telefono, localidad, email, fecha, observacion) values('34553317','MAGDALENA','RODRIGUEZ','MARCELO T DE ALVEAR 868 ','152814487','CORDOBA','magui_rodriguez@hotmail.com','','NULL');</v>
      </c>
    </row>
    <row r="8126" spans="1:13">
      <c r="A8126">
        <v>8161</v>
      </c>
      <c r="B8126" t="s">
        <v>1126</v>
      </c>
      <c r="C8126" t="s">
        <v>13508</v>
      </c>
      <c r="D8126" t="s">
        <v>13509</v>
      </c>
      <c r="E8126">
        <v>4253247</v>
      </c>
      <c r="F8126" t="s">
        <v>146</v>
      </c>
      <c r="G8126" s="2">
        <v>41337.808831018519</v>
      </c>
      <c r="H8126" t="s">
        <v>29</v>
      </c>
      <c r="I8126">
        <v>38410265</v>
      </c>
      <c r="J8126" t="s">
        <v>13510</v>
      </c>
      <c r="M8126" t="str">
        <f t="shared" si="126"/>
        <v>insert into aparato(dni,nombre, apellido, domicilio, telefono, localidad, email, fecha, observacion) values('38410265','marcela','machuca','rio negro 4563','4253247','cordoba','mar_mj10@hotmail.com','','NULL');</v>
      </c>
    </row>
    <row r="8127" spans="1:13">
      <c r="A8127">
        <v>8162</v>
      </c>
      <c r="B8127" t="s">
        <v>988</v>
      </c>
      <c r="C8127" t="s">
        <v>357</v>
      </c>
      <c r="E8127">
        <v>155173587</v>
      </c>
      <c r="G8127" s="2">
        <v>41338.466261574074</v>
      </c>
      <c r="H8127" t="s">
        <v>29</v>
      </c>
      <c r="I8127">
        <v>35109525</v>
      </c>
      <c r="J8127" t="s">
        <v>13511</v>
      </c>
      <c r="M8127" t="str">
        <f t="shared" si="126"/>
        <v>insert into aparato(dni,nombre, apellido, domicilio, telefono, localidad, email, fecha, observacion) values('35109525','ELIAS','CASTRO','','155173587','','elvis_cba22@hotmail.com','','NULL');</v>
      </c>
    </row>
    <row r="8128" spans="1:13">
      <c r="A8128">
        <v>8163</v>
      </c>
      <c r="B8128" t="s">
        <v>398</v>
      </c>
      <c r="C8128" t="s">
        <v>242</v>
      </c>
      <c r="E8128">
        <v>153915388</v>
      </c>
      <c r="G8128" s="2">
        <v>41338.53402777778</v>
      </c>
      <c r="H8128" t="s">
        <v>29</v>
      </c>
      <c r="I8128">
        <v>29605176</v>
      </c>
      <c r="M8128" t="str">
        <f t="shared" si="126"/>
        <v>insert into aparato(dni,nombre, apellido, domicilio, telefono, localidad, email, fecha, observacion) values('29605176','GABRIELA','LOPEZ','','153915388','','','','NULL');</v>
      </c>
    </row>
    <row r="8129" spans="1:13">
      <c r="A8129">
        <v>8164</v>
      </c>
      <c r="B8129" t="s">
        <v>11297</v>
      </c>
      <c r="C8129" t="s">
        <v>5611</v>
      </c>
      <c r="D8129" t="s">
        <v>13512</v>
      </c>
      <c r="E8129">
        <v>351155958822</v>
      </c>
      <c r="F8129" t="s">
        <v>146</v>
      </c>
      <c r="G8129" s="2">
        <v>41338.572314814817</v>
      </c>
      <c r="H8129" t="s">
        <v>29</v>
      </c>
      <c r="I8129">
        <v>32550387</v>
      </c>
      <c r="J8129" t="s">
        <v>13513</v>
      </c>
      <c r="M8129" t="str">
        <f t="shared" si="126"/>
        <v>insert into aparato(dni,nombre, apellido, domicilio, telefono, localidad, email, fecha, observacion) values('32550387','jesica','sanches','sagrda familia 447 ','351155958822','cordoba','pupi_aylen@hotmail.com','','NULL');</v>
      </c>
    </row>
    <row r="8130" spans="1:13">
      <c r="A8130">
        <v>8165</v>
      </c>
      <c r="B8130" t="s">
        <v>508</v>
      </c>
      <c r="C8130" t="s">
        <v>13514</v>
      </c>
      <c r="D8130" t="s">
        <v>13515</v>
      </c>
      <c r="E8130">
        <v>155900335</v>
      </c>
      <c r="F8130" t="s">
        <v>146</v>
      </c>
      <c r="G8130" s="2">
        <v>41338.577453703707</v>
      </c>
      <c r="H8130" t="s">
        <v>29</v>
      </c>
      <c r="I8130">
        <v>28428979</v>
      </c>
      <c r="J8130" t="s">
        <v>13516</v>
      </c>
      <c r="M8130" t="str">
        <f t="shared" si="126"/>
        <v>insert into aparato(dni,nombre, apellido, domicilio, telefono, localidad, email, fecha, observacion) values('28428979','lucas','dicesare','esfrageiro 1448','155900335','cordoba','lucadicesare@hotmail.com','','NULL');</v>
      </c>
    </row>
    <row r="8131" spans="1:13">
      <c r="A8131">
        <v>8166</v>
      </c>
      <c r="B8131" t="s">
        <v>378</v>
      </c>
      <c r="C8131" t="s">
        <v>13517</v>
      </c>
      <c r="E8131">
        <v>155509976</v>
      </c>
      <c r="F8131" t="s">
        <v>33</v>
      </c>
      <c r="G8131" s="2">
        <v>41338.690104166664</v>
      </c>
      <c r="H8131" t="s">
        <v>29</v>
      </c>
      <c r="I8131">
        <v>29001772</v>
      </c>
      <c r="J8131" t="s">
        <v>13518</v>
      </c>
      <c r="M8131" t="str">
        <f t="shared" ref="M8131:M8194" si="127">CONCATENATE($L$2,I8131,"','",B8131,"','",C8131,"','",D8131,"','",E8131,"','",F8131,"','",J8131,"','','",H8131,"');")</f>
        <v>insert into aparato(dni,nombre, apellido, domicilio, telefono, localidad, email, fecha, observacion) values('29001772','MARINA','BUKELATOS','','155509976','CORDOBA','marina_bukelatos@hotmail.com','','NULL');</v>
      </c>
    </row>
    <row r="8132" spans="1:13">
      <c r="A8132">
        <v>8167</v>
      </c>
      <c r="B8132" t="s">
        <v>294</v>
      </c>
      <c r="C8132" t="s">
        <v>760</v>
      </c>
      <c r="E8132">
        <v>156856492</v>
      </c>
      <c r="G8132" s="2">
        <v>41338.718738425923</v>
      </c>
      <c r="H8132" t="s">
        <v>29</v>
      </c>
      <c r="I8132">
        <v>20532547</v>
      </c>
      <c r="J8132" t="s">
        <v>13519</v>
      </c>
      <c r="M8132" t="str">
        <f t="shared" si="127"/>
        <v>insert into aparato(dni,nombre, apellido, domicilio, telefono, localidad, email, fecha, observacion) values('20532547','LAURA','IBARBIA','','156856492','','LAURAI_35@LIVE.COM.AR','','NULL');</v>
      </c>
    </row>
    <row r="8133" spans="1:13">
      <c r="A8133">
        <v>8168</v>
      </c>
      <c r="B8133" t="s">
        <v>9372</v>
      </c>
      <c r="C8133" t="s">
        <v>13520</v>
      </c>
      <c r="E8133" t="s">
        <v>13521</v>
      </c>
      <c r="F8133" t="s">
        <v>33</v>
      </c>
      <c r="G8133" s="2">
        <v>41338.721006944441</v>
      </c>
      <c r="H8133" t="s">
        <v>29</v>
      </c>
      <c r="I8133">
        <v>40898763</v>
      </c>
      <c r="J8133" t="s">
        <v>13522</v>
      </c>
      <c r="M8133" t="str">
        <f t="shared" si="127"/>
        <v>insert into aparato(dni,nombre, apellido, domicilio, telefono, localidad, email, fecha, observacion) values('40898763','ORNELA','GRAN','','0388-155762301','CORDOBA','ornegrando@hotmail.com','','NULL');</v>
      </c>
    </row>
    <row r="8134" spans="1:13">
      <c r="A8134">
        <v>8169</v>
      </c>
      <c r="B8134" t="s">
        <v>451</v>
      </c>
      <c r="C8134" t="s">
        <v>9706</v>
      </c>
      <c r="E8134" t="s">
        <v>13523</v>
      </c>
      <c r="G8134" s="2">
        <v>41339.394745370373</v>
      </c>
      <c r="H8134" t="s">
        <v>29</v>
      </c>
      <c r="I8134">
        <v>6442792</v>
      </c>
      <c r="M8134" t="str">
        <f t="shared" si="127"/>
        <v>insert into aparato(dni,nombre, apellido, domicilio, telefono, localidad, email, fecha, observacion) values('6442792','ricardo','cerutti','','03547-492315','','','','NULL');</v>
      </c>
    </row>
    <row r="8135" spans="1:13">
      <c r="A8135">
        <v>8170</v>
      </c>
      <c r="B8135" t="s">
        <v>1402</v>
      </c>
      <c r="C8135" t="s">
        <v>13524</v>
      </c>
      <c r="E8135">
        <v>4620757</v>
      </c>
      <c r="G8135" s="2">
        <v>41339.400196759256</v>
      </c>
      <c r="H8135" t="s">
        <v>29</v>
      </c>
      <c r="I8135">
        <v>12154619</v>
      </c>
      <c r="J8135" t="s">
        <v>13525</v>
      </c>
      <c r="M8135" t="str">
        <f t="shared" si="127"/>
        <v>insert into aparato(dni,nombre, apellido, domicilio, telefono, localidad, email, fecha, observacion) values('12154619','CAMPOS','RAMON ','','4620757','','CACHI500@HOTMAIL.COM','','NULL');</v>
      </c>
    </row>
    <row r="8136" spans="1:13">
      <c r="A8136">
        <v>8171</v>
      </c>
      <c r="B8136" t="s">
        <v>331</v>
      </c>
      <c r="C8136" t="s">
        <v>3895</v>
      </c>
      <c r="E8136">
        <v>155224272</v>
      </c>
      <c r="G8136" s="2">
        <v>41339.422164351854</v>
      </c>
      <c r="H8136" t="s">
        <v>29</v>
      </c>
      <c r="I8136">
        <v>22686795</v>
      </c>
      <c r="M8136" t="str">
        <f t="shared" si="127"/>
        <v>insert into aparato(dni,nombre, apellido, domicilio, telefono, localidad, email, fecha, observacion) values('22686795','LUIS','BEAS','','155224272','','','','NULL');</v>
      </c>
    </row>
    <row r="8137" spans="1:13">
      <c r="A8137">
        <v>8172</v>
      </c>
      <c r="B8137" t="s">
        <v>1689</v>
      </c>
      <c r="C8137" t="s">
        <v>10828</v>
      </c>
      <c r="E8137">
        <v>156607212</v>
      </c>
      <c r="G8137" s="2">
        <v>41339.429583333331</v>
      </c>
      <c r="H8137" t="s">
        <v>29</v>
      </c>
      <c r="I8137">
        <v>30327582</v>
      </c>
      <c r="M8137" t="str">
        <f t="shared" si="127"/>
        <v>insert into aparato(dni,nombre, apellido, domicilio, telefono, localidad, email, fecha, observacion) values('30327582','ESTEBAN','KURUNZI','','156607212','','','','NULL');</v>
      </c>
    </row>
    <row r="8138" spans="1:13">
      <c r="A8138">
        <v>8173</v>
      </c>
      <c r="B8138" t="s">
        <v>537</v>
      </c>
      <c r="C8138" t="s">
        <v>242</v>
      </c>
      <c r="E8138">
        <v>152262175</v>
      </c>
      <c r="G8138" s="2">
        <v>41339.470196759263</v>
      </c>
      <c r="H8138" t="s">
        <v>29</v>
      </c>
      <c r="I8138">
        <v>16230068</v>
      </c>
      <c r="M8138" t="str">
        <f t="shared" si="127"/>
        <v>insert into aparato(dni,nombre, apellido, domicilio, telefono, localidad, email, fecha, observacion) values('16230068','PABLO','LOPEZ','','152262175','','','','NULL');</v>
      </c>
    </row>
    <row r="8139" spans="1:13">
      <c r="A8139">
        <v>8174</v>
      </c>
      <c r="B8139" t="s">
        <v>13526</v>
      </c>
      <c r="C8139" t="s">
        <v>13527</v>
      </c>
      <c r="D8139" t="s">
        <v>13528</v>
      </c>
      <c r="E8139" t="s">
        <v>13529</v>
      </c>
      <c r="F8139" t="s">
        <v>13530</v>
      </c>
      <c r="G8139" s="2">
        <v>41339.493946759256</v>
      </c>
      <c r="H8139" t="s">
        <v>29</v>
      </c>
      <c r="I8139">
        <v>10574848</v>
      </c>
      <c r="J8139" t="s">
        <v>13531</v>
      </c>
      <c r="M8139" t="str">
        <f t="shared" si="127"/>
        <v>insert into aparato(dni,nombre, apellido, domicilio, telefono, localidad, email, fecha, observacion) values('10574848','JOSE EMILIO','RAIMUNDO','PJE GUEMES 065','0358-154013002','ELENA CORDOBA','joseraimundo48@hotmail.com','','NULL');</v>
      </c>
    </row>
    <row r="8140" spans="1:13">
      <c r="A8140">
        <v>8175</v>
      </c>
      <c r="B8140" t="s">
        <v>1383</v>
      </c>
      <c r="C8140" t="s">
        <v>13532</v>
      </c>
      <c r="E8140">
        <v>4898646</v>
      </c>
      <c r="G8140" s="2">
        <v>41339.500532407408</v>
      </c>
      <c r="H8140" t="s">
        <v>29</v>
      </c>
      <c r="I8140">
        <v>34188876</v>
      </c>
      <c r="M8140" t="str">
        <f t="shared" si="127"/>
        <v>insert into aparato(dni,nombre, apellido, domicilio, telefono, localidad, email, fecha, observacion) values('34188876','veronica','stefani','','4898646','','','','NULL');</v>
      </c>
    </row>
    <row r="8141" spans="1:13">
      <c r="A8141">
        <v>8176</v>
      </c>
      <c r="B8141" t="s">
        <v>141</v>
      </c>
      <c r="C8141" t="s">
        <v>13533</v>
      </c>
      <c r="E8141">
        <v>156888677</v>
      </c>
      <c r="G8141" s="2">
        <v>41339.516851851855</v>
      </c>
      <c r="H8141" t="s">
        <v>29</v>
      </c>
      <c r="I8141">
        <v>24111625</v>
      </c>
      <c r="J8141" t="s">
        <v>13534</v>
      </c>
      <c r="M8141" t="str">
        <f t="shared" si="127"/>
        <v>insert into aparato(dni,nombre, apellido, domicilio, telefono, localidad, email, fecha, observacion) values('24111625','WALTER','GUANANJA','','156888677','','walterguananjar@yahoo.com.ar','','NULL');</v>
      </c>
    </row>
    <row r="8142" spans="1:13">
      <c r="A8142">
        <v>8177</v>
      </c>
      <c r="B8142" t="s">
        <v>454</v>
      </c>
      <c r="C8142" t="s">
        <v>13535</v>
      </c>
      <c r="E8142">
        <v>352515542491</v>
      </c>
      <c r="G8142" s="2">
        <v>41339.561736111114</v>
      </c>
      <c r="H8142" t="s">
        <v>29</v>
      </c>
      <c r="I8142">
        <v>31097612</v>
      </c>
      <c r="M8142" t="str">
        <f t="shared" si="127"/>
        <v>insert into aparato(dni,nombre, apellido, domicilio, telefono, localidad, email, fecha, observacion) values('31097612','LEONARDO','LENARDUZZI','','352515542491','','','','NULL');</v>
      </c>
    </row>
    <row r="8143" spans="1:13">
      <c r="A8143">
        <v>8178</v>
      </c>
      <c r="B8143" t="s">
        <v>1878</v>
      </c>
      <c r="C8143" t="s">
        <v>13536</v>
      </c>
      <c r="D8143" t="s">
        <v>13537</v>
      </c>
      <c r="E8143">
        <v>153671028</v>
      </c>
      <c r="F8143" t="s">
        <v>146</v>
      </c>
      <c r="G8143" s="2">
        <v>41339.596909722219</v>
      </c>
      <c r="H8143" t="s">
        <v>29</v>
      </c>
      <c r="I8143">
        <v>36145666</v>
      </c>
      <c r="J8143" t="s">
        <v>13538</v>
      </c>
      <c r="M8143" t="str">
        <f t="shared" si="127"/>
        <v>insert into aparato(dni,nombre, apellido, domicilio, telefono, localidad, email, fecha, observacion) values('36145666','cristian','bieri','gabriela mistral 4370','153671028','cordoba','cristian291291@hotmail.com','','NULL');</v>
      </c>
    </row>
    <row r="8144" spans="1:13">
      <c r="A8144">
        <v>8179</v>
      </c>
      <c r="B8144" t="s">
        <v>6361</v>
      </c>
      <c r="C8144" t="s">
        <v>13539</v>
      </c>
      <c r="D8144" t="s">
        <v>13540</v>
      </c>
      <c r="E8144">
        <v>157403577</v>
      </c>
      <c r="F8144" t="s">
        <v>146</v>
      </c>
      <c r="G8144" s="2">
        <v>41339.611261574071</v>
      </c>
      <c r="H8144" t="s">
        <v>29</v>
      </c>
      <c r="I8144">
        <v>22889294</v>
      </c>
      <c r="M8144" t="str">
        <f t="shared" si="127"/>
        <v>insert into aparato(dni,nombre, apellido, domicilio, telefono, localidad, email, fecha, observacion) values('22889294','gabriela','fiori','san lorenso 445','157403577','cordoba','','','NULL');</v>
      </c>
    </row>
    <row r="8145" spans="1:13">
      <c r="A8145">
        <v>8180</v>
      </c>
      <c r="B8145" t="s">
        <v>294</v>
      </c>
      <c r="C8145" t="s">
        <v>3115</v>
      </c>
      <c r="D8145" t="s">
        <v>13541</v>
      </c>
      <c r="E8145">
        <v>354415617933</v>
      </c>
      <c r="F8145" t="s">
        <v>33</v>
      </c>
      <c r="G8145" s="2">
        <v>41339.643576388888</v>
      </c>
      <c r="H8145" t="s">
        <v>29</v>
      </c>
      <c r="I8145">
        <v>32547323</v>
      </c>
      <c r="J8145" t="s">
        <v>13542</v>
      </c>
      <c r="M8145" t="str">
        <f t="shared" si="127"/>
        <v>insert into aparato(dni,nombre, apellido, domicilio, telefono, localidad, email, fecha, observacion) values('32547323','LAURA','DOMINGUES','27 DE ABRIL 359 2 D','354415617933','CORDOBA','laury_9821@hotmail.com','','NULL');</v>
      </c>
    </row>
    <row r="8146" spans="1:13">
      <c r="A8146">
        <v>8181</v>
      </c>
      <c r="B8146" t="s">
        <v>98</v>
      </c>
      <c r="C8146" t="s">
        <v>13543</v>
      </c>
      <c r="D8146" t="s">
        <v>13544</v>
      </c>
      <c r="E8146">
        <v>155052165</v>
      </c>
      <c r="F8146" t="s">
        <v>33</v>
      </c>
      <c r="G8146" s="2">
        <v>41339.758888888886</v>
      </c>
      <c r="H8146" t="s">
        <v>29</v>
      </c>
      <c r="I8146">
        <v>29286542</v>
      </c>
      <c r="M8146" t="str">
        <f t="shared" si="127"/>
        <v>insert into aparato(dni,nombre, apellido, domicilio, telefono, localidad, email, fecha, observacion) values('29286542','GASTON','MELGAREJO','BELGRANO 327 1 B','155052165','CORDOBA','','','NULL');</v>
      </c>
    </row>
    <row r="8147" spans="1:13">
      <c r="A8147">
        <v>8182</v>
      </c>
      <c r="B8147" t="s">
        <v>850</v>
      </c>
      <c r="C8147" t="s">
        <v>13545</v>
      </c>
      <c r="D8147" t="s">
        <v>13546</v>
      </c>
      <c r="E8147">
        <v>156993943</v>
      </c>
      <c r="F8147" t="s">
        <v>33</v>
      </c>
      <c r="G8147" s="2">
        <v>41339.765104166669</v>
      </c>
      <c r="H8147" t="s">
        <v>29</v>
      </c>
      <c r="I8147">
        <v>32545440</v>
      </c>
      <c r="J8147" t="s">
        <v>13547</v>
      </c>
      <c r="M8147" t="str">
        <f t="shared" si="127"/>
        <v>insert into aparato(dni,nombre, apellido, domicilio, telefono, localidad, email, fecha, observacion) values('32545440','cecilia','SEVASTEI','RONDO387 5 A','156993943','CORDOBA','cecilia_sevastei@hotmail.com','','NULL');</v>
      </c>
    </row>
    <row r="8148" spans="1:13">
      <c r="A8148">
        <v>8183</v>
      </c>
      <c r="B8148" t="s">
        <v>13548</v>
      </c>
      <c r="C8148" t="s">
        <v>815</v>
      </c>
      <c r="E8148" t="s">
        <v>13549</v>
      </c>
      <c r="G8148" s="2">
        <v>41340.413946759261</v>
      </c>
      <c r="H8148" t="s">
        <v>29</v>
      </c>
      <c r="I8148">
        <v>6506742</v>
      </c>
      <c r="M8148" t="str">
        <f t="shared" si="127"/>
        <v>insert into aparato(dni,nombre, apellido, domicilio, telefono, localidad, email, fecha, observacion) values('6506742','lorenzo roberto','farias','','4891115 - 4898293','','','','NULL');</v>
      </c>
    </row>
    <row r="8149" spans="1:13">
      <c r="A8149">
        <v>8184</v>
      </c>
      <c r="B8149" t="s">
        <v>13550</v>
      </c>
      <c r="C8149" t="s">
        <v>13551</v>
      </c>
      <c r="E8149">
        <v>4641735</v>
      </c>
      <c r="G8149" s="2">
        <v>41340.417638888888</v>
      </c>
      <c r="H8149" t="s">
        <v>29</v>
      </c>
      <c r="I8149">
        <v>12745627</v>
      </c>
      <c r="M8149" t="str">
        <f t="shared" si="127"/>
        <v>insert into aparato(dni,nombre, apellido, domicilio, telefono, localidad, email, fecha, observacion) values('12745627','ricardo vidal',' romero','','4641735','','','','NULL');</v>
      </c>
    </row>
    <row r="8150" spans="1:13">
      <c r="A8150">
        <v>8185</v>
      </c>
      <c r="B8150" t="s">
        <v>1204</v>
      </c>
      <c r="C8150" t="s">
        <v>1617</v>
      </c>
      <c r="E8150">
        <v>354715500622</v>
      </c>
      <c r="G8150" s="2">
        <v>41340.432187500002</v>
      </c>
      <c r="H8150" t="s">
        <v>29</v>
      </c>
      <c r="I8150">
        <v>35474510</v>
      </c>
      <c r="J8150" t="s">
        <v>13552</v>
      </c>
      <c r="M8150" t="str">
        <f t="shared" si="127"/>
        <v>insert into aparato(dni,nombre, apellido, domicilio, telefono, localidad, email, fecha, observacion) values('35474510','JULIETA','SECO','','354715500622','','GRACIELA_MIRETTI@HOTMAIL.COM','','NULL');</v>
      </c>
    </row>
    <row r="8151" spans="1:13">
      <c r="A8151">
        <v>8186</v>
      </c>
      <c r="B8151" t="s">
        <v>295</v>
      </c>
      <c r="C8151" t="s">
        <v>13553</v>
      </c>
      <c r="E8151">
        <v>155503928</v>
      </c>
      <c r="G8151" s="2">
        <v>41340.439004629632</v>
      </c>
      <c r="H8151" t="s">
        <v>29</v>
      </c>
      <c r="I8151">
        <v>21395871</v>
      </c>
      <c r="J8151" t="s">
        <v>13554</v>
      </c>
      <c r="M8151" t="str">
        <f t="shared" si="127"/>
        <v>insert into aparato(dni,nombre, apellido, domicilio, telefono, localidad, email, fecha, observacion) values('21395871','ALEJANDRO','MENZI','','155503928','','ALMENZI@HOTMAIL.COM','','NULL');</v>
      </c>
    </row>
    <row r="8152" spans="1:13">
      <c r="A8152">
        <v>8187</v>
      </c>
      <c r="B8152" t="s">
        <v>13555</v>
      </c>
      <c r="C8152" t="s">
        <v>13556</v>
      </c>
      <c r="E8152" t="s">
        <v>13557</v>
      </c>
      <c r="G8152" s="2">
        <v>41340.46471064815</v>
      </c>
      <c r="H8152" t="s">
        <v>29</v>
      </c>
      <c r="I8152">
        <v>23520958</v>
      </c>
      <c r="M8152" t="str">
        <f t="shared" si="127"/>
        <v>insert into aparato(dni,nombre, apellido, domicilio, telefono, localidad, email, fecha, observacion) values('23520958','GUATAVO','VICINTIN','','03525-465244','','','','NULL');</v>
      </c>
    </row>
    <row r="8153" spans="1:13">
      <c r="A8153">
        <v>8188</v>
      </c>
      <c r="B8153" t="s">
        <v>730</v>
      </c>
      <c r="C8153" t="s">
        <v>13558</v>
      </c>
      <c r="E8153">
        <v>4897571</v>
      </c>
      <c r="G8153" s="2">
        <v>41340.582488425927</v>
      </c>
      <c r="H8153" t="s">
        <v>29</v>
      </c>
      <c r="I8153">
        <v>34868245</v>
      </c>
      <c r="J8153" t="s">
        <v>13559</v>
      </c>
      <c r="M8153" t="str">
        <f t="shared" si="127"/>
        <v>insert into aparato(dni,nombre, apellido, domicilio, telefono, localidad, email, fecha, observacion) values('34868245','MATIAS','SYKORA','','4897571','','MATIAS-SYKORA@HOTMAIL.COM','','NULL');</v>
      </c>
    </row>
    <row r="8154" spans="1:13">
      <c r="A8154">
        <v>8189</v>
      </c>
      <c r="B8154" t="s">
        <v>250</v>
      </c>
      <c r="C8154" t="s">
        <v>1724</v>
      </c>
      <c r="D8154" t="s">
        <v>13560</v>
      </c>
      <c r="E8154">
        <v>152032896</v>
      </c>
      <c r="F8154" t="s">
        <v>33</v>
      </c>
      <c r="G8154" s="2">
        <v>41340.606932870367</v>
      </c>
      <c r="H8154" t="s">
        <v>29</v>
      </c>
      <c r="I8154">
        <v>10902266</v>
      </c>
      <c r="M8154" t="str">
        <f t="shared" si="127"/>
        <v>insert into aparato(dni,nombre, apellido, domicilio, telefono, localidad, email, fecha, observacion) values('10902266','MARIA','GODOY','GAONA 1128 LOS PLATANOS','152032896','CORDOBA','','','NULL');</v>
      </c>
    </row>
    <row r="8155" spans="1:13">
      <c r="A8155">
        <v>8190</v>
      </c>
      <c r="B8155" t="s">
        <v>3151</v>
      </c>
      <c r="C8155" t="s">
        <v>9008</v>
      </c>
      <c r="E8155" t="s">
        <v>13561</v>
      </c>
      <c r="G8155" s="2">
        <v>41340.628125000003</v>
      </c>
      <c r="H8155" t="s">
        <v>29</v>
      </c>
      <c r="I8155">
        <v>13681682</v>
      </c>
      <c r="J8155" t="s">
        <v>13562</v>
      </c>
      <c r="M8155" t="str">
        <f t="shared" si="127"/>
        <v>insert into aparato(dni,nombre, apellido, domicilio, telefono, localidad, email, fecha, observacion) values('13681682','MARIA CRISTINA','MARTINES','','3541-4344447','','m32cristina@gmail.com','','NULL');</v>
      </c>
    </row>
    <row r="8156" spans="1:13">
      <c r="A8156">
        <v>8191</v>
      </c>
      <c r="B8156" t="s">
        <v>13563</v>
      </c>
      <c r="C8156" t="s">
        <v>10917</v>
      </c>
      <c r="D8156" t="s">
        <v>13564</v>
      </c>
      <c r="E8156" t="s">
        <v>13565</v>
      </c>
      <c r="F8156" t="s">
        <v>13566</v>
      </c>
      <c r="G8156" s="2">
        <v>41340.680011574077</v>
      </c>
      <c r="H8156" t="s">
        <v>29</v>
      </c>
      <c r="I8156">
        <v>33031340</v>
      </c>
      <c r="J8156" t="s">
        <v>13567</v>
      </c>
      <c r="M8156" t="str">
        <f t="shared" si="127"/>
        <v>insert into aparato(dni,nombre, apellido, domicilio, telefono, localidad, email, fecha, observacion) values('33031340','natali','castillo','ipolito irigollen sin numero','0351-152410988','vialemace','natushca_87@hotmail.com','','NULL');</v>
      </c>
    </row>
    <row r="8157" spans="1:13">
      <c r="A8157">
        <v>8192</v>
      </c>
      <c r="B8157" t="s">
        <v>11069</v>
      </c>
      <c r="C8157" t="s">
        <v>13568</v>
      </c>
      <c r="E8157">
        <v>3512835325</v>
      </c>
      <c r="F8157" t="s">
        <v>33</v>
      </c>
      <c r="G8157" s="2">
        <v>41340.72079861111</v>
      </c>
      <c r="H8157" t="s">
        <v>29</v>
      </c>
      <c r="I8157">
        <v>453501131</v>
      </c>
      <c r="M8157" t="str">
        <f t="shared" si="127"/>
        <v>insert into aparato(dni,nombre, apellido, domicilio, telefono, localidad, email, fecha, observacion) values('453501131','THOMAS','JENSEN','','3512835325','CORDOBA','','','NULL');</v>
      </c>
    </row>
    <row r="8158" spans="1:13">
      <c r="A8158">
        <v>8193</v>
      </c>
      <c r="B8158" t="s">
        <v>13569</v>
      </c>
      <c r="C8158" t="s">
        <v>13570</v>
      </c>
      <c r="D8158" t="s">
        <v>13571</v>
      </c>
      <c r="E8158">
        <v>4726601</v>
      </c>
      <c r="F8158" t="s">
        <v>33</v>
      </c>
      <c r="G8158" s="2">
        <v>41340.753993055558</v>
      </c>
      <c r="H8158" t="s">
        <v>29</v>
      </c>
      <c r="I8158">
        <v>17155429</v>
      </c>
      <c r="M8158" t="str">
        <f t="shared" si="127"/>
        <v>insert into aparato(dni,nombre, apellido, domicilio, telefono, localidad, email, fecha, observacion) values('17155429','AMALIA ','BARBERA','RIBERA INDARTE 1352','4726601','CORDOBA','','','NULL');</v>
      </c>
    </row>
    <row r="8159" spans="1:13">
      <c r="A8159">
        <v>8194</v>
      </c>
      <c r="B8159" t="s">
        <v>746</v>
      </c>
      <c r="C8159" t="s">
        <v>13572</v>
      </c>
      <c r="D8159" t="s">
        <v>13573</v>
      </c>
      <c r="E8159">
        <v>152625893</v>
      </c>
      <c r="F8159" t="s">
        <v>146</v>
      </c>
      <c r="G8159" s="2">
        <v>41340.772951388892</v>
      </c>
      <c r="H8159" t="s">
        <v>29</v>
      </c>
      <c r="I8159">
        <v>16907035</v>
      </c>
      <c r="M8159" t="str">
        <f t="shared" si="127"/>
        <v>insert into aparato(dni,nombre, apellido, domicilio, telefono, localidad, email, fecha, observacion) values('16907035','marta','corbalan','doroteo roble 5194 ','152625893','cordoba','','','NULL');</v>
      </c>
    </row>
    <row r="8160" spans="1:13">
      <c r="A8160">
        <v>8195</v>
      </c>
      <c r="B8160" t="s">
        <v>1785</v>
      </c>
      <c r="C8160" t="s">
        <v>835</v>
      </c>
      <c r="E8160">
        <v>4842198</v>
      </c>
      <c r="F8160" t="s">
        <v>33</v>
      </c>
      <c r="G8160" s="2">
        <v>41340.779988425929</v>
      </c>
      <c r="H8160" t="s">
        <v>29</v>
      </c>
      <c r="I8160">
        <v>22563792</v>
      </c>
      <c r="M8160" t="str">
        <f t="shared" si="127"/>
        <v>insert into aparato(dni,nombre, apellido, domicilio, telefono, localidad, email, fecha, observacion) values('22563792','AMERICO','GONZALEZ','','4842198','CORDOBA','','','NULL');</v>
      </c>
    </row>
    <row r="8161" spans="1:13">
      <c r="A8161">
        <v>8196</v>
      </c>
      <c r="B8161" t="s">
        <v>107</v>
      </c>
      <c r="C8161" t="s">
        <v>666</v>
      </c>
      <c r="E8161">
        <v>155138400</v>
      </c>
      <c r="G8161" s="2">
        <v>41341.404780092591</v>
      </c>
      <c r="H8161" t="s">
        <v>29</v>
      </c>
      <c r="I8161">
        <v>31667263</v>
      </c>
      <c r="J8161" t="s">
        <v>13574</v>
      </c>
      <c r="M8161" t="str">
        <f t="shared" si="127"/>
        <v>insert into aparato(dni,nombre, apellido, domicilio, telefono, localidad, email, fecha, observacion) values('31667263','MARCOS','FERNANDEZ','','155138400','','MARCO_FERNANDEZCBA@HOTMAIL.COM','','NULL');</v>
      </c>
    </row>
    <row r="8162" spans="1:13">
      <c r="A8162">
        <v>8197</v>
      </c>
      <c r="B8162" t="s">
        <v>13575</v>
      </c>
      <c r="C8162" t="s">
        <v>13576</v>
      </c>
      <c r="E8162">
        <v>4683664</v>
      </c>
      <c r="G8162" s="2">
        <v>41341.447233796294</v>
      </c>
      <c r="H8162" t="s">
        <v>29</v>
      </c>
      <c r="I8162">
        <v>7843989</v>
      </c>
      <c r="J8162" t="s">
        <v>13577</v>
      </c>
      <c r="M8162" t="str">
        <f t="shared" si="127"/>
        <v>insert into aparato(dni,nombre, apellido, domicilio, telefono, localidad, email, fecha, observacion) values('7843989','francisco oscar','audenino','','4683664','','audecacho@gmail.com','','NULL');</v>
      </c>
    </row>
    <row r="8163" spans="1:13">
      <c r="A8163">
        <v>8198</v>
      </c>
      <c r="B8163" t="s">
        <v>564</v>
      </c>
      <c r="C8163" t="s">
        <v>13578</v>
      </c>
      <c r="E8163">
        <v>155918468</v>
      </c>
      <c r="G8163" s="2">
        <v>41341.466296296298</v>
      </c>
      <c r="H8163" t="s">
        <v>29</v>
      </c>
      <c r="I8163">
        <v>6257010</v>
      </c>
      <c r="J8163" t="s">
        <v>13579</v>
      </c>
      <c r="M8163" t="str">
        <f t="shared" si="127"/>
        <v>insert into aparato(dni,nombre, apellido, domicilio, telefono, localidad, email, fecha, observacion) values('6257010','SUSANA','AVEDANO','','155918468','','suavedano@hotmail.com','','NULL');</v>
      </c>
    </row>
    <row r="8164" spans="1:13">
      <c r="A8164">
        <v>8199</v>
      </c>
      <c r="B8164" t="s">
        <v>1133</v>
      </c>
      <c r="C8164" t="s">
        <v>125</v>
      </c>
      <c r="E8164" t="s">
        <v>13580</v>
      </c>
      <c r="G8164" s="2">
        <v>41341.497048611112</v>
      </c>
      <c r="H8164" t="s">
        <v>29</v>
      </c>
      <c r="I8164">
        <v>20543859</v>
      </c>
      <c r="M8164" t="str">
        <f t="shared" si="127"/>
        <v>insert into aparato(dni,nombre, apellido, domicilio, telefono, localidad, email, fecha, observacion) values('20543859','CLAUDIA ','HEREDIA','','0354115646339 - 467778','','','','NULL');</v>
      </c>
    </row>
    <row r="8165" spans="1:13">
      <c r="A8165">
        <v>8200</v>
      </c>
      <c r="B8165" t="s">
        <v>1307</v>
      </c>
      <c r="C8165" t="s">
        <v>12723</v>
      </c>
      <c r="E8165">
        <v>351155377365</v>
      </c>
      <c r="G8165" s="2">
        <v>41341.498796296299</v>
      </c>
      <c r="H8165" t="s">
        <v>29</v>
      </c>
      <c r="I8165">
        <v>29374061</v>
      </c>
      <c r="J8165" t="s">
        <v>13581</v>
      </c>
      <c r="M8165" t="str">
        <f t="shared" si="127"/>
        <v>insert into aparato(dni,nombre, apellido, domicilio, telefono, localidad, email, fecha, observacion) values('29374061','IVANA','OLOCCO','','351155377365','','FLAKIVANA@HOTMAIL.COM','','NULL');</v>
      </c>
    </row>
    <row r="8166" spans="1:13">
      <c r="A8166">
        <v>8201</v>
      </c>
      <c r="B8166" t="s">
        <v>487</v>
      </c>
      <c r="C8166" t="s">
        <v>11203</v>
      </c>
      <c r="E8166">
        <v>3516350440</v>
      </c>
      <c r="G8166" s="2">
        <v>41341.518796296295</v>
      </c>
      <c r="H8166" t="s">
        <v>29</v>
      </c>
      <c r="I8166">
        <v>33162699</v>
      </c>
      <c r="J8166" t="s">
        <v>13582</v>
      </c>
      <c r="M8166" t="str">
        <f t="shared" si="127"/>
        <v>insert into aparato(dni,nombre, apellido, domicilio, telefono, localidad, email, fecha, observacion) values('33162699','AGUSTIN','FILIPPI','','3516350440','','FILIPPI10@HOTMAIL.COM','','NULL');</v>
      </c>
    </row>
    <row r="8167" spans="1:13">
      <c r="A8167">
        <v>8202</v>
      </c>
      <c r="B8167" t="s">
        <v>13583</v>
      </c>
      <c r="C8167" t="s">
        <v>13584</v>
      </c>
      <c r="E8167">
        <v>153910205</v>
      </c>
      <c r="G8167" s="2">
        <v>41341.573194444441</v>
      </c>
      <c r="H8167" t="s">
        <v>29</v>
      </c>
      <c r="I8167">
        <v>36144146</v>
      </c>
      <c r="M8167" t="str">
        <f t="shared" si="127"/>
        <v>insert into aparato(dni,nombre, apellido, domicilio, telefono, localidad, email, fecha, observacion) values('36144146','MELANI','CORZO','','153910205','','','','NULL');</v>
      </c>
    </row>
    <row r="8168" spans="1:13">
      <c r="A8168">
        <v>8203</v>
      </c>
      <c r="B8168" t="s">
        <v>9648</v>
      </c>
      <c r="C8168" t="s">
        <v>5020</v>
      </c>
      <c r="D8168" t="s">
        <v>13585</v>
      </c>
      <c r="E8168">
        <v>153097275</v>
      </c>
      <c r="F8168" t="s">
        <v>33</v>
      </c>
      <c r="G8168" s="2">
        <v>41341.72388888889</v>
      </c>
      <c r="H8168" t="s">
        <v>29</v>
      </c>
      <c r="I8168">
        <v>35109376</v>
      </c>
      <c r="J8168" t="s">
        <v>13586</v>
      </c>
      <c r="M8168" t="str">
        <f t="shared" si="127"/>
        <v>insert into aparato(dni,nombre, apellido, domicilio, telefono, localidad, email, fecha, observacion) values('35109376','LUSIA','DIAS','LOPEZ 1390','153097275','CORDOBA','ludiazz@live.com.ar','','NULL');</v>
      </c>
    </row>
    <row r="8169" spans="1:13">
      <c r="A8169">
        <v>8204</v>
      </c>
      <c r="B8169" t="s">
        <v>1267</v>
      </c>
      <c r="C8169" t="s">
        <v>13317</v>
      </c>
      <c r="E8169" t="s">
        <v>13587</v>
      </c>
      <c r="G8169" s="2">
        <v>41342.420659722222</v>
      </c>
      <c r="H8169" t="s">
        <v>29</v>
      </c>
      <c r="I8169">
        <v>28639547</v>
      </c>
      <c r="M8169" t="str">
        <f t="shared" si="127"/>
        <v>insert into aparato(dni,nombre, apellido, domicilio, telefono, localidad, email, fecha, observacion) values('28639547','carina','gomes','','0353-155646546','','','','NULL');</v>
      </c>
    </row>
    <row r="8170" spans="1:13">
      <c r="A8170">
        <v>8205</v>
      </c>
      <c r="B8170" t="s">
        <v>13588</v>
      </c>
      <c r="C8170" t="s">
        <v>13589</v>
      </c>
      <c r="D8170" t="s">
        <v>13590</v>
      </c>
      <c r="E8170">
        <v>157639847</v>
      </c>
      <c r="F8170" t="s">
        <v>33</v>
      </c>
      <c r="G8170" s="2">
        <v>41342.496921296297</v>
      </c>
      <c r="H8170" t="s">
        <v>29</v>
      </c>
      <c r="I8170">
        <v>29442661</v>
      </c>
      <c r="M8170" t="str">
        <f t="shared" si="127"/>
        <v>insert into aparato(dni,nombre, apellido, domicilio, telefono, localidad, email, fecha, observacion) values('29442661','JOAGUIN','CAÑAS','LESCANO SEBALLOS 2643','157639847','CORDOBA','','','NULL');</v>
      </c>
    </row>
    <row r="8171" spans="1:13">
      <c r="A8171">
        <v>8206</v>
      </c>
      <c r="B8171" t="s">
        <v>13591</v>
      </c>
      <c r="C8171" t="s">
        <v>13592</v>
      </c>
      <c r="D8171" t="s">
        <v>13593</v>
      </c>
      <c r="E8171">
        <v>15546844</v>
      </c>
      <c r="F8171" t="s">
        <v>13594</v>
      </c>
      <c r="G8171" s="2">
        <v>41342.500173611108</v>
      </c>
      <c r="H8171" t="s">
        <v>29</v>
      </c>
      <c r="I8171">
        <v>31539078</v>
      </c>
      <c r="M8171" t="str">
        <f t="shared" si="127"/>
        <v>insert into aparato(dni,nombre, apellido, domicilio, telefono, localidad, email, fecha, observacion) values('31539078','YONATHAN','NIEBA','TENIENTE NINGALI ','15546844','CARLOS PAZ CORDOBA ','','','NULL');</v>
      </c>
    </row>
    <row r="8172" spans="1:13">
      <c r="A8172">
        <v>8207</v>
      </c>
      <c r="B8172" t="s">
        <v>5597</v>
      </c>
      <c r="C8172" t="s">
        <v>13595</v>
      </c>
      <c r="E8172">
        <v>152273069</v>
      </c>
      <c r="F8172" t="s">
        <v>33</v>
      </c>
      <c r="G8172" s="2">
        <v>41342.510115740741</v>
      </c>
      <c r="H8172" t="s">
        <v>29</v>
      </c>
      <c r="I8172">
        <v>35136641</v>
      </c>
      <c r="J8172" t="s">
        <v>13596</v>
      </c>
      <c r="M8172" t="str">
        <f t="shared" si="127"/>
        <v>insert into aparato(dni,nombre, apellido, domicilio, telefono, localidad, email, fecha, observacion) values('35136641','LUCRECIA','TERRAZA','','152273069','CORDOBA','terrazalucrecia@yahoo.com.ar','','NULL');</v>
      </c>
    </row>
    <row r="8173" spans="1:13">
      <c r="A8173">
        <v>8208</v>
      </c>
      <c r="B8173" t="s">
        <v>13597</v>
      </c>
      <c r="C8173" t="s">
        <v>13598</v>
      </c>
      <c r="D8173" t="s">
        <v>13599</v>
      </c>
      <c r="E8173">
        <v>156269701</v>
      </c>
      <c r="F8173" t="s">
        <v>146</v>
      </c>
      <c r="G8173" s="2">
        <v>41342.51152777778</v>
      </c>
      <c r="H8173" t="s">
        <v>29</v>
      </c>
      <c r="I8173">
        <v>10542896</v>
      </c>
      <c r="J8173" t="s">
        <v>13600</v>
      </c>
      <c r="M8173" t="str">
        <f t="shared" si="127"/>
        <v>insert into aparato(dni,nombre, apellido, domicilio, telefono, localidad, email, fecha, observacion) values('10542896','aldo','joseth','los andes 785 5a','156269701','cordoba','aldo.joseth@gmail.com','','NULL');</v>
      </c>
    </row>
    <row r="8174" spans="1:13">
      <c r="A8174">
        <v>8209</v>
      </c>
      <c r="B8174" t="s">
        <v>3356</v>
      </c>
      <c r="C8174" t="s">
        <v>1121</v>
      </c>
      <c r="E8174">
        <v>156995757</v>
      </c>
      <c r="G8174" s="2">
        <v>41344.447789351849</v>
      </c>
      <c r="H8174" t="s">
        <v>29</v>
      </c>
      <c r="I8174">
        <v>27014650</v>
      </c>
      <c r="M8174" t="str">
        <f t="shared" si="127"/>
        <v>insert into aparato(dni,nombre, apellido, domicilio, telefono, localidad, email, fecha, observacion) values('27014650','EMILIANO','RIOS','','156995757','','','','NULL');</v>
      </c>
    </row>
    <row r="8175" spans="1:13">
      <c r="A8175">
        <v>8210</v>
      </c>
      <c r="B8175" t="s">
        <v>1590</v>
      </c>
      <c r="C8175" t="s">
        <v>13601</v>
      </c>
      <c r="E8175">
        <v>351152470092</v>
      </c>
      <c r="G8175" s="2">
        <v>41344.470578703702</v>
      </c>
      <c r="H8175" t="s">
        <v>29</v>
      </c>
      <c r="I8175">
        <v>6187804</v>
      </c>
      <c r="M8175" t="str">
        <f t="shared" si="127"/>
        <v>insert into aparato(dni,nombre, apellido, domicilio, telefono, localidad, email, fecha, observacion) values('6187804','daniel','cantero','','351152470092','','','','NULL');</v>
      </c>
    </row>
    <row r="8176" spans="1:13">
      <c r="A8176">
        <v>8211</v>
      </c>
      <c r="B8176" t="s">
        <v>1459</v>
      </c>
      <c r="C8176" t="s">
        <v>1705</v>
      </c>
      <c r="E8176">
        <v>4610884</v>
      </c>
      <c r="G8176" s="2">
        <v>41344.544189814813</v>
      </c>
      <c r="H8176" t="s">
        <v>29</v>
      </c>
      <c r="I8176">
        <v>31356582</v>
      </c>
      <c r="J8176" t="s">
        <v>13602</v>
      </c>
      <c r="M8176" t="str">
        <f t="shared" si="127"/>
        <v>insert into aparato(dni,nombre, apellido, domicilio, telefono, localidad, email, fecha, observacion) values('31356582','LUCIANA','REYNA','','4610884','','TUTTI_R@HOTMAIL.COM','','NULL');</v>
      </c>
    </row>
    <row r="8177" spans="1:13">
      <c r="A8177">
        <v>8212</v>
      </c>
      <c r="B8177" t="s">
        <v>285</v>
      </c>
      <c r="C8177" t="s">
        <v>13603</v>
      </c>
      <c r="D8177" t="s">
        <v>13604</v>
      </c>
      <c r="E8177">
        <v>153977768</v>
      </c>
      <c r="F8177" t="s">
        <v>33</v>
      </c>
      <c r="G8177" s="2">
        <v>41344.727951388886</v>
      </c>
      <c r="H8177" t="s">
        <v>29</v>
      </c>
      <c r="I8177">
        <v>22372558</v>
      </c>
      <c r="J8177" t="s">
        <v>13605</v>
      </c>
      <c r="M8177" t="str">
        <f t="shared" si="127"/>
        <v>insert into aparato(dni,nombre, apellido, domicilio, telefono, localidad, email, fecha, observacion) values('22372558','FRIAS','HUNBERTO','BAIGORRI 847 3 PISO DEPARTAMENTO B','153977768','CORDOBA','humfrias@hotmail.com','','NULL');</v>
      </c>
    </row>
    <row r="8178" spans="1:13">
      <c r="A8178">
        <v>8213</v>
      </c>
      <c r="B8178" t="s">
        <v>12015</v>
      </c>
      <c r="C8178" t="s">
        <v>930</v>
      </c>
      <c r="E8178">
        <v>153912458</v>
      </c>
      <c r="G8178" s="2">
        <v>41345.506099537037</v>
      </c>
      <c r="H8178" t="s">
        <v>29</v>
      </c>
      <c r="I8178">
        <v>27671976</v>
      </c>
      <c r="M8178" t="str">
        <f t="shared" si="127"/>
        <v>insert into aparato(dni,nombre, apellido, domicilio, telefono, localidad, email, fecha, observacion) values('27671976','MARTIN ','PEREZ','','153912458','','','','NULL');</v>
      </c>
    </row>
    <row r="8179" spans="1:13">
      <c r="A8179">
        <v>8214</v>
      </c>
      <c r="B8179" t="s">
        <v>13606</v>
      </c>
      <c r="C8179" t="s">
        <v>2157</v>
      </c>
      <c r="D8179" t="s">
        <v>13607</v>
      </c>
      <c r="E8179" t="s">
        <v>13608</v>
      </c>
      <c r="F8179" t="s">
        <v>6627</v>
      </c>
      <c r="G8179" s="2">
        <v>41345.622395833336</v>
      </c>
      <c r="H8179" t="s">
        <v>29</v>
      </c>
      <c r="I8179">
        <v>5149161</v>
      </c>
      <c r="M8179" t="str">
        <f t="shared" si="127"/>
        <v>insert into aparato(dni,nombre, apellido, domicilio, telefono, localidad, email, fecha, observacion) values('5149161','RAMONA','PONCE','MOLDE 514 ','0351-15759453','LA CALERA','','','NULL');</v>
      </c>
    </row>
    <row r="8180" spans="1:13">
      <c r="A8180">
        <v>8215</v>
      </c>
      <c r="B8180" t="s">
        <v>13606</v>
      </c>
      <c r="C8180" t="s">
        <v>2157</v>
      </c>
      <c r="E8180" t="s">
        <v>13608</v>
      </c>
      <c r="F8180" t="s">
        <v>13609</v>
      </c>
      <c r="G8180" s="2">
        <v>41345.623738425929</v>
      </c>
      <c r="H8180" t="s">
        <v>29</v>
      </c>
      <c r="I8180">
        <v>5149161</v>
      </c>
      <c r="M8180" t="str">
        <f t="shared" si="127"/>
        <v>insert into aparato(dni,nombre, apellido, domicilio, telefono, localidad, email, fecha, observacion) values('5149161','RAMONA','PONCE','','0351-15759453','LA CALRA','','','NULL');</v>
      </c>
    </row>
    <row r="8181" spans="1:13">
      <c r="A8181">
        <v>8216</v>
      </c>
      <c r="B8181" t="s">
        <v>250</v>
      </c>
      <c r="C8181" t="s">
        <v>894</v>
      </c>
      <c r="D8181" t="s">
        <v>13610</v>
      </c>
      <c r="E8181">
        <v>152170970</v>
      </c>
      <c r="F8181" t="s">
        <v>33</v>
      </c>
      <c r="G8181" s="2">
        <v>41346.480671296296</v>
      </c>
      <c r="H8181" t="s">
        <v>29</v>
      </c>
      <c r="I8181">
        <v>16951306</v>
      </c>
      <c r="M8181" t="str">
        <f t="shared" si="127"/>
        <v>insert into aparato(dni,nombre, apellido, domicilio, telefono, localidad, email, fecha, observacion) values('16951306','MARIA','ALBORNOZ','EDUARDO MALDONADO 1188 LOS PLATANOS','152170970','CORDOBA','','','NULL');</v>
      </c>
    </row>
    <row r="8182" spans="1:13">
      <c r="A8182">
        <v>8217</v>
      </c>
      <c r="B8182" t="s">
        <v>172</v>
      </c>
      <c r="C8182" t="s">
        <v>13611</v>
      </c>
      <c r="D8182" t="s">
        <v>13612</v>
      </c>
      <c r="E8182">
        <v>15622800</v>
      </c>
      <c r="F8182" t="s">
        <v>33</v>
      </c>
      <c r="G8182" s="2">
        <v>41346.506874999999</v>
      </c>
      <c r="H8182" t="s">
        <v>29</v>
      </c>
      <c r="I8182">
        <v>11053572</v>
      </c>
      <c r="M8182" t="str">
        <f t="shared" si="127"/>
        <v>insert into aparato(dni,nombre, apellido, domicilio, telefono, localidad, email, fecha, observacion) values('11053572','EDUARDO','JUARES','SALAMANCA2262','15622800','CORDOBA','','','NULL');</v>
      </c>
    </row>
    <row r="8183" spans="1:13">
      <c r="A8183">
        <v>8218</v>
      </c>
      <c r="B8183" t="s">
        <v>13613</v>
      </c>
      <c r="C8183" t="s">
        <v>1065</v>
      </c>
      <c r="E8183">
        <v>3543450862</v>
      </c>
      <c r="F8183" t="s">
        <v>13614</v>
      </c>
      <c r="G8183" s="2">
        <v>41346.530023148145</v>
      </c>
      <c r="H8183" t="s">
        <v>29</v>
      </c>
      <c r="I8183">
        <v>29832373</v>
      </c>
      <c r="M8183" t="str">
        <f t="shared" si="127"/>
        <v>insert into aparato(dni,nombre, apellido, domicilio, telefono, localidad, email, fecha, observacion) values('29832373','LUSIANA','VERA','','3543450862','RIOS CEBALLOS','','','NULL');</v>
      </c>
    </row>
    <row r="8184" spans="1:13">
      <c r="A8184">
        <v>8219</v>
      </c>
      <c r="B8184" t="s">
        <v>1674</v>
      </c>
      <c r="C8184" t="s">
        <v>1675</v>
      </c>
      <c r="D8184" t="s">
        <v>13615</v>
      </c>
      <c r="E8184">
        <v>3547422155</v>
      </c>
      <c r="F8184" t="s">
        <v>13616</v>
      </c>
      <c r="G8184" s="2">
        <v>41346.607627314814</v>
      </c>
      <c r="H8184" t="s">
        <v>29</v>
      </c>
      <c r="I8184">
        <v>444279364</v>
      </c>
      <c r="M8184" t="str">
        <f t="shared" si="127"/>
        <v>insert into aparato(dni,nombre, apellido, domicilio, telefono, localidad, email, fecha, observacion) values('444279364','isabel','politano','anatole franse 242','3547422155','alta grasia','','','NULL');</v>
      </c>
    </row>
    <row r="8185" spans="1:13">
      <c r="A8185">
        <v>8220</v>
      </c>
      <c r="B8185" t="s">
        <v>13617</v>
      </c>
      <c r="C8185" t="s">
        <v>13618</v>
      </c>
      <c r="E8185">
        <v>354115548824</v>
      </c>
      <c r="F8185" t="s">
        <v>13619</v>
      </c>
      <c r="G8185" s="2">
        <v>41346.657824074071</v>
      </c>
      <c r="H8185" t="s">
        <v>29</v>
      </c>
      <c r="I8185">
        <v>36120652</v>
      </c>
      <c r="M8185" t="str">
        <f t="shared" si="127"/>
        <v>insert into aparato(dni,nombre, apellido, domicilio, telefono, localidad, email, fecha, observacion) values('36120652','rodigo','guerin','','354115548824','carlos paz cordoba','','','NULL');</v>
      </c>
    </row>
    <row r="8186" spans="1:13">
      <c r="A8186">
        <v>8221</v>
      </c>
      <c r="B8186" t="s">
        <v>13620</v>
      </c>
      <c r="C8186" t="s">
        <v>13621</v>
      </c>
      <c r="E8186">
        <v>3534083467</v>
      </c>
      <c r="F8186" t="s">
        <v>13622</v>
      </c>
      <c r="G8186" s="2">
        <v>41346.749710648146</v>
      </c>
      <c r="H8186" t="s">
        <v>29</v>
      </c>
      <c r="I8186">
        <v>26902592</v>
      </c>
      <c r="J8186" t="s">
        <v>13623</v>
      </c>
      <c r="M8186" t="str">
        <f t="shared" si="127"/>
        <v>insert into aparato(dni,nombre, apellido, domicilio, telefono, localidad, email, fecha, observacion) values('26902592','HERNAN (CASA DE FOTO)','PLATINI','','3534083467','HERNANDO CORDOBA','hernanplatini@gmail.com','','NULL');</v>
      </c>
    </row>
    <row r="8187" spans="1:13">
      <c r="A8187">
        <v>8222</v>
      </c>
      <c r="B8187" t="s">
        <v>395</v>
      </c>
      <c r="C8187" t="s">
        <v>525</v>
      </c>
      <c r="E8187" t="s">
        <v>13624</v>
      </c>
      <c r="F8187" t="s">
        <v>13625</v>
      </c>
      <c r="G8187" s="2">
        <v>41346.754212962966</v>
      </c>
      <c r="H8187" t="s">
        <v>29</v>
      </c>
      <c r="I8187">
        <v>37133077</v>
      </c>
      <c r="J8187" t="s">
        <v>13626</v>
      </c>
      <c r="M8187" t="str">
        <f t="shared" si="127"/>
        <v>insert into aparato(dni,nombre, apellido, domicilio, telefono, localidad, email, fecha, observacion) values('37133077','ESTEFANIA','ESPINDOLA','','4244459 - 0266-154872191','MERLO, SAN LUIS','tefy93_05@hotmail.com','','NULL');</v>
      </c>
    </row>
    <row r="8188" spans="1:13">
      <c r="A8188">
        <v>8223</v>
      </c>
      <c r="B8188" t="s">
        <v>186</v>
      </c>
      <c r="C8188" t="s">
        <v>13627</v>
      </c>
      <c r="E8188">
        <v>4225787</v>
      </c>
      <c r="F8188" t="s">
        <v>33</v>
      </c>
      <c r="G8188" s="2">
        <v>41347.401689814818</v>
      </c>
      <c r="H8188" t="s">
        <v>29</v>
      </c>
      <c r="I8188">
        <v>12873569</v>
      </c>
      <c r="J8188" t="s">
        <v>13628</v>
      </c>
      <c r="M8188" t="str">
        <f t="shared" si="127"/>
        <v>insert into aparato(dni,nombre, apellido, domicilio, telefono, localidad, email, fecha, observacion) values('12873569','GUSTAVO','OZAN','','4225787','CORDOBA','alberto.oz.ar@hotmail.com','','NULL');</v>
      </c>
    </row>
    <row r="8189" spans="1:13">
      <c r="A8189">
        <v>8224</v>
      </c>
      <c r="B8189" t="s">
        <v>13629</v>
      </c>
      <c r="C8189" t="s">
        <v>2766</v>
      </c>
      <c r="D8189" t="s">
        <v>13630</v>
      </c>
      <c r="E8189">
        <v>156210011</v>
      </c>
      <c r="F8189" t="s">
        <v>33</v>
      </c>
      <c r="G8189" s="2">
        <v>41347.646111111113</v>
      </c>
      <c r="H8189" t="s">
        <v>29</v>
      </c>
      <c r="I8189">
        <v>30121221</v>
      </c>
      <c r="M8189" t="str">
        <f t="shared" si="127"/>
        <v>insert into aparato(dni,nombre, apellido, domicilio, telefono, localidad, email, fecha, observacion) values('30121221','BETHANIA','MAIDANA','OCAÑA 587','156210011','CORDOBA','','','NULL');</v>
      </c>
    </row>
    <row r="8190" spans="1:13">
      <c r="A8190">
        <v>8225</v>
      </c>
      <c r="B8190" t="s">
        <v>177</v>
      </c>
      <c r="C8190" t="s">
        <v>13631</v>
      </c>
      <c r="D8190" t="s">
        <v>13632</v>
      </c>
      <c r="E8190">
        <v>4246365</v>
      </c>
      <c r="F8190" t="s">
        <v>33</v>
      </c>
      <c r="G8190" s="2">
        <v>41347.748113425929</v>
      </c>
      <c r="H8190" t="s">
        <v>29</v>
      </c>
      <c r="I8190">
        <v>31463466</v>
      </c>
      <c r="M8190" t="str">
        <f t="shared" si="127"/>
        <v>insert into aparato(dni,nombre, apellido, domicilio, telefono, localidad, email, fecha, observacion) values('31463466','FERNANDO','CORO','BULEBAR SAN JUAN DEPARTAMENTO 1 C','4246365','CORDOBA','','','NULL');</v>
      </c>
    </row>
    <row r="8191" spans="1:13">
      <c r="A8191">
        <v>8226</v>
      </c>
      <c r="B8191" t="s">
        <v>184</v>
      </c>
      <c r="C8191" t="s">
        <v>2365</v>
      </c>
      <c r="D8191" t="s">
        <v>13633</v>
      </c>
      <c r="E8191">
        <v>152111261</v>
      </c>
      <c r="F8191" t="s">
        <v>33</v>
      </c>
      <c r="G8191" s="2">
        <v>41347.75409722222</v>
      </c>
      <c r="H8191" t="s">
        <v>29</v>
      </c>
      <c r="I8191">
        <v>16032316</v>
      </c>
      <c r="M8191" t="str">
        <f t="shared" si="127"/>
        <v>insert into aparato(dni,nombre, apellido, domicilio, telefono, localidad, email, fecha, observacion) values('16032316','CARMEN','ACOSTA','CORREENTES 340','152111261','CORDOBA','','','NULL');</v>
      </c>
    </row>
    <row r="8192" spans="1:13">
      <c r="A8192">
        <v>8227</v>
      </c>
      <c r="B8192" t="s">
        <v>1721</v>
      </c>
      <c r="C8192" t="s">
        <v>2365</v>
      </c>
      <c r="E8192" t="s">
        <v>13634</v>
      </c>
      <c r="F8192" t="s">
        <v>13635</v>
      </c>
      <c r="G8192" s="2">
        <v>41348.406006944446</v>
      </c>
      <c r="H8192" t="s">
        <v>29</v>
      </c>
      <c r="I8192">
        <v>14536722</v>
      </c>
      <c r="M8192" t="str">
        <f t="shared" si="127"/>
        <v>insert into aparato(dni,nombre, apellido, domicilio, telefono, localidad, email, fecha, observacion) values('14536722','MAURICIO','ACOSTA','','03546-499506 / 0358-154368540','CAÑADA DEL SAUCE, CALAMUCHITA','','','NULL');</v>
      </c>
    </row>
    <row r="8193" spans="1:13">
      <c r="A8193">
        <v>8228</v>
      </c>
      <c r="B8193" t="s">
        <v>1972</v>
      </c>
      <c r="C8193" t="s">
        <v>9008</v>
      </c>
      <c r="D8193" t="s">
        <v>13636</v>
      </c>
      <c r="E8193">
        <v>2954315200</v>
      </c>
      <c r="F8193" t="s">
        <v>33</v>
      </c>
      <c r="G8193" s="2">
        <v>41348.431469907409</v>
      </c>
      <c r="H8193" t="s">
        <v>29</v>
      </c>
      <c r="I8193">
        <v>35240759</v>
      </c>
      <c r="M8193" t="str">
        <f t="shared" si="127"/>
        <v>insert into aparato(dni,nombre, apellido, domicilio, telefono, localidad, email, fecha, observacion) values('35240759','FRANCO','MARTINES','OVISPO ORO 461','2954315200','CORDOBA','','','NULL');</v>
      </c>
    </row>
    <row r="8194" spans="1:13">
      <c r="A8194">
        <v>8229</v>
      </c>
      <c r="B8194" t="s">
        <v>252</v>
      </c>
      <c r="C8194" t="s">
        <v>3354</v>
      </c>
      <c r="E8194">
        <v>156863806</v>
      </c>
      <c r="G8194" s="2">
        <v>41348.555613425924</v>
      </c>
      <c r="H8194" t="s">
        <v>29</v>
      </c>
      <c r="I8194">
        <v>20531320</v>
      </c>
      <c r="J8194" t="s">
        <v>13637</v>
      </c>
      <c r="M8194" t="str">
        <f t="shared" si="127"/>
        <v>insert into aparato(dni,nombre, apellido, domicilio, telefono, localidad, email, fecha, observacion) values('20531320','MONICA','MONFORTE','','156863806','','MONFORTEMONICA@HOTMAIL.COM','','NULL');</v>
      </c>
    </row>
    <row r="8195" spans="1:13">
      <c r="A8195">
        <v>8230</v>
      </c>
      <c r="B8195" t="s">
        <v>944</v>
      </c>
      <c r="C8195" t="s">
        <v>13638</v>
      </c>
      <c r="D8195" t="s">
        <v>13639</v>
      </c>
      <c r="E8195" t="s">
        <v>13640</v>
      </c>
      <c r="F8195" t="s">
        <v>33</v>
      </c>
      <c r="G8195" s="2">
        <v>41348.68105324074</v>
      </c>
      <c r="H8195" t="s">
        <v>29</v>
      </c>
      <c r="I8195">
        <v>36138615</v>
      </c>
      <c r="M8195" t="str">
        <f t="shared" ref="M8195:M8258" si="128">CONCATENATE($L$2,I8195,"','",B8195,"','",C8195,"','",D8195,"','",E8195,"','",F8195,"','",J8195,"','','",H8195,"');")</f>
        <v>insert into aparato(dni,nombre, apellido, domicilio, telefono, localidad, email, fecha, observacion) values('36138615','CARLA','DE CABRERA','LAFINUD 3237 ','1562680780- 48172221','CORDOBA','','','NULL');</v>
      </c>
    </row>
    <row r="8196" spans="1:13">
      <c r="A8196">
        <v>8231</v>
      </c>
      <c r="B8196" t="s">
        <v>63</v>
      </c>
      <c r="C8196" t="s">
        <v>13641</v>
      </c>
      <c r="D8196" t="s">
        <v>13642</v>
      </c>
      <c r="E8196">
        <v>155930853</v>
      </c>
      <c r="F8196" t="s">
        <v>146</v>
      </c>
      <c r="G8196" s="2">
        <v>41348.751516203702</v>
      </c>
      <c r="H8196" t="s">
        <v>29</v>
      </c>
      <c r="I8196">
        <v>66558169</v>
      </c>
      <c r="M8196" t="str">
        <f t="shared" si="128"/>
        <v>insert into aparato(dni,nombre, apellido, domicilio, telefono, localidad, email, fecha, observacion) values('66558169','omar','vargas','ricardo lopez  cabrera 3100 blo culo departamento2','155930853','cordoba','','','NULL');</v>
      </c>
    </row>
    <row r="8197" spans="1:13">
      <c r="A8197">
        <v>8232</v>
      </c>
      <c r="B8197" t="s">
        <v>13643</v>
      </c>
      <c r="C8197" t="s">
        <v>9414</v>
      </c>
      <c r="D8197" t="s">
        <v>13644</v>
      </c>
      <c r="E8197">
        <v>4507544</v>
      </c>
      <c r="F8197" t="s">
        <v>146</v>
      </c>
      <c r="G8197" s="2">
        <v>41348.774571759262</v>
      </c>
      <c r="H8197" t="s">
        <v>29</v>
      </c>
      <c r="I8197">
        <v>30722507</v>
      </c>
      <c r="M8197" t="str">
        <f t="shared" si="128"/>
        <v>insert into aparato(dni,nombre, apellido, domicilio, telefono, localidad, email, fecha, observacion) values('30722507','yoanna','villagra','jose bogado 4654 ','4507544','cordoba','','','NULL');</v>
      </c>
    </row>
    <row r="8198" spans="1:13">
      <c r="A8198">
        <v>8233</v>
      </c>
      <c r="B8198" t="s">
        <v>13645</v>
      </c>
      <c r="C8198" t="s">
        <v>13646</v>
      </c>
      <c r="D8198" t="s">
        <v>13647</v>
      </c>
      <c r="E8198">
        <v>157332222</v>
      </c>
      <c r="F8198" t="s">
        <v>146</v>
      </c>
      <c r="G8198" s="2">
        <v>41348.778657407405</v>
      </c>
      <c r="H8198" t="s">
        <v>29</v>
      </c>
      <c r="I8198">
        <v>31976696</v>
      </c>
      <c r="M8198" t="str">
        <f t="shared" si="128"/>
        <v>insert into aparato(dni,nombre, apellido, domicilio, telefono, localidad, email, fecha, observacion) values('31976696','nathalie','marques','san lorenso 392 ','157332222','cordoba','','','NULL');</v>
      </c>
    </row>
    <row r="8199" spans="1:13">
      <c r="A8199">
        <v>8234</v>
      </c>
      <c r="B8199" t="s">
        <v>2021</v>
      </c>
      <c r="C8199" t="s">
        <v>13648</v>
      </c>
      <c r="D8199" t="s">
        <v>13649</v>
      </c>
      <c r="E8199">
        <v>4233394</v>
      </c>
      <c r="F8199" t="s">
        <v>146</v>
      </c>
      <c r="G8199" s="2">
        <v>41349.481238425928</v>
      </c>
      <c r="H8199" t="s">
        <v>29</v>
      </c>
      <c r="I8199">
        <v>22080180</v>
      </c>
      <c r="M8199" t="str">
        <f t="shared" si="128"/>
        <v>insert into aparato(dni,nombre, apellido, domicilio, telefono, localidad, email, fecha, observacion) values('22080180','natalia','souyeux','lima 390','4233394','cordoba','','','NULL');</v>
      </c>
    </row>
    <row r="8200" spans="1:13">
      <c r="A8200">
        <v>8235</v>
      </c>
      <c r="B8200" t="s">
        <v>5090</v>
      </c>
      <c r="C8200" t="s">
        <v>13650</v>
      </c>
      <c r="E8200">
        <v>4258533</v>
      </c>
      <c r="G8200" s="2">
        <v>41349.571956018517</v>
      </c>
      <c r="H8200" t="s">
        <v>29</v>
      </c>
      <c r="I8200">
        <v>31053777</v>
      </c>
      <c r="J8200" t="s">
        <v>13651</v>
      </c>
      <c r="M8200" t="str">
        <f t="shared" si="128"/>
        <v>insert into aparato(dni,nombre, apellido, domicilio, telefono, localidad, email, fecha, observacion) values('31053777','SOL','MILLAN','','4258533','','SOLMILLAN@IMABOGADOS.COM.AR','','NULL');</v>
      </c>
    </row>
    <row r="8201" spans="1:13">
      <c r="A8201">
        <v>8236</v>
      </c>
      <c r="B8201" t="s">
        <v>94</v>
      </c>
      <c r="C8201" t="s">
        <v>13652</v>
      </c>
      <c r="E8201" t="s">
        <v>13653</v>
      </c>
      <c r="F8201" t="s">
        <v>123</v>
      </c>
      <c r="G8201" s="2">
        <v>41351.389722222222</v>
      </c>
      <c r="H8201" t="s">
        <v>29</v>
      </c>
      <c r="I8201">
        <v>20253296</v>
      </c>
      <c r="J8201" t="s">
        <v>13654</v>
      </c>
      <c r="M8201" t="str">
        <f t="shared" si="128"/>
        <v>insert into aparato(dni,nombre, apellido, domicilio, telefono, localidad, email, fecha, observacion) values('20253296','DIEGO','CHREIM','','03804-15351310','LA RIOJA','jdiegochreim@hotmail.com','','NULL');</v>
      </c>
    </row>
    <row r="8202" spans="1:13">
      <c r="A8202">
        <v>8237</v>
      </c>
      <c r="B8202" t="s">
        <v>4916</v>
      </c>
      <c r="C8202" t="s">
        <v>13655</v>
      </c>
      <c r="D8202" t="s">
        <v>13656</v>
      </c>
      <c r="E8202">
        <v>153067498</v>
      </c>
      <c r="F8202" t="s">
        <v>33</v>
      </c>
      <c r="G8202" s="2">
        <v>41351.405173611114</v>
      </c>
      <c r="H8202" t="s">
        <v>29</v>
      </c>
      <c r="I8202">
        <v>11190331</v>
      </c>
      <c r="M8202" t="str">
        <f t="shared" si="128"/>
        <v>insert into aparato(dni,nombre, apellido, domicilio, telefono, localidad, email, fecha, observacion) values('11190331','NELIDA','TOSSUTTI','BRASIL 455 DEPARTAMENTO 6','153067498','CORDOBA','','','NULL');</v>
      </c>
    </row>
    <row r="8203" spans="1:13">
      <c r="A8203">
        <v>8238</v>
      </c>
      <c r="B8203" t="s">
        <v>1968</v>
      </c>
      <c r="C8203" t="s">
        <v>13657</v>
      </c>
      <c r="D8203" t="s">
        <v>13658</v>
      </c>
      <c r="E8203">
        <v>3544417652</v>
      </c>
      <c r="F8203" t="s">
        <v>33</v>
      </c>
      <c r="G8203" s="2">
        <v>41351.497407407405</v>
      </c>
      <c r="H8203" t="s">
        <v>29</v>
      </c>
      <c r="I8203">
        <v>35673297</v>
      </c>
      <c r="J8203" t="s">
        <v>13659</v>
      </c>
      <c r="M8203" t="str">
        <f t="shared" si="128"/>
        <v>insert into aparato(dni,nombre, apellido, domicilio, telefono, localidad, email, fecha, observacion) values('35673297','JOSEFINA','TRAVERSAL','SAN LIUS 77 8 B','3544417652','CORDOBA','jotraversal@hotmail.com','','NULL');</v>
      </c>
    </row>
    <row r="8204" spans="1:13">
      <c r="A8204">
        <v>8239</v>
      </c>
      <c r="B8204" t="s">
        <v>13490</v>
      </c>
      <c r="C8204" t="s">
        <v>13660</v>
      </c>
      <c r="D8204" t="s">
        <v>13661</v>
      </c>
      <c r="E8204">
        <v>156989454</v>
      </c>
      <c r="F8204" t="s">
        <v>146</v>
      </c>
      <c r="G8204" s="2">
        <v>41351.541319444441</v>
      </c>
      <c r="H8204" t="s">
        <v>29</v>
      </c>
      <c r="I8204">
        <v>3322652</v>
      </c>
      <c r="J8204" t="s">
        <v>13662</v>
      </c>
      <c r="M8204" t="str">
        <f t="shared" si="128"/>
        <v>insert into aparato(dni,nombre, apellido, domicilio, telefono, localidad, email, fecha, observacion) values('3322652','belen','chiquilitto','jose sebey 231','156989454','cordoba','belenchiqui@hotmail.com','','NULL');</v>
      </c>
    </row>
    <row r="8205" spans="1:13">
      <c r="A8205">
        <v>8240</v>
      </c>
      <c r="B8205" t="s">
        <v>13663</v>
      </c>
      <c r="C8205" t="s">
        <v>13177</v>
      </c>
      <c r="D8205" t="s">
        <v>13664</v>
      </c>
      <c r="E8205">
        <v>266154573252</v>
      </c>
      <c r="F8205" t="s">
        <v>33</v>
      </c>
      <c r="G8205" s="2">
        <v>41351.546886574077</v>
      </c>
      <c r="H8205" t="s">
        <v>29</v>
      </c>
      <c r="I8205">
        <v>35916679</v>
      </c>
      <c r="M8205" t="str">
        <f t="shared" si="128"/>
        <v>insert into aparato(dni,nombre, apellido, domicilio, telefono, localidad, email, fecha, observacion) values('35916679','SESILIA','GILI','SALGUERO 466 DEPARTAMENTO 13 A','266154573252','CORDOBA','','','NULL');</v>
      </c>
    </row>
    <row r="8206" spans="1:13">
      <c r="A8206">
        <v>8241</v>
      </c>
      <c r="B8206" t="s">
        <v>5239</v>
      </c>
      <c r="C8206" t="s">
        <v>465</v>
      </c>
      <c r="E8206">
        <v>3512367836</v>
      </c>
      <c r="G8206" s="2">
        <v>41351.642511574071</v>
      </c>
      <c r="H8206" t="s">
        <v>29</v>
      </c>
      <c r="I8206">
        <v>7656487</v>
      </c>
      <c r="M8206" t="str">
        <f t="shared" si="128"/>
        <v>insert into aparato(dni,nombre, apellido, domicilio, telefono, localidad, email, fecha, observacion) values('7656487','LUIS ALBERTO','CABRERA','','3512367836','','','','NULL');</v>
      </c>
    </row>
    <row r="8207" spans="1:13">
      <c r="A8207">
        <v>8242</v>
      </c>
      <c r="B8207" t="s">
        <v>1143</v>
      </c>
      <c r="C8207" t="s">
        <v>13665</v>
      </c>
      <c r="D8207" t="s">
        <v>13666</v>
      </c>
      <c r="E8207">
        <v>3518048108</v>
      </c>
      <c r="F8207" t="s">
        <v>146</v>
      </c>
      <c r="G8207" s="2">
        <v>41351.64340277778</v>
      </c>
      <c r="H8207" t="s">
        <v>29</v>
      </c>
      <c r="I8207">
        <v>44795233</v>
      </c>
      <c r="M8207" t="str">
        <f t="shared" si="128"/>
        <v>insert into aparato(dni,nombre, apellido, domicilio, telefono, localidad, email, fecha, observacion) values('44795233','viviana','relles','nuestro hogar 3','3518048108','cordoba','','','NULL');</v>
      </c>
    </row>
    <row r="8208" spans="1:13">
      <c r="A8208">
        <v>8243</v>
      </c>
      <c r="B8208" t="s">
        <v>1412</v>
      </c>
      <c r="C8208" t="s">
        <v>13667</v>
      </c>
      <c r="D8208" t="s">
        <v>13668</v>
      </c>
      <c r="E8208">
        <v>153682401</v>
      </c>
      <c r="F8208" t="s">
        <v>13669</v>
      </c>
      <c r="G8208" s="2">
        <v>41351.785902777781</v>
      </c>
      <c r="H8208" t="s">
        <v>29</v>
      </c>
      <c r="I8208">
        <v>12110874</v>
      </c>
      <c r="M8208" t="str">
        <f t="shared" si="128"/>
        <v>insert into aparato(dni,nombre, apellido, domicilio, telefono, localidad, email, fecha, observacion) values('12110874','fernando','balensuela','san martin ','153682401','rios seballo','','','NULL');</v>
      </c>
    </row>
    <row r="8209" spans="1:13">
      <c r="A8209">
        <v>8244</v>
      </c>
      <c r="B8209" t="s">
        <v>1006</v>
      </c>
      <c r="C8209" t="s">
        <v>7880</v>
      </c>
      <c r="E8209">
        <v>152051293</v>
      </c>
      <c r="G8209" s="2">
        <v>41352.400069444448</v>
      </c>
      <c r="H8209" t="s">
        <v>29</v>
      </c>
      <c r="I8209">
        <v>13681507</v>
      </c>
      <c r="J8209" t="s">
        <v>13670</v>
      </c>
      <c r="M8209" t="str">
        <f t="shared" si="128"/>
        <v>insert into aparato(dni,nombre, apellido, domicilio, telefono, localidad, email, fecha, observacion) values('13681507','ALBERTO','ESCUDERO','','152051293','','ALBERTOESCU07@HOTMAIL.COM','','NULL');</v>
      </c>
    </row>
    <row r="8210" spans="1:13">
      <c r="A8210">
        <v>8245</v>
      </c>
      <c r="B8210" t="s">
        <v>13671</v>
      </c>
      <c r="C8210" t="s">
        <v>13672</v>
      </c>
      <c r="E8210">
        <v>354115616023</v>
      </c>
      <c r="F8210" t="s">
        <v>146</v>
      </c>
      <c r="G8210" s="2">
        <v>41352.439710648148</v>
      </c>
      <c r="H8210" t="s">
        <v>29</v>
      </c>
      <c r="I8210">
        <v>13994400</v>
      </c>
      <c r="M8210" t="str">
        <f t="shared" si="128"/>
        <v>insert into aparato(dni,nombre, apellido, domicilio, telefono, localidad, email, fecha, observacion) values('13994400','daniel ','vila','','354115616023','cordoba','','','NULL');</v>
      </c>
    </row>
    <row r="8211" spans="1:13">
      <c r="A8211">
        <v>8246</v>
      </c>
      <c r="B8211" t="s">
        <v>4834</v>
      </c>
      <c r="C8211" t="s">
        <v>13673</v>
      </c>
      <c r="E8211">
        <v>153302323</v>
      </c>
      <c r="F8211" t="s">
        <v>146</v>
      </c>
      <c r="G8211" s="2">
        <v>41352.443506944444</v>
      </c>
      <c r="H8211" t="s">
        <v>29</v>
      </c>
      <c r="I8211">
        <v>17845551</v>
      </c>
      <c r="M8211" t="str">
        <f t="shared" si="128"/>
        <v>insert into aparato(dni,nombre, apellido, domicilio, telefono, localidad, email, fecha, observacion) values('17845551','mercedes','plomer','','153302323','cordoba','','','NULL');</v>
      </c>
    </row>
    <row r="8212" spans="1:13">
      <c r="A8212">
        <v>8247</v>
      </c>
      <c r="B8212" t="s">
        <v>8991</v>
      </c>
      <c r="C8212" t="s">
        <v>703</v>
      </c>
      <c r="D8212" t="s">
        <v>13674</v>
      </c>
      <c r="E8212">
        <v>3541420428</v>
      </c>
      <c r="F8212" t="s">
        <v>13675</v>
      </c>
      <c r="G8212" s="2">
        <v>41352.466365740744</v>
      </c>
      <c r="H8212" t="s">
        <v>29</v>
      </c>
      <c r="I8212">
        <v>12040516</v>
      </c>
      <c r="M8212" t="str">
        <f t="shared" si="128"/>
        <v>insert into aparato(dni,nombre, apellido, domicilio, telefono, localidad, email, fecha, observacion) values('12040516','elias','perez','socrate 172','3541420428','cordoba carloz paz','','','NULL');</v>
      </c>
    </row>
    <row r="8213" spans="1:13">
      <c r="A8213">
        <v>8248</v>
      </c>
      <c r="B8213" t="s">
        <v>1036</v>
      </c>
      <c r="C8213" t="s">
        <v>13676</v>
      </c>
      <c r="D8213" t="s">
        <v>13677</v>
      </c>
      <c r="E8213">
        <v>4721684</v>
      </c>
      <c r="F8213" t="s">
        <v>146</v>
      </c>
      <c r="G8213" s="2">
        <v>41352.469398148147</v>
      </c>
      <c r="H8213" t="s">
        <v>29</v>
      </c>
      <c r="I8213">
        <v>10196171</v>
      </c>
      <c r="M8213" t="str">
        <f t="shared" si="128"/>
        <v>insert into aparato(dni,nombre, apellido, domicilio, telefono, localidad, email, fecha, observacion) values('10196171','ruben','consoli','rodriges peña 2380','4721684','cordoba','','','NULL');</v>
      </c>
    </row>
    <row r="8214" spans="1:13">
      <c r="A8214">
        <v>8249</v>
      </c>
      <c r="B8214" t="s">
        <v>13678</v>
      </c>
      <c r="C8214" t="s">
        <v>13679</v>
      </c>
      <c r="D8214" t="s">
        <v>13680</v>
      </c>
      <c r="E8214">
        <v>156064028</v>
      </c>
      <c r="F8214" t="s">
        <v>146</v>
      </c>
      <c r="G8214" s="2">
        <v>41352.49591435185</v>
      </c>
      <c r="H8214" t="s">
        <v>29</v>
      </c>
      <c r="I8214">
        <v>33095964</v>
      </c>
      <c r="J8214" t="s">
        <v>13681</v>
      </c>
      <c r="M8214" t="str">
        <f t="shared" si="128"/>
        <v>insert into aparato(dni,nombre, apellido, domicilio, telefono, localidad, email, fecha, observacion) values('33095964','brenda','pioli','santa riosa 2168','156064028','cordoba','brendapio@hotmail.com','','NULL');</v>
      </c>
    </row>
    <row r="8215" spans="1:13">
      <c r="A8215">
        <v>8250</v>
      </c>
      <c r="B8215" t="s">
        <v>13563</v>
      </c>
      <c r="C8215" t="s">
        <v>13682</v>
      </c>
      <c r="D8215" t="s">
        <v>13683</v>
      </c>
      <c r="E8215">
        <v>356215454153</v>
      </c>
      <c r="F8215" t="s">
        <v>146</v>
      </c>
      <c r="G8215" s="2">
        <v>41352.499791666669</v>
      </c>
      <c r="H8215" t="s">
        <v>29</v>
      </c>
      <c r="I8215">
        <v>34148701</v>
      </c>
      <c r="M8215" t="str">
        <f t="shared" si="128"/>
        <v>insert into aparato(dni,nombre, apellido, domicilio, telefono, localidad, email, fecha, observacion) values('34148701','natali','roller','avenida jeneral paz 418 1h','356215454153','cordoba','','','NULL');</v>
      </c>
    </row>
    <row r="8216" spans="1:13">
      <c r="A8216">
        <v>8251</v>
      </c>
      <c r="B8216" t="s">
        <v>6614</v>
      </c>
      <c r="C8216" t="s">
        <v>13684</v>
      </c>
      <c r="D8216" t="s">
        <v>13685</v>
      </c>
      <c r="E8216">
        <v>4076622</v>
      </c>
      <c r="F8216" t="s">
        <v>146</v>
      </c>
      <c r="G8216" s="2">
        <v>41352.720439814817</v>
      </c>
      <c r="H8216" t="s">
        <v>29</v>
      </c>
      <c r="I8216">
        <v>94781271</v>
      </c>
      <c r="J8216" t="s">
        <v>13686</v>
      </c>
      <c r="M8216" t="str">
        <f t="shared" si="128"/>
        <v>insert into aparato(dni,nombre, apellido, domicilio, telefono, localidad, email, fecha, observacion) values('94781271','cristina','gongora','belgrano 1125','4076622','cordoba','criss59@hotmail.com','','NULL');</v>
      </c>
    </row>
    <row r="8217" spans="1:13">
      <c r="A8217">
        <v>8252</v>
      </c>
      <c r="B8217" t="s">
        <v>7646</v>
      </c>
      <c r="C8217" t="s">
        <v>13687</v>
      </c>
      <c r="D8217" t="s">
        <v>13688</v>
      </c>
      <c r="E8217">
        <v>156517548</v>
      </c>
      <c r="F8217" t="s">
        <v>33</v>
      </c>
      <c r="G8217" s="2">
        <v>41353.402627314812</v>
      </c>
      <c r="H8217" t="s">
        <v>29</v>
      </c>
      <c r="I8217">
        <v>28206862</v>
      </c>
      <c r="J8217" t="s">
        <v>13689</v>
      </c>
      <c r="M8217" t="str">
        <f t="shared" si="128"/>
        <v>insert into aparato(dni,nombre, apellido, domicilio, telefono, localidad, email, fecha, observacion) values('28206862','LEOPOLDO','GUIMENEZ','PABLO J RODIGES 674','156517548','CORDOBA','eraka80@hotmail.com','','NULL');</v>
      </c>
    </row>
    <row r="8218" spans="1:13">
      <c r="A8218">
        <v>8253</v>
      </c>
      <c r="B8218" t="s">
        <v>13690</v>
      </c>
      <c r="C8218" t="s">
        <v>1338</v>
      </c>
      <c r="D8218" t="s">
        <v>13691</v>
      </c>
      <c r="E8218">
        <v>153241412</v>
      </c>
      <c r="F8218" t="s">
        <v>13692</v>
      </c>
      <c r="G8218" s="2">
        <v>41353.412372685183</v>
      </c>
      <c r="H8218" t="s">
        <v>29</v>
      </c>
      <c r="I8218">
        <v>32787660</v>
      </c>
      <c r="J8218" t="s">
        <v>13693</v>
      </c>
      <c r="M8218" t="str">
        <f t="shared" si="128"/>
        <v>insert into aparato(dni,nombre, apellido, domicilio, telefono, localidad, email, fecha, observacion) values('32787660','sesilia','morales','fransisco lopez correa 2180','153241412','crdoba','sesimorales87@hotmail.com','','NULL');</v>
      </c>
    </row>
    <row r="8219" spans="1:13">
      <c r="A8219">
        <v>8254</v>
      </c>
      <c r="B8219" t="s">
        <v>12091</v>
      </c>
      <c r="C8219" t="s">
        <v>2395</v>
      </c>
      <c r="E8219">
        <v>4245023</v>
      </c>
      <c r="G8219" s="2">
        <v>41353.460335648146</v>
      </c>
      <c r="H8219" t="s">
        <v>29</v>
      </c>
      <c r="I8219">
        <v>4486934</v>
      </c>
      <c r="J8219" t="s">
        <v>13694</v>
      </c>
      <c r="M8219" t="str">
        <f t="shared" si="128"/>
        <v>insert into aparato(dni,nombre, apellido, domicilio, telefono, localidad, email, fecha, observacion) values('4486934','MARTA ','PALACIOS','','4245023','','MENECAPALACIOS@HOTMAIL.COM','','NULL');</v>
      </c>
    </row>
    <row r="8220" spans="1:13">
      <c r="A8220">
        <v>8255</v>
      </c>
      <c r="B8220" t="s">
        <v>2814</v>
      </c>
      <c r="C8220" t="s">
        <v>547</v>
      </c>
      <c r="E8220">
        <v>354915442966</v>
      </c>
      <c r="G8220" s="2">
        <v>41353.502997685187</v>
      </c>
      <c r="H8220" t="s">
        <v>29</v>
      </c>
      <c r="I8220">
        <v>25202389</v>
      </c>
      <c r="J8220" t="s">
        <v>13695</v>
      </c>
      <c r="M8220" t="str">
        <f t="shared" si="128"/>
        <v>insert into aparato(dni,nombre, apellido, domicilio, telefono, localidad, email, fecha, observacion) values('25202389','LETICIA','APARICIO','','354915442966','','LEAPARICIO@YAHOO.COM.AR','','NULL');</v>
      </c>
    </row>
    <row r="8221" spans="1:13">
      <c r="A8221">
        <v>8256</v>
      </c>
      <c r="B8221" t="s">
        <v>94</v>
      </c>
      <c r="C8221" t="s">
        <v>1846</v>
      </c>
      <c r="D8221" t="s">
        <v>13696</v>
      </c>
      <c r="E8221">
        <v>152646162</v>
      </c>
      <c r="F8221" t="s">
        <v>33</v>
      </c>
      <c r="G8221" s="2">
        <v>41353.531099537038</v>
      </c>
      <c r="H8221" t="s">
        <v>29</v>
      </c>
      <c r="I8221">
        <v>29912320</v>
      </c>
      <c r="J8221" t="s">
        <v>13697</v>
      </c>
      <c r="M8221" t="str">
        <f t="shared" si="128"/>
        <v>insert into aparato(dni,nombre, apellido, domicilio, telefono, localidad, email, fecha, observacion) values('29912320','DIEGO','MORENO','MARIO SESARIO 30','152646162','CORDOBA','diego_mor_11@hotmail.com','','NULL');</v>
      </c>
    </row>
    <row r="8222" spans="1:13">
      <c r="A8222">
        <v>8257</v>
      </c>
      <c r="B8222" t="s">
        <v>13698</v>
      </c>
      <c r="C8222" t="s">
        <v>13699</v>
      </c>
      <c r="D8222" t="s">
        <v>7659</v>
      </c>
      <c r="E8222">
        <v>354915636130</v>
      </c>
      <c r="F8222" t="s">
        <v>146</v>
      </c>
      <c r="G8222" s="2">
        <v>41353.542280092595</v>
      </c>
      <c r="H8222" t="s">
        <v>29</v>
      </c>
      <c r="I8222">
        <v>25813085</v>
      </c>
      <c r="J8222" t="s">
        <v>13700</v>
      </c>
      <c r="M8222" t="str">
        <f t="shared" si="128"/>
        <v>insert into aparato(dni,nombre, apellido, domicilio, telefono, localidad, email, fecha, observacion) values('25813085','eugenia ','rodrigues','cruz del eje','354915636130','cordoba','lusiadaparte@hotmail.com','','NULL');</v>
      </c>
    </row>
    <row r="8223" spans="1:13">
      <c r="A8223">
        <v>8258</v>
      </c>
      <c r="B8223" t="s">
        <v>13701</v>
      </c>
      <c r="C8223" t="s">
        <v>5611</v>
      </c>
      <c r="D8223" t="s">
        <v>13702</v>
      </c>
      <c r="E8223">
        <v>4976564</v>
      </c>
      <c r="F8223" t="s">
        <v>146</v>
      </c>
      <c r="G8223" s="2">
        <v>41353.548472222225</v>
      </c>
      <c r="H8223" t="s">
        <v>29</v>
      </c>
      <c r="I8223">
        <v>37094853</v>
      </c>
      <c r="J8223" t="s">
        <v>13703</v>
      </c>
      <c r="M8223" t="str">
        <f t="shared" si="128"/>
        <v>insert into aparato(dni,nombre, apellido, domicilio, telefono, localidad, email, fecha, observacion) values('37094853','evelin','sanches','nicolas acame 7187','4976564','cordoba','evelin_2913@hotmail.com','','NULL');</v>
      </c>
    </row>
    <row r="8224" spans="1:13">
      <c r="A8224">
        <v>8259</v>
      </c>
      <c r="B8224" t="s">
        <v>13704</v>
      </c>
      <c r="C8224" t="s">
        <v>5458</v>
      </c>
      <c r="D8224" t="s">
        <v>13705</v>
      </c>
      <c r="E8224">
        <v>3516074089</v>
      </c>
      <c r="F8224" t="s">
        <v>146</v>
      </c>
      <c r="G8224" s="2">
        <v>41353.554398148146</v>
      </c>
      <c r="H8224" t="s">
        <v>29</v>
      </c>
      <c r="I8224">
        <v>31162770</v>
      </c>
      <c r="M8224" t="str">
        <f t="shared" si="128"/>
        <v>insert into aparato(dni,nombre, apellido, domicilio, telefono, localidad, email, fecha, observacion) values('31162770','jilberto','condori','pablo bario jardin','3516074089','cordoba','','','NULL');</v>
      </c>
    </row>
    <row r="8225" spans="1:13">
      <c r="A8225">
        <v>8260</v>
      </c>
      <c r="B8225" t="s">
        <v>13706</v>
      </c>
      <c r="C8225" t="s">
        <v>13707</v>
      </c>
      <c r="D8225" t="s">
        <v>13708</v>
      </c>
      <c r="E8225" t="s">
        <v>13709</v>
      </c>
      <c r="F8225" t="s">
        <v>33</v>
      </c>
      <c r="G8225" s="2">
        <v>41353.615902777776</v>
      </c>
      <c r="H8225" t="s">
        <v>29</v>
      </c>
      <c r="I8225">
        <v>16015038</v>
      </c>
      <c r="M8225" t="str">
        <f t="shared" si="128"/>
        <v>insert into aparato(dni,nombre, apellido, domicilio, telefono, localidad, email, fecha, observacion) values('16015038','JUN CARLOS','GONSALES','LOS TINTINES ','478757-156379140','CORDOBA','','','NULL');</v>
      </c>
    </row>
    <row r="8226" spans="1:13">
      <c r="A8226">
        <v>8261</v>
      </c>
      <c r="B8226" t="s">
        <v>254</v>
      </c>
      <c r="C8226" t="s">
        <v>13710</v>
      </c>
      <c r="E8226">
        <v>157018223</v>
      </c>
      <c r="G8226" s="2">
        <v>41354.448125000003</v>
      </c>
      <c r="H8226" t="s">
        <v>29</v>
      </c>
      <c r="I8226">
        <v>22034652</v>
      </c>
      <c r="M8226" t="str">
        <f t="shared" si="128"/>
        <v>insert into aparato(dni,nombre, apellido, domicilio, telefono, localidad, email, fecha, observacion) values('22034652','GUILLERMO','CASANOVA','','157018223','','','','NULL');</v>
      </c>
    </row>
    <row r="8227" spans="1:13">
      <c r="A8227">
        <v>8262</v>
      </c>
      <c r="B8227" t="s">
        <v>816</v>
      </c>
      <c r="C8227" t="s">
        <v>285</v>
      </c>
      <c r="D8227" t="s">
        <v>13711</v>
      </c>
      <c r="E8227">
        <v>155055119</v>
      </c>
      <c r="F8227" t="s">
        <v>33</v>
      </c>
      <c r="G8227" s="2">
        <v>41354.629942129628</v>
      </c>
      <c r="H8227" t="s">
        <v>29</v>
      </c>
      <c r="I8227">
        <v>14536201</v>
      </c>
      <c r="M8227" t="str">
        <f t="shared" si="128"/>
        <v>insert into aparato(dni,nombre, apellido, domicilio, telefono, localidad, email, fecha, observacion) values('14536201','SERGIO ','FRIAS','PABLO PISURNO 2580','155055119','CORDOBA','','','NULL');</v>
      </c>
    </row>
    <row r="8228" spans="1:13">
      <c r="A8228">
        <v>8263</v>
      </c>
      <c r="B8228" t="s">
        <v>2618</v>
      </c>
      <c r="C8228" t="s">
        <v>2683</v>
      </c>
      <c r="D8228" t="s">
        <v>13712</v>
      </c>
      <c r="E8228">
        <v>4611815</v>
      </c>
      <c r="F8228" t="s">
        <v>146</v>
      </c>
      <c r="G8228" s="2">
        <v>41354.758252314816</v>
      </c>
      <c r="H8228" t="s">
        <v>29</v>
      </c>
      <c r="I8228">
        <v>22033253</v>
      </c>
      <c r="M8228" t="str">
        <f t="shared" si="128"/>
        <v>insert into aparato(dni,nombre, apellido, domicilio, telefono, localidad, email, fecha, observacion) values('22033253','luis','quintero','rafael garsias','4611815','cordoba','','','NULL');</v>
      </c>
    </row>
    <row r="8229" spans="1:13">
      <c r="A8229">
        <v>8264</v>
      </c>
      <c r="B8229" t="s">
        <v>73</v>
      </c>
      <c r="C8229" t="s">
        <v>61</v>
      </c>
      <c r="D8229" t="s">
        <v>13713</v>
      </c>
      <c r="E8229">
        <v>153015880</v>
      </c>
      <c r="F8229" t="s">
        <v>33</v>
      </c>
      <c r="G8229" s="2">
        <v>41354.796736111108</v>
      </c>
      <c r="H8229" t="s">
        <v>29</v>
      </c>
      <c r="I8229">
        <v>30126143</v>
      </c>
      <c r="J8229" t="s">
        <v>13714</v>
      </c>
      <c r="M8229" t="str">
        <f t="shared" si="128"/>
        <v>insert into aparato(dni,nombre, apellido, domicilio, telefono, localidad, email, fecha, observacion) values('30126143','CARLOS','SANCHEZ','AVELLANEDA 332 DPTO 4','153015880','CORDOBA','c.c.sanchez@gmail.com','','NULL');</v>
      </c>
    </row>
    <row r="8230" spans="1:13">
      <c r="A8230">
        <v>8265</v>
      </c>
      <c r="B8230" t="s">
        <v>13715</v>
      </c>
      <c r="C8230" t="s">
        <v>13716</v>
      </c>
      <c r="E8230" t="s">
        <v>13717</v>
      </c>
      <c r="F8230" t="s">
        <v>33</v>
      </c>
      <c r="G8230" s="2">
        <v>41354.798043981478</v>
      </c>
      <c r="H8230" t="s">
        <v>29</v>
      </c>
      <c r="I8230">
        <v>32967255</v>
      </c>
      <c r="M8230" t="str">
        <f t="shared" si="128"/>
        <v>insert into aparato(dni,nombre, apellido, domicilio, telefono, localidad, email, fecha, observacion) values('32967255','LUCAS FEDERICO','CASTAÑEDA','','351-156502476','CORDOBA','','','NULL');</v>
      </c>
    </row>
    <row r="8231" spans="1:13">
      <c r="A8231">
        <v>8266</v>
      </c>
      <c r="B8231" t="s">
        <v>377</v>
      </c>
      <c r="C8231" t="s">
        <v>13718</v>
      </c>
      <c r="D8231" t="s">
        <v>13719</v>
      </c>
      <c r="E8231">
        <v>357315479281</v>
      </c>
      <c r="F8231" t="s">
        <v>33</v>
      </c>
      <c r="G8231" s="2">
        <v>41354.808564814812</v>
      </c>
      <c r="H8231" t="s">
        <v>29</v>
      </c>
      <c r="I8231">
        <v>31819539</v>
      </c>
      <c r="J8231" t="s">
        <v>13720</v>
      </c>
      <c r="M8231" t="str">
        <f t="shared" si="128"/>
        <v>insert into aparato(dni,nombre, apellido, domicilio, telefono, localidad, email, fecha, observacion) values('31819539','MARIANO','MUNIGHINI','BULEBAR ELIA 604 3 F','357315479281','CORDOBA','mano_munighini@hotmail.com','','NULL');</v>
      </c>
    </row>
    <row r="8232" spans="1:13">
      <c r="A8232">
        <v>8267</v>
      </c>
      <c r="B8232" t="s">
        <v>998</v>
      </c>
      <c r="C8232" t="s">
        <v>13721</v>
      </c>
      <c r="D8232" t="s">
        <v>13722</v>
      </c>
      <c r="E8232">
        <v>357615479281</v>
      </c>
      <c r="F8232" t="s">
        <v>146</v>
      </c>
      <c r="G8232" s="2">
        <v>41354.810243055559</v>
      </c>
      <c r="H8232" t="s">
        <v>29</v>
      </c>
      <c r="I8232">
        <v>31819539</v>
      </c>
      <c r="J8232" t="s">
        <v>13720</v>
      </c>
      <c r="M8232" t="str">
        <f t="shared" si="128"/>
        <v>insert into aparato(dni,nombre, apellido, domicilio, telefono, localidad, email, fecha, observacion) values('31819539','mariano','munighini','bulebar elia 654 3 f','357615479281','cordoba','mano_munighini@hotmail.com','','NULL');</v>
      </c>
    </row>
    <row r="8233" spans="1:13">
      <c r="A8233">
        <v>8268</v>
      </c>
      <c r="B8233" t="s">
        <v>1394</v>
      </c>
      <c r="C8233" t="s">
        <v>13723</v>
      </c>
      <c r="E8233">
        <v>3515508083</v>
      </c>
      <c r="G8233" s="2">
        <v>41355.431828703702</v>
      </c>
      <c r="H8233" t="s">
        <v>29</v>
      </c>
      <c r="I8233">
        <v>23446100</v>
      </c>
      <c r="M8233" t="str">
        <f t="shared" si="128"/>
        <v>insert into aparato(dni,nombre, apellido, domicilio, telefono, localidad, email, fecha, observacion) values('23446100','EDGARDO','MEZZANO','','3515508083','','','','NULL');</v>
      </c>
    </row>
    <row r="8234" spans="1:13">
      <c r="A8234">
        <v>8269</v>
      </c>
      <c r="B8234" t="s">
        <v>2112</v>
      </c>
      <c r="C8234" t="s">
        <v>13724</v>
      </c>
      <c r="E8234">
        <v>4847713</v>
      </c>
      <c r="G8234" s="2">
        <v>41355.521319444444</v>
      </c>
      <c r="H8234" t="s">
        <v>29</v>
      </c>
      <c r="I8234">
        <v>14891961</v>
      </c>
      <c r="J8234" t="s">
        <v>13725</v>
      </c>
      <c r="M8234" t="str">
        <f t="shared" si="128"/>
        <v>insert into aparato(dni,nombre, apellido, domicilio, telefono, localidad, email, fecha, observacion) values('14891961','Hugo','Bustamante','','4847713','','BUSTAMANTEHUGO_11@YAHOO.COM.AR','','NULL');</v>
      </c>
    </row>
    <row r="8235" spans="1:13">
      <c r="A8235">
        <v>8270</v>
      </c>
      <c r="B8235" t="s">
        <v>3465</v>
      </c>
      <c r="C8235" t="s">
        <v>13726</v>
      </c>
      <c r="E8235">
        <v>3512028749</v>
      </c>
      <c r="F8235" t="s">
        <v>13727</v>
      </c>
      <c r="G8235" s="2">
        <v>41355.739722222221</v>
      </c>
      <c r="H8235" t="s">
        <v>29</v>
      </c>
      <c r="I8235">
        <v>36184240</v>
      </c>
      <c r="J8235" t="s">
        <v>13728</v>
      </c>
      <c r="M8235" t="str">
        <f t="shared" si="128"/>
        <v>insert into aparato(dni,nombre, apellido, domicilio, telefono, localidad, email, fecha, observacion) values('36184240','guillermo','ferrari','','3512028749','belbil','guillermoferrari_1@hotmail.com','','NULL');</v>
      </c>
    </row>
    <row r="8236" spans="1:13">
      <c r="A8236">
        <v>8271</v>
      </c>
      <c r="B8236" t="s">
        <v>1473</v>
      </c>
      <c r="C8236" t="s">
        <v>13729</v>
      </c>
      <c r="D8236" t="s">
        <v>5431</v>
      </c>
      <c r="E8236">
        <v>351154013184</v>
      </c>
      <c r="G8236" s="2">
        <v>41355.74726851852</v>
      </c>
      <c r="H8236" t="s">
        <v>29</v>
      </c>
      <c r="I8236">
        <v>29793463</v>
      </c>
      <c r="J8236" t="s">
        <v>13730</v>
      </c>
      <c r="M8236" t="str">
        <f t="shared" si="128"/>
        <v>insert into aparato(dni,nombre, apellido, domicilio, telefono, localidad, email, fecha, observacion) values('29793463','matias','olgado','villa maria','351154013184','','mnholgdo@gmeil.com','','NULL');</v>
      </c>
    </row>
    <row r="8237" spans="1:13">
      <c r="A8237">
        <v>8272</v>
      </c>
      <c r="B8237" t="s">
        <v>377</v>
      </c>
      <c r="C8237" t="s">
        <v>13731</v>
      </c>
      <c r="D8237" t="s">
        <v>13732</v>
      </c>
      <c r="E8237">
        <v>156253403</v>
      </c>
      <c r="F8237" t="s">
        <v>33</v>
      </c>
      <c r="G8237" s="2">
        <v>41355.764756944445</v>
      </c>
      <c r="H8237" t="s">
        <v>29</v>
      </c>
      <c r="I8237">
        <v>29062380</v>
      </c>
      <c r="M8237" t="str">
        <f t="shared" si="128"/>
        <v>insert into aparato(dni,nombre, apellido, domicilio, telefono, localidad, email, fecha, observacion) values('29062380','MARIANO','ZAGHIS','130 1 B','156253403','CORDOBA','','','NULL');</v>
      </c>
    </row>
    <row r="8238" spans="1:13">
      <c r="A8238">
        <v>8273</v>
      </c>
      <c r="B8238" t="s">
        <v>8425</v>
      </c>
      <c r="C8238" t="s">
        <v>13733</v>
      </c>
      <c r="D8238" t="s">
        <v>13734</v>
      </c>
      <c r="E8238">
        <v>152810345</v>
      </c>
      <c r="F8238" t="s">
        <v>33</v>
      </c>
      <c r="G8238" s="2">
        <v>41355.788414351853</v>
      </c>
      <c r="H8238" t="s">
        <v>29</v>
      </c>
      <c r="I8238">
        <v>34145570</v>
      </c>
      <c r="M8238" t="str">
        <f t="shared" si="128"/>
        <v>insert into aparato(dni,nombre, apellido, domicilio, telefono, localidad, email, fecha, observacion) values('34145570','DAYANA','FARRAT','SARACHAGA 38 1 C','152810345','CORDOBA','','','NULL');</v>
      </c>
    </row>
    <row r="8239" spans="1:13">
      <c r="A8239">
        <v>8274</v>
      </c>
      <c r="B8239" t="s">
        <v>45</v>
      </c>
      <c r="C8239" t="s">
        <v>1296</v>
      </c>
      <c r="D8239" t="s">
        <v>13735</v>
      </c>
      <c r="E8239">
        <v>261156919062</v>
      </c>
      <c r="F8239" t="s">
        <v>33</v>
      </c>
      <c r="G8239" s="2">
        <v>41356.513749999998</v>
      </c>
      <c r="H8239" t="s">
        <v>29</v>
      </c>
      <c r="I8239">
        <v>27116188</v>
      </c>
      <c r="J8239" t="s">
        <v>13736</v>
      </c>
      <c r="M8239" t="str">
        <f t="shared" si="128"/>
        <v>insert into aparato(dni,nombre, apellido, domicilio, telefono, localidad, email, fecha, observacion) values('27116188','CRISTIAN','AGUILAR','ISLAS DEL ATLANTICO SUR 41805','261156919062','CORDOBA','futreaguilar@yahoo.com','','NULL');</v>
      </c>
    </row>
    <row r="8240" spans="1:13">
      <c r="A8240">
        <v>8275</v>
      </c>
      <c r="B8240" t="s">
        <v>2398</v>
      </c>
      <c r="C8240" t="s">
        <v>13737</v>
      </c>
      <c r="E8240">
        <v>156185097</v>
      </c>
      <c r="G8240" s="2">
        <v>41356.515659722223</v>
      </c>
      <c r="H8240" t="s">
        <v>29</v>
      </c>
      <c r="I8240">
        <v>32372609</v>
      </c>
      <c r="M8240" t="str">
        <f t="shared" si="128"/>
        <v>insert into aparato(dni,nombre, apellido, domicilio, telefono, localidad, email, fecha, observacion) values('32372609','Nicolas','Aguayo','','156185097','','','','NULL');</v>
      </c>
    </row>
    <row r="8241" spans="1:13">
      <c r="A8241">
        <v>8276</v>
      </c>
      <c r="B8241" t="s">
        <v>1878</v>
      </c>
      <c r="C8241" t="s">
        <v>1571</v>
      </c>
      <c r="E8241">
        <v>261156919062</v>
      </c>
      <c r="F8241" t="s">
        <v>146</v>
      </c>
      <c r="G8241" s="2">
        <v>41356.518055555556</v>
      </c>
      <c r="H8241" t="s">
        <v>29</v>
      </c>
      <c r="I8241">
        <v>27116188</v>
      </c>
      <c r="M8241" t="str">
        <f t="shared" si="128"/>
        <v>insert into aparato(dni,nombre, apellido, domicilio, telefono, localidad, email, fecha, observacion) values('27116188','cristian','aguilar','','261156919062','cordoba','','','NULL');</v>
      </c>
    </row>
    <row r="8242" spans="1:13">
      <c r="A8242">
        <v>8277</v>
      </c>
      <c r="B8242" t="s">
        <v>13738</v>
      </c>
      <c r="C8242" t="s">
        <v>13739</v>
      </c>
      <c r="E8242" t="s">
        <v>13740</v>
      </c>
      <c r="G8242" s="2">
        <v>41356.529293981483</v>
      </c>
      <c r="H8242" t="s">
        <v>29</v>
      </c>
      <c r="I8242">
        <v>30899741</v>
      </c>
      <c r="J8242" t="s">
        <v>13741</v>
      </c>
      <c r="M8242" t="str">
        <f t="shared" si="128"/>
        <v>insert into aparato(dni,nombre, apellido, domicilio, telefono, localidad, email, fecha, observacion) values('30899741','SEBASTIAN (CASA DE FOTO )','RONDI','','03582481864- 0351152359233','','sebastianrondi@hotmail.com','','NULL');</v>
      </c>
    </row>
    <row r="8243" spans="1:13">
      <c r="A8243">
        <v>8278</v>
      </c>
      <c r="B8243" t="s">
        <v>6654</v>
      </c>
      <c r="C8243" t="s">
        <v>13742</v>
      </c>
      <c r="D8243" t="s">
        <v>13743</v>
      </c>
      <c r="E8243">
        <v>3512562299</v>
      </c>
      <c r="F8243" t="s">
        <v>13744</v>
      </c>
      <c r="G8243" s="2">
        <v>41356.567835648151</v>
      </c>
      <c r="H8243" t="s">
        <v>29</v>
      </c>
      <c r="I8243">
        <v>40401366</v>
      </c>
      <c r="J8243" t="s">
        <v>13745</v>
      </c>
      <c r="M8243" t="str">
        <f t="shared" si="128"/>
        <v>insert into aparato(dni,nombre, apellido, domicilio, telefono, localidad, email, fecha, observacion) values('40401366','EVELIN','BOCALON','TIPALLANTE 7930','3512562299','CORDOBA ARGUELLO','evelin-bocalon@hotmail.com','','NULL');</v>
      </c>
    </row>
    <row r="8244" spans="1:13">
      <c r="A8244">
        <v>8279</v>
      </c>
      <c r="B8244" t="s">
        <v>1638</v>
      </c>
      <c r="C8244" t="s">
        <v>7425</v>
      </c>
      <c r="E8244">
        <v>4281429</v>
      </c>
      <c r="G8244" s="2">
        <v>41358.409756944442</v>
      </c>
      <c r="H8244" t="s">
        <v>29</v>
      </c>
      <c r="I8244">
        <v>30474280</v>
      </c>
      <c r="M8244" t="str">
        <f t="shared" si="128"/>
        <v>insert into aparato(dni,nombre, apellido, domicilio, telefono, localidad, email, fecha, observacion) values('30474280','SILVANA','MORENA','','4281429','','','','NULL');</v>
      </c>
    </row>
    <row r="8245" spans="1:13">
      <c r="A8245">
        <v>8280</v>
      </c>
      <c r="B8245" t="s">
        <v>546</v>
      </c>
      <c r="C8245" t="s">
        <v>5605</v>
      </c>
      <c r="E8245">
        <v>153546617</v>
      </c>
      <c r="G8245" s="2">
        <v>41358.455775462964</v>
      </c>
      <c r="H8245" t="s">
        <v>29</v>
      </c>
      <c r="I8245">
        <v>29715279</v>
      </c>
      <c r="J8245" t="s">
        <v>13746</v>
      </c>
      <c r="M8245" t="str">
        <f t="shared" si="128"/>
        <v>insert into aparato(dni,nombre, apellido, domicilio, telefono, localidad, email, fecha, observacion) values('29715279','VERONICA','MACHADO','','153546617','','morenita_cba_22@hotmail.com','','NULL');</v>
      </c>
    </row>
    <row r="8246" spans="1:13">
      <c r="A8246">
        <v>8281</v>
      </c>
      <c r="B8246" t="s">
        <v>2747</v>
      </c>
      <c r="C8246" t="s">
        <v>13747</v>
      </c>
      <c r="E8246">
        <v>4283526</v>
      </c>
      <c r="G8246" s="2">
        <v>41358.506574074076</v>
      </c>
      <c r="H8246" t="s">
        <v>29</v>
      </c>
      <c r="I8246">
        <v>16229226</v>
      </c>
      <c r="M8246" t="str">
        <f t="shared" si="128"/>
        <v>insert into aparato(dni,nombre, apellido, domicilio, telefono, localidad, email, fecha, observacion) values('16229226','NESTOR','NEME','','4283526','','','','NULL');</v>
      </c>
    </row>
    <row r="8247" spans="1:13">
      <c r="A8247">
        <v>8282</v>
      </c>
      <c r="B8247" t="s">
        <v>609</v>
      </c>
      <c r="C8247" t="s">
        <v>1216</v>
      </c>
      <c r="E8247">
        <v>153649384</v>
      </c>
      <c r="G8247" s="2">
        <v>41358.552442129629</v>
      </c>
      <c r="H8247" t="s">
        <v>29</v>
      </c>
      <c r="I8247">
        <v>26482670</v>
      </c>
      <c r="M8247" t="str">
        <f t="shared" si="128"/>
        <v>insert into aparato(dni,nombre, apellido, domicilio, telefono, localidad, email, fecha, observacion) values('26482670','MARIELA','SOSA','','153649384','','','','NULL');</v>
      </c>
    </row>
    <row r="8248" spans="1:13">
      <c r="A8248">
        <v>8283</v>
      </c>
      <c r="B8248" t="s">
        <v>13748</v>
      </c>
      <c r="C8248" t="s">
        <v>13749</v>
      </c>
      <c r="E8248">
        <v>37257355014</v>
      </c>
      <c r="G8248" s="2">
        <v>41358.553912037038</v>
      </c>
      <c r="H8248" t="s">
        <v>29</v>
      </c>
      <c r="I8248">
        <v>15057445</v>
      </c>
      <c r="M8248" t="str">
        <f t="shared" si="128"/>
        <v>insert into aparato(dni,nombre, apellido, domicilio, telefono, localidad, email, fecha, observacion) values('15057445','HILA','GALIS','','37257355014','','','','NULL');</v>
      </c>
    </row>
    <row r="8249" spans="1:13">
      <c r="A8249">
        <v>8284</v>
      </c>
      <c r="B8249" t="s">
        <v>5731</v>
      </c>
      <c r="C8249" t="s">
        <v>3041</v>
      </c>
      <c r="E8249" t="s">
        <v>13750</v>
      </c>
      <c r="G8249" s="2">
        <v>41358.631122685183</v>
      </c>
      <c r="H8249" t="s">
        <v>29</v>
      </c>
      <c r="I8249">
        <v>33831722</v>
      </c>
      <c r="J8249" t="s">
        <v>13751</v>
      </c>
      <c r="M8249" t="str">
        <f t="shared" si="128"/>
        <v>insert into aparato(dni,nombre, apellido, domicilio, telefono, localidad, email, fecha, observacion) values('33831722','MARISA','BRUNO','','153700419-4615659','','MARISABRUNO03@HOTMAIL.COM','','NULL');</v>
      </c>
    </row>
    <row r="8250" spans="1:13">
      <c r="A8250">
        <v>8285</v>
      </c>
      <c r="B8250" t="s">
        <v>1546</v>
      </c>
      <c r="C8250" t="s">
        <v>13752</v>
      </c>
      <c r="D8250" t="s">
        <v>429</v>
      </c>
      <c r="E8250">
        <v>3541434105</v>
      </c>
      <c r="G8250" s="2">
        <v>41358.679444444446</v>
      </c>
      <c r="H8250" t="s">
        <v>29</v>
      </c>
      <c r="I8250">
        <v>8363598</v>
      </c>
      <c r="M8250" t="str">
        <f t="shared" si="128"/>
        <v>insert into aparato(dni,nombre, apellido, domicilio, telefono, localidad, email, fecha, observacion) values('8363598','OSCAR','BETTIOL','CARLOS PAZ','3541434105','','','','NULL');</v>
      </c>
    </row>
    <row r="8251" spans="1:13">
      <c r="A8251">
        <v>8286</v>
      </c>
      <c r="B8251" t="s">
        <v>549</v>
      </c>
      <c r="C8251" t="s">
        <v>586</v>
      </c>
      <c r="E8251">
        <v>155402529</v>
      </c>
      <c r="G8251" s="2">
        <v>41359.411597222221</v>
      </c>
      <c r="H8251" t="s">
        <v>29</v>
      </c>
      <c r="I8251">
        <v>32540265</v>
      </c>
      <c r="J8251" t="s">
        <v>13753</v>
      </c>
      <c r="M8251" t="str">
        <f t="shared" si="128"/>
        <v>insert into aparato(dni,nombre, apellido, domicilio, telefono, localidad, email, fecha, observacion) values('32540265','LUCAS','MONTIVERO','','155402529','','LUCAS_EZEQUIEL_M@HOTMAIL.COM','','NULL');</v>
      </c>
    </row>
    <row r="8252" spans="1:13">
      <c r="A8252">
        <v>8287</v>
      </c>
      <c r="B8252" t="s">
        <v>13754</v>
      </c>
      <c r="C8252" t="s">
        <v>13755</v>
      </c>
      <c r="E8252">
        <v>4270435</v>
      </c>
      <c r="G8252" s="2">
        <v>41359.462696759256</v>
      </c>
      <c r="H8252" t="s">
        <v>29</v>
      </c>
      <c r="I8252">
        <v>93776629</v>
      </c>
      <c r="M8252" t="str">
        <f t="shared" si="128"/>
        <v>insert into aparato(dni,nombre, apellido, domicilio, telefono, localidad, email, fecha, observacion) values('93776629','SALOME','LANDA','','4270435','','','','NULL');</v>
      </c>
    </row>
    <row r="8253" spans="1:13">
      <c r="A8253">
        <v>8288</v>
      </c>
      <c r="B8253" t="s">
        <v>13756</v>
      </c>
      <c r="C8253" t="s">
        <v>13757</v>
      </c>
      <c r="E8253">
        <v>15470706</v>
      </c>
      <c r="G8253" s="2">
        <v>41359.472488425927</v>
      </c>
      <c r="H8253" t="s">
        <v>29</v>
      </c>
      <c r="I8253">
        <v>36360826</v>
      </c>
      <c r="M8253" t="str">
        <f t="shared" si="128"/>
        <v>insert into aparato(dni,nombre, apellido, domicilio, telefono, localidad, email, fecha, observacion) values('36360826','DAIANA SOLEDAD','TRUFFER','','15470706','','','','NULL');</v>
      </c>
    </row>
    <row r="8254" spans="1:13">
      <c r="A8254">
        <v>8289</v>
      </c>
      <c r="B8254" t="s">
        <v>13758</v>
      </c>
      <c r="C8254" t="s">
        <v>13759</v>
      </c>
      <c r="E8254" t="s">
        <v>13760</v>
      </c>
      <c r="G8254" s="2">
        <v>41359.496435185189</v>
      </c>
      <c r="H8254" t="s">
        <v>29</v>
      </c>
      <c r="I8254">
        <v>17441602</v>
      </c>
      <c r="M8254" t="str">
        <f t="shared" si="128"/>
        <v>insert into aparato(dni,nombre, apellido, domicilio, telefono, localidad, email, fecha, observacion) values('17441602','cristina ','carrizo de luque','','03564-15603081','','','','NULL');</v>
      </c>
    </row>
    <row r="8255" spans="1:13">
      <c r="A8255">
        <v>8290</v>
      </c>
      <c r="B8255" t="s">
        <v>7405</v>
      </c>
      <c r="C8255" t="s">
        <v>1296</v>
      </c>
      <c r="E8255">
        <v>3513197469</v>
      </c>
      <c r="G8255" s="2">
        <v>41359.497743055559</v>
      </c>
      <c r="H8255" t="s">
        <v>29</v>
      </c>
      <c r="I8255">
        <v>33820116</v>
      </c>
      <c r="J8255" t="s">
        <v>13761</v>
      </c>
      <c r="M8255" t="str">
        <f t="shared" si="128"/>
        <v>insert into aparato(dni,nombre, apellido, domicilio, telefono, localidad, email, fecha, observacion) values('33820116','DELFINA','AGUILAR','','3513197469','','DELFINAGULAR22@HOTMAIL.COM','','NULL');</v>
      </c>
    </row>
    <row r="8256" spans="1:13">
      <c r="A8256">
        <v>8291</v>
      </c>
      <c r="B8256" t="s">
        <v>2086</v>
      </c>
      <c r="C8256" t="s">
        <v>1568</v>
      </c>
      <c r="E8256">
        <v>4690266</v>
      </c>
      <c r="G8256" s="2">
        <v>41359.502152777779</v>
      </c>
      <c r="H8256" t="s">
        <v>29</v>
      </c>
      <c r="I8256">
        <v>6510159</v>
      </c>
      <c r="M8256" t="str">
        <f t="shared" si="128"/>
        <v>insert into aparato(dni,nombre, apellido, domicilio, telefono, localidad, email, fecha, observacion) values('6510159','CARLOS ALBERTO','GONZALES','','4690266','','','','NULL');</v>
      </c>
    </row>
    <row r="8257" spans="1:13">
      <c r="A8257">
        <v>8292</v>
      </c>
      <c r="B8257" t="s">
        <v>13762</v>
      </c>
      <c r="C8257" t="s">
        <v>350</v>
      </c>
      <c r="E8257">
        <v>4866489</v>
      </c>
      <c r="G8257" s="2">
        <v>41359.509259259263</v>
      </c>
      <c r="H8257" t="s">
        <v>29</v>
      </c>
      <c r="I8257">
        <v>18014523</v>
      </c>
      <c r="M8257" t="str">
        <f t="shared" si="128"/>
        <v>insert into aparato(dni,nombre, apellido, domicilio, telefono, localidad, email, fecha, observacion) values('18014523','GABRIELA LUISA','MANSILLA','','4866489','','','','NULL');</v>
      </c>
    </row>
    <row r="8258" spans="1:13">
      <c r="A8258">
        <v>8293</v>
      </c>
      <c r="B8258" t="s">
        <v>10500</v>
      </c>
      <c r="C8258" t="s">
        <v>1100</v>
      </c>
      <c r="E8258">
        <v>155200332</v>
      </c>
      <c r="G8258" s="2">
        <v>41359.523726851854</v>
      </c>
      <c r="H8258" t="s">
        <v>29</v>
      </c>
      <c r="I8258">
        <v>38182547</v>
      </c>
      <c r="J8258" t="s">
        <v>13763</v>
      </c>
      <c r="M8258" t="str">
        <f t="shared" si="128"/>
        <v>insert into aparato(dni,nombre, apellido, domicilio, telefono, localidad, email, fecha, observacion) values('38182547','CAMILA','RIVERO','','155200332','','CAMIL_RIVERO@HOTMAIL.COM','','NULL');</v>
      </c>
    </row>
    <row r="8259" spans="1:13">
      <c r="A8259">
        <v>8294</v>
      </c>
      <c r="B8259" t="s">
        <v>352</v>
      </c>
      <c r="C8259" t="s">
        <v>13764</v>
      </c>
      <c r="E8259">
        <v>354615482673</v>
      </c>
      <c r="F8259" t="s">
        <v>6078</v>
      </c>
      <c r="G8259" s="2">
        <v>41359.590891203705</v>
      </c>
      <c r="H8259" t="s">
        <v>29</v>
      </c>
      <c r="I8259">
        <v>35059020</v>
      </c>
      <c r="J8259" t="s">
        <v>13765</v>
      </c>
      <c r="M8259" t="str">
        <f t="shared" ref="M8259:M8322" si="129">CONCATENATE($L$2,I8259,"','",B8259,"','",C8259,"','",D8259,"','",E8259,"','",F8259,"','",J8259,"','','",H8259,"');")</f>
        <v>insert into aparato(dni,nombre, apellido, domicilio, telefono, localidad, email, fecha, observacion) values('35059020','MARTIN','CALIARI','','354615482673','SANTA ROSA DE CALAMUCHITA','martinc_1990@hotmail.com','','NULL');</v>
      </c>
    </row>
    <row r="8260" spans="1:13">
      <c r="A8260">
        <v>8295</v>
      </c>
      <c r="B8260" t="s">
        <v>10103</v>
      </c>
      <c r="C8260" t="s">
        <v>13766</v>
      </c>
      <c r="D8260" t="s">
        <v>13767</v>
      </c>
      <c r="E8260">
        <v>15595249</v>
      </c>
      <c r="F8260" t="s">
        <v>33</v>
      </c>
      <c r="G8260" s="2">
        <v>41359.627349537041</v>
      </c>
      <c r="H8260" t="s">
        <v>29</v>
      </c>
      <c r="I8260">
        <v>29951373</v>
      </c>
      <c r="J8260" t="s">
        <v>13768</v>
      </c>
      <c r="M8260" t="str">
        <f t="shared" si="129"/>
        <v>insert into aparato(dni,nombre, apellido, domicilio, telefono, localidad, email, fecha, observacion) values('29951373','GONSALO','ORIHUELA','SAGO 693 16 ','15595249','CORDOBA','gforihuela@hotmail.com','','NULL');</v>
      </c>
    </row>
    <row r="8261" spans="1:13">
      <c r="A8261">
        <v>8296</v>
      </c>
      <c r="B8261" t="s">
        <v>487</v>
      </c>
      <c r="C8261" t="s">
        <v>11220</v>
      </c>
      <c r="D8261" t="s">
        <v>13769</v>
      </c>
      <c r="E8261">
        <v>354415555547</v>
      </c>
      <c r="F8261" t="s">
        <v>13770</v>
      </c>
      <c r="G8261" s="2">
        <v>41359.652708333335</v>
      </c>
      <c r="H8261" t="s">
        <v>29</v>
      </c>
      <c r="I8261">
        <v>28734219</v>
      </c>
      <c r="J8261" t="s">
        <v>13771</v>
      </c>
      <c r="M8261" t="str">
        <f t="shared" si="129"/>
        <v>insert into aparato(dni,nombre, apellido, domicilio, telefono, localidad, email, fecha, observacion) values('28734219','AGUSTIN','GRIBODO','JUAN 200 ','354415555547','CURA BROCHERO','agustingribodo@hotmail.com','','NULL');</v>
      </c>
    </row>
    <row r="8262" spans="1:13">
      <c r="A8262">
        <v>8297</v>
      </c>
      <c r="B8262" t="s">
        <v>13772</v>
      </c>
      <c r="C8262" t="s">
        <v>13773</v>
      </c>
      <c r="E8262" t="s">
        <v>13774</v>
      </c>
      <c r="F8262" t="s">
        <v>33</v>
      </c>
      <c r="G8262" s="2">
        <v>41359.694513888891</v>
      </c>
      <c r="H8262" t="s">
        <v>29</v>
      </c>
      <c r="I8262">
        <v>25740703</v>
      </c>
      <c r="J8262" t="s">
        <v>13775</v>
      </c>
      <c r="M8262" t="str">
        <f t="shared" si="129"/>
        <v>insert into aparato(dni,nombre, apellido, domicilio, telefono, localidad, email, fecha, observacion) values('25740703','AGUSTIN ALEJANDRO','GIRON','','0351--152348176 / 4850332','CORDOBA','agustinalejandro76@hotmail.com','','NULL');</v>
      </c>
    </row>
    <row r="8263" spans="1:13">
      <c r="A8263">
        <v>8298</v>
      </c>
      <c r="B8263" t="s">
        <v>13776</v>
      </c>
      <c r="C8263" t="s">
        <v>13777</v>
      </c>
      <c r="E8263">
        <v>155229263</v>
      </c>
      <c r="F8263" t="s">
        <v>33</v>
      </c>
      <c r="G8263" s="2">
        <v>41359.705775462964</v>
      </c>
      <c r="H8263" t="s">
        <v>29</v>
      </c>
      <c r="I8263">
        <v>13964998</v>
      </c>
      <c r="J8263" t="s">
        <v>13778</v>
      </c>
      <c r="M8263" t="str">
        <f t="shared" si="129"/>
        <v>insert into aparato(dni,nombre, apellido, domicilio, telefono, localidad, email, fecha, observacion) values('13964998','DANIEL ','MALVASO','','155229263','CORDOBA','danielmalvaso@yahoo.com.ar','','NULL');</v>
      </c>
    </row>
    <row r="8264" spans="1:13">
      <c r="A8264">
        <v>8299</v>
      </c>
      <c r="B8264" t="s">
        <v>341</v>
      </c>
      <c r="C8264" t="s">
        <v>682</v>
      </c>
      <c r="D8264" t="s">
        <v>13779</v>
      </c>
      <c r="E8264">
        <v>155492335</v>
      </c>
      <c r="F8264" t="s">
        <v>33</v>
      </c>
      <c r="G8264" s="2">
        <v>41359.711041666669</v>
      </c>
      <c r="H8264" t="s">
        <v>29</v>
      </c>
      <c r="I8264">
        <v>13290509</v>
      </c>
      <c r="M8264" t="str">
        <f t="shared" si="129"/>
        <v>insert into aparato(dni,nombre, apellido, domicilio, telefono, localidad, email, fecha, observacion) values('13290509','ENRIQUE','DIAZ','AVENIDA JENERAL PAZ 30','155492335','CORDOBA','','','NULL');</v>
      </c>
    </row>
    <row r="8265" spans="1:13">
      <c r="A8265">
        <v>8300</v>
      </c>
      <c r="B8265" t="s">
        <v>217</v>
      </c>
      <c r="C8265" t="s">
        <v>1438</v>
      </c>
      <c r="E8265" t="s">
        <v>13780</v>
      </c>
      <c r="F8265" t="s">
        <v>88</v>
      </c>
      <c r="G8265" s="2">
        <v>41359.728425925925</v>
      </c>
      <c r="H8265" t="s">
        <v>29</v>
      </c>
      <c r="I8265">
        <v>34560402</v>
      </c>
      <c r="J8265" t="s">
        <v>13781</v>
      </c>
      <c r="M8265" t="str">
        <f t="shared" si="129"/>
        <v>insert into aparato(dni,nombre, apellido, domicilio, telefono, localidad, email, fecha, observacion) values('34560402','VALERIA','BALLESTEROS','','0353-154087713','VILLA MARIA','valeballesteros@hotmail.com','','NULL');</v>
      </c>
    </row>
    <row r="8266" spans="1:13">
      <c r="A8266">
        <v>8301</v>
      </c>
      <c r="B8266" t="s">
        <v>13782</v>
      </c>
      <c r="C8266" t="s">
        <v>2806</v>
      </c>
      <c r="E8266">
        <v>156173073</v>
      </c>
      <c r="F8266" t="s">
        <v>33</v>
      </c>
      <c r="G8266" s="2">
        <v>41359.731979166667</v>
      </c>
      <c r="H8266" t="s">
        <v>29</v>
      </c>
      <c r="I8266">
        <v>14665072</v>
      </c>
      <c r="J8266" t="s">
        <v>13783</v>
      </c>
      <c r="M8266" t="str">
        <f t="shared" si="129"/>
        <v>insert into aparato(dni,nombre, apellido, domicilio, telefono, localidad, email, fecha, observacion) values('14665072','NESTOR ','NORIEGA','','156173073','CORDOBA','manfredicomunica@manfredi.inta.gov.ar','','NULL');</v>
      </c>
    </row>
    <row r="8267" spans="1:13">
      <c r="A8267">
        <v>8302</v>
      </c>
      <c r="B8267" t="s">
        <v>13784</v>
      </c>
      <c r="C8267" t="s">
        <v>13785</v>
      </c>
      <c r="E8267">
        <v>571521709</v>
      </c>
      <c r="G8267" s="2">
        <v>41360.573854166665</v>
      </c>
      <c r="H8267" t="s">
        <v>29</v>
      </c>
      <c r="I8267">
        <v>13536574</v>
      </c>
      <c r="M8267" t="str">
        <f t="shared" si="129"/>
        <v>insert into aparato(dni,nombre, apellido, domicilio, telefono, localidad, email, fecha, observacion) values('13536574','MARCELO TAPIA(COMISIONISTA)','MIRANDA EDUARDO LALA(DUEÑO)','','571521709','','','','NULL');</v>
      </c>
    </row>
    <row r="8268" spans="1:13">
      <c r="A8268">
        <v>8303</v>
      </c>
      <c r="B8268" t="s">
        <v>13206</v>
      </c>
      <c r="C8268" t="s">
        <v>13786</v>
      </c>
      <c r="D8268" t="s">
        <v>13787</v>
      </c>
      <c r="E8268">
        <v>155179082</v>
      </c>
      <c r="F8268" t="s">
        <v>146</v>
      </c>
      <c r="G8268" s="2">
        <v>41360.798946759256</v>
      </c>
      <c r="H8268" t="s">
        <v>29</v>
      </c>
      <c r="I8268">
        <v>27114857</v>
      </c>
      <c r="J8268" t="s">
        <v>13788</v>
      </c>
      <c r="M8268" t="str">
        <f t="shared" si="129"/>
        <v>insert into aparato(dni,nombre, apellido, domicilio, telefono, localidad, email, fecha, observacion) values('27114857','rocsana','farfan','marcelo 510','155179082','cordoba','rocsanafarfan@hotmail.com.ar','','NULL');</v>
      </c>
    </row>
    <row r="8269" spans="1:13">
      <c r="A8269">
        <v>8304</v>
      </c>
      <c r="B8269" t="s">
        <v>562</v>
      </c>
      <c r="C8269" t="s">
        <v>821</v>
      </c>
      <c r="E8269">
        <v>4876784</v>
      </c>
      <c r="F8269" t="s">
        <v>33</v>
      </c>
      <c r="G8269" s="2">
        <v>41361.450868055559</v>
      </c>
      <c r="H8269" t="s">
        <v>29</v>
      </c>
      <c r="I8269">
        <v>16501853</v>
      </c>
      <c r="M8269" t="str">
        <f t="shared" si="129"/>
        <v>insert into aparato(dni,nombre, apellido, domicilio, telefono, localidad, email, fecha, observacion) values('16501853','JUAN CARLOS','CORREA','','4876784','CORDOBA','','','NULL');</v>
      </c>
    </row>
    <row r="8270" spans="1:13">
      <c r="A8270">
        <v>8305</v>
      </c>
      <c r="B8270" t="s">
        <v>13789</v>
      </c>
      <c r="C8270" t="s">
        <v>11528</v>
      </c>
      <c r="E8270">
        <v>380154683980</v>
      </c>
      <c r="G8270" s="2">
        <v>41361.499166666668</v>
      </c>
      <c r="H8270" t="s">
        <v>29</v>
      </c>
      <c r="I8270">
        <v>18602366</v>
      </c>
      <c r="J8270" t="s">
        <v>13790</v>
      </c>
      <c r="M8270" t="str">
        <f t="shared" si="129"/>
        <v>insert into aparato(dni,nombre, apellido, domicilio, telefono, localidad, email, fecha, observacion) values('18602366','LORENZO ENRIQUE','NARVAEZ','','380154683980','','enrique34vu@gmail.com','','NULL');</v>
      </c>
    </row>
    <row r="8271" spans="1:13">
      <c r="A8271">
        <v>8306</v>
      </c>
      <c r="B8271" t="s">
        <v>295</v>
      </c>
      <c r="C8271" t="s">
        <v>28</v>
      </c>
      <c r="E8271">
        <v>4238572</v>
      </c>
      <c r="F8271" t="s">
        <v>33</v>
      </c>
      <c r="G8271" s="2">
        <v>41361.532384259262</v>
      </c>
      <c r="H8271" t="s">
        <v>29</v>
      </c>
      <c r="I8271">
        <v>33049099</v>
      </c>
      <c r="J8271" t="s">
        <v>13791</v>
      </c>
      <c r="M8271" t="str">
        <f t="shared" si="129"/>
        <v>insert into aparato(dni,nombre, apellido, domicilio, telefono, localidad, email, fecha, observacion) values('33049099','ALEJANDRO','OCAMPO','','4238572','CORDOBA','ocampoale@gmail.com','','NULL');</v>
      </c>
    </row>
    <row r="8272" spans="1:13">
      <c r="A8272">
        <v>8307</v>
      </c>
      <c r="B8272" t="s">
        <v>698</v>
      </c>
      <c r="C8272" t="s">
        <v>13792</v>
      </c>
      <c r="E8272">
        <v>4618239</v>
      </c>
      <c r="F8272" t="s">
        <v>33</v>
      </c>
      <c r="G8272" s="2">
        <v>41361.535358796296</v>
      </c>
      <c r="H8272" t="s">
        <v>29</v>
      </c>
      <c r="I8272">
        <v>32786210</v>
      </c>
      <c r="J8272" t="s">
        <v>13793</v>
      </c>
      <c r="M8272" t="str">
        <f t="shared" si="129"/>
        <v>insert into aparato(dni,nombre, apellido, domicilio, telefono, localidad, email, fecha, observacion) values('32786210','MARIO','FILLIA','','4618239','CORDOBA','mario_piri1987@hotmail.com','','NULL');</v>
      </c>
    </row>
    <row r="8273" spans="1:13">
      <c r="A8273">
        <v>8308</v>
      </c>
      <c r="B8273" t="s">
        <v>713</v>
      </c>
      <c r="C8273" t="s">
        <v>608</v>
      </c>
      <c r="E8273">
        <v>4619130</v>
      </c>
      <c r="G8273" s="2">
        <v>41367.468206018515</v>
      </c>
      <c r="H8273" t="s">
        <v>29</v>
      </c>
      <c r="I8273">
        <v>11050240</v>
      </c>
      <c r="M8273" t="str">
        <f t="shared" si="129"/>
        <v>insert into aparato(dni,nombre, apellido, domicilio, telefono, localidad, email, fecha, observacion) values('11050240','RAMON','TORRES','','4619130','','','','NULL');</v>
      </c>
    </row>
    <row r="8274" spans="1:13">
      <c r="A8274">
        <v>8309</v>
      </c>
      <c r="B8274" t="s">
        <v>315</v>
      </c>
      <c r="C8274" t="s">
        <v>13794</v>
      </c>
      <c r="E8274">
        <v>4245205</v>
      </c>
      <c r="G8274" s="2">
        <v>41367.487893518519</v>
      </c>
      <c r="H8274" t="s">
        <v>29</v>
      </c>
      <c r="I8274">
        <v>16409324</v>
      </c>
      <c r="M8274" t="str">
        <f t="shared" si="129"/>
        <v>insert into aparato(dni,nombre, apellido, domicilio, telefono, localidad, email, fecha, observacion) values('16409324','SERGIO','KIRZNER','','4245205','','','','NULL');</v>
      </c>
    </row>
    <row r="8275" spans="1:13">
      <c r="A8275">
        <v>8310</v>
      </c>
      <c r="B8275" t="s">
        <v>172</v>
      </c>
      <c r="C8275" t="s">
        <v>13795</v>
      </c>
      <c r="E8275">
        <v>4517755</v>
      </c>
      <c r="G8275" s="2">
        <v>41367.493460648147</v>
      </c>
      <c r="H8275" t="s">
        <v>29</v>
      </c>
      <c r="I8275">
        <v>7968537</v>
      </c>
      <c r="M8275" t="str">
        <f t="shared" si="129"/>
        <v>insert into aparato(dni,nombre, apellido, domicilio, telefono, localidad, email, fecha, observacion) values('7968537','EDUARDO','BARCEGHIAN','','4517755','','','','NULL');</v>
      </c>
    </row>
    <row r="8276" spans="1:13">
      <c r="A8276">
        <v>8311</v>
      </c>
      <c r="B8276" t="s">
        <v>1790</v>
      </c>
      <c r="C8276" t="s">
        <v>3113</v>
      </c>
      <c r="E8276">
        <v>154031158</v>
      </c>
      <c r="G8276" s="2">
        <v>41367.496168981481</v>
      </c>
      <c r="H8276" t="s">
        <v>29</v>
      </c>
      <c r="I8276">
        <v>8074211</v>
      </c>
      <c r="M8276" t="str">
        <f t="shared" si="129"/>
        <v>insert into aparato(dni,nombre, apellido, domicilio, telefono, localidad, email, fecha, observacion) values('8074211','ENRRIQUE','MONSERRAT','','154031158','','','','NULL');</v>
      </c>
    </row>
    <row r="8277" spans="1:13">
      <c r="A8277">
        <v>8312</v>
      </c>
      <c r="B8277" t="s">
        <v>9235</v>
      </c>
      <c r="C8277" t="s">
        <v>5020</v>
      </c>
      <c r="D8277" t="s">
        <v>13796</v>
      </c>
      <c r="E8277">
        <v>156137819</v>
      </c>
      <c r="F8277" t="s">
        <v>33</v>
      </c>
      <c r="G8277" s="2">
        <v>41367.584976851853</v>
      </c>
      <c r="H8277" t="s">
        <v>29</v>
      </c>
      <c r="I8277">
        <v>14066151</v>
      </c>
      <c r="M8277" t="str">
        <f t="shared" si="129"/>
        <v>insert into aparato(dni,nombre, apellido, domicilio, telefono, localidad, email, fecha, observacion) values('14066151','ABEL','DIAS','RAFAEL GAR 621','156137819','CORDOBA','','','NULL');</v>
      </c>
    </row>
    <row r="8278" spans="1:13">
      <c r="A8278">
        <v>8313</v>
      </c>
      <c r="B8278" t="s">
        <v>1972</v>
      </c>
      <c r="C8278" t="s">
        <v>7846</v>
      </c>
      <c r="E8278">
        <v>356315404193</v>
      </c>
      <c r="G8278" s="2">
        <v>41367.59684027778</v>
      </c>
      <c r="H8278" t="s">
        <v>29</v>
      </c>
      <c r="I8278">
        <v>32649647</v>
      </c>
      <c r="M8278" t="str">
        <f t="shared" si="129"/>
        <v>insert into aparato(dni,nombre, apellido, domicilio, telefono, localidad, email, fecha, observacion) values('32649647','FRANCO','MICHELUTTI','','356315404193','','','','NULL');</v>
      </c>
    </row>
    <row r="8279" spans="1:13">
      <c r="A8279">
        <v>8314</v>
      </c>
      <c r="B8279" t="s">
        <v>200</v>
      </c>
      <c r="C8279" t="s">
        <v>91</v>
      </c>
      <c r="E8279">
        <v>156846366</v>
      </c>
      <c r="F8279" t="s">
        <v>33</v>
      </c>
      <c r="G8279" s="2">
        <v>41367.635324074072</v>
      </c>
      <c r="H8279" t="s">
        <v>29</v>
      </c>
      <c r="I8279">
        <v>11559073</v>
      </c>
      <c r="M8279" t="str">
        <f t="shared" si="129"/>
        <v>insert into aparato(dni,nombre, apellido, domicilio, telefono, localidad, email, fecha, observacion) values('11559073','JUAN JOSE','GIMENEZ','','156846366','CORDOBA','','','NULL');</v>
      </c>
    </row>
    <row r="8280" spans="1:13">
      <c r="A8280">
        <v>8315</v>
      </c>
      <c r="B8280" t="s">
        <v>13797</v>
      </c>
      <c r="C8280" t="s">
        <v>207</v>
      </c>
      <c r="E8280">
        <v>155065514</v>
      </c>
      <c r="F8280" t="s">
        <v>33</v>
      </c>
      <c r="G8280" s="2">
        <v>41367.719849537039</v>
      </c>
      <c r="H8280" t="s">
        <v>29</v>
      </c>
      <c r="I8280">
        <v>10682659</v>
      </c>
      <c r="J8280" t="s">
        <v>13798</v>
      </c>
      <c r="M8280" t="str">
        <f t="shared" si="129"/>
        <v>insert into aparato(dni,nombre, apellido, domicilio, telefono, localidad, email, fecha, observacion) values('10682659','BELISARIO JAVIER','TELLO','','155065514','CORDOBA','beltello@yahoo.com.ar','','NULL');</v>
      </c>
    </row>
    <row r="8281" spans="1:13">
      <c r="A8281">
        <v>8316</v>
      </c>
      <c r="B8281" t="s">
        <v>13799</v>
      </c>
      <c r="C8281" t="s">
        <v>794</v>
      </c>
      <c r="D8281" t="s">
        <v>13800</v>
      </c>
      <c r="E8281">
        <v>152604278</v>
      </c>
      <c r="F8281" t="s">
        <v>33</v>
      </c>
      <c r="G8281" s="2">
        <v>41367.725428240738</v>
      </c>
      <c r="H8281" t="s">
        <v>29</v>
      </c>
      <c r="I8281">
        <v>35966237</v>
      </c>
      <c r="M8281" t="str">
        <f t="shared" si="129"/>
        <v>insert into aparato(dni,nombre, apellido, domicilio, telefono, localidad, email, fecha, observacion) values('35966237','ALEXIA','HERRERA','DE LA VIDALA 9226','152604278','CORDOBA','','','NULL');</v>
      </c>
    </row>
    <row r="8282" spans="1:13">
      <c r="A8282">
        <v>8317</v>
      </c>
      <c r="B8282" t="s">
        <v>13801</v>
      </c>
      <c r="C8282" t="s">
        <v>13802</v>
      </c>
      <c r="D8282" t="s">
        <v>13803</v>
      </c>
      <c r="E8282">
        <v>153628889</v>
      </c>
      <c r="F8282" t="s">
        <v>33</v>
      </c>
      <c r="G8282" s="2">
        <v>41367.769224537034</v>
      </c>
      <c r="H8282" t="s">
        <v>29</v>
      </c>
      <c r="I8282">
        <v>29483237</v>
      </c>
      <c r="M8282" t="str">
        <f t="shared" si="129"/>
        <v>insert into aparato(dni,nombre, apellido, domicilio, telefono, localidad, email, fecha, observacion) values('29483237','MSURISIO','DOTTAVIO','LA POSTA 3564','153628889','CORDOBA','','','NULL');</v>
      </c>
    </row>
    <row r="8283" spans="1:13">
      <c r="A8283">
        <v>8318</v>
      </c>
      <c r="B8283" t="s">
        <v>147</v>
      </c>
      <c r="C8283" t="s">
        <v>1852</v>
      </c>
      <c r="E8283">
        <v>157555753</v>
      </c>
      <c r="F8283" t="s">
        <v>33</v>
      </c>
      <c r="G8283" s="2">
        <v>41367.772962962961</v>
      </c>
      <c r="H8283" t="s">
        <v>29</v>
      </c>
      <c r="I8283">
        <v>34247487</v>
      </c>
      <c r="M8283" t="str">
        <f t="shared" si="129"/>
        <v>insert into aparato(dni,nombre, apellido, domicilio, telefono, localidad, email, fecha, observacion) values('34247487','CAROLINA ','LUNA','','157555753','CORDOBA','','','NULL');</v>
      </c>
    </row>
    <row r="8284" spans="1:13">
      <c r="A8284">
        <v>8319</v>
      </c>
      <c r="B8284" t="s">
        <v>730</v>
      </c>
      <c r="C8284" t="s">
        <v>1655</v>
      </c>
      <c r="D8284" t="s">
        <v>13804</v>
      </c>
      <c r="E8284">
        <v>4707416</v>
      </c>
      <c r="F8284" t="s">
        <v>33</v>
      </c>
      <c r="G8284" s="2">
        <v>41367.792500000003</v>
      </c>
      <c r="H8284" t="s">
        <v>29</v>
      </c>
      <c r="I8284">
        <v>32683287</v>
      </c>
      <c r="M8284" t="str">
        <f t="shared" si="129"/>
        <v>insert into aparato(dni,nombre, apellido, domicilio, telefono, localidad, email, fecha, observacion) values('32683287','MATIAS','MANZANO','RICARDO PALMA 3294','4707416','CORDOBA','','','NULL');</v>
      </c>
    </row>
    <row r="8285" spans="1:13">
      <c r="A8285">
        <v>8320</v>
      </c>
      <c r="B8285" t="s">
        <v>6212</v>
      </c>
      <c r="C8285" t="s">
        <v>13805</v>
      </c>
      <c r="E8285">
        <v>3543491482</v>
      </c>
      <c r="G8285" s="2">
        <v>41368.387152777781</v>
      </c>
      <c r="H8285" t="s">
        <v>29</v>
      </c>
      <c r="I8285">
        <v>32239457</v>
      </c>
      <c r="M8285" t="str">
        <f t="shared" si="129"/>
        <v>insert into aparato(dni,nombre, apellido, domicilio, telefono, localidad, email, fecha, observacion) values('32239457','silvina','demarco','','3543491482','','','','NULL');</v>
      </c>
    </row>
    <row r="8286" spans="1:13">
      <c r="A8286">
        <v>8321</v>
      </c>
      <c r="B8286" t="s">
        <v>186</v>
      </c>
      <c r="C8286" t="s">
        <v>13806</v>
      </c>
      <c r="E8286">
        <v>155320808</v>
      </c>
      <c r="G8286" s="2">
        <v>41368.432986111111</v>
      </c>
      <c r="H8286" t="s">
        <v>29</v>
      </c>
      <c r="I8286">
        <v>20319649</v>
      </c>
      <c r="J8286" t="s">
        <v>13807</v>
      </c>
      <c r="M8286" t="str">
        <f t="shared" si="129"/>
        <v>insert into aparato(dni,nombre, apellido, domicilio, telefono, localidad, email, fecha, observacion) values('20319649','GUSTAVO','GON','','155320808','','DRGUSTAVOGON@HOTMAIL.COM','','NULL');</v>
      </c>
    </row>
    <row r="8287" spans="1:13">
      <c r="A8287">
        <v>8322</v>
      </c>
      <c r="B8287" t="s">
        <v>13808</v>
      </c>
      <c r="C8287" t="s">
        <v>2219</v>
      </c>
      <c r="E8287">
        <v>156674071</v>
      </c>
      <c r="G8287" s="2">
        <v>41368.436122685183</v>
      </c>
      <c r="H8287" t="s">
        <v>29</v>
      </c>
      <c r="I8287">
        <v>28653962</v>
      </c>
      <c r="J8287" t="s">
        <v>13809</v>
      </c>
      <c r="M8287" t="str">
        <f t="shared" si="129"/>
        <v>insert into aparato(dni,nombre, apellido, domicilio, telefono, localidad, email, fecha, observacion) values('28653962','ALBA MARINA','LUQUE','','156674071','','almalu22@hotmail.com','','NULL');</v>
      </c>
    </row>
    <row r="8288" spans="1:13">
      <c r="A8288">
        <v>8323</v>
      </c>
      <c r="B8288" t="s">
        <v>13810</v>
      </c>
      <c r="C8288" t="s">
        <v>13811</v>
      </c>
      <c r="E8288">
        <v>157550234</v>
      </c>
      <c r="G8288" s="2">
        <v>41368.492048611108</v>
      </c>
      <c r="H8288" t="s">
        <v>29</v>
      </c>
      <c r="I8288">
        <v>26686611</v>
      </c>
      <c r="M8288" t="str">
        <f t="shared" si="129"/>
        <v>insert into aparato(dni,nombre, apellido, domicilio, telefono, localidad, email, fecha, observacion) values('26686611','GEOGINA','MORANO','','157550234','','','','NULL');</v>
      </c>
    </row>
    <row r="8289" spans="1:13">
      <c r="A8289">
        <v>8324</v>
      </c>
      <c r="B8289" t="s">
        <v>377</v>
      </c>
      <c r="C8289" t="s">
        <v>465</v>
      </c>
      <c r="E8289">
        <v>153633519</v>
      </c>
      <c r="G8289" s="2">
        <v>41368.536087962966</v>
      </c>
      <c r="H8289" t="s">
        <v>29</v>
      </c>
      <c r="I8289">
        <v>33998154</v>
      </c>
      <c r="M8289" t="str">
        <f t="shared" si="129"/>
        <v>insert into aparato(dni,nombre, apellido, domicilio, telefono, localidad, email, fecha, observacion) values('33998154','MARIANO','CABRERA','','153633519','','','','NULL');</v>
      </c>
    </row>
    <row r="8290" spans="1:13">
      <c r="A8290">
        <v>8325</v>
      </c>
      <c r="B8290" t="s">
        <v>13812</v>
      </c>
      <c r="C8290" t="s">
        <v>13813</v>
      </c>
      <c r="E8290">
        <v>4714496</v>
      </c>
      <c r="G8290" s="2">
        <v>41368.62091435185</v>
      </c>
      <c r="H8290" t="s">
        <v>29</v>
      </c>
      <c r="I8290">
        <v>6945732</v>
      </c>
      <c r="M8290" t="str">
        <f t="shared" si="129"/>
        <v>insert into aparato(dni,nombre, apellido, domicilio, telefono, localidad, email, fecha, observacion) values('6945732','LUIS MARIA','UNZAGA','','4714496','','','','NULL');</v>
      </c>
    </row>
    <row r="8291" spans="1:13">
      <c r="A8291">
        <v>8326</v>
      </c>
      <c r="B8291" t="s">
        <v>65</v>
      </c>
      <c r="C8291" t="s">
        <v>538</v>
      </c>
      <c r="E8291" t="s">
        <v>13814</v>
      </c>
      <c r="F8291" t="s">
        <v>123</v>
      </c>
      <c r="G8291" s="2">
        <v>41369.451539351852</v>
      </c>
      <c r="H8291" t="s">
        <v>29</v>
      </c>
      <c r="I8291">
        <v>26170922</v>
      </c>
      <c r="J8291" t="s">
        <v>13815</v>
      </c>
      <c r="M8291" t="str">
        <f t="shared" si="129"/>
        <v>insert into aparato(dni,nombre, apellido, domicilio, telefono, localidad, email, fecha, observacion) values('26170922','JAVIER','MARTINEZ','','03825-15667745','LA RIOJA','equiscuatro@hotmail.com','','NULL');</v>
      </c>
    </row>
    <row r="8292" spans="1:13">
      <c r="A8292">
        <v>8327</v>
      </c>
      <c r="B8292" t="s">
        <v>4547</v>
      </c>
      <c r="C8292" t="s">
        <v>739</v>
      </c>
      <c r="E8292">
        <v>4729742</v>
      </c>
      <c r="G8292" s="2">
        <v>41369.522939814815</v>
      </c>
      <c r="H8292" t="s">
        <v>29</v>
      </c>
      <c r="I8292">
        <v>7986871</v>
      </c>
      <c r="J8292" t="s">
        <v>13816</v>
      </c>
      <c r="M8292" t="str">
        <f t="shared" si="129"/>
        <v>insert into aparato(dni,nombre, apellido, domicilio, telefono, localidad, email, fecha, observacion) values('7986871','ANTONIO','TAPIA','','4729742','','ANTONIO_DELROS@HOTMAIL.COM','','NULL');</v>
      </c>
    </row>
    <row r="8293" spans="1:13">
      <c r="A8293">
        <v>8328</v>
      </c>
      <c r="B8293" t="s">
        <v>13817</v>
      </c>
      <c r="C8293" t="s">
        <v>46</v>
      </c>
      <c r="E8293">
        <v>4785466</v>
      </c>
      <c r="G8293" s="2">
        <v>41369.599861111114</v>
      </c>
      <c r="H8293" t="s">
        <v>29</v>
      </c>
      <c r="I8293">
        <v>20177935</v>
      </c>
      <c r="M8293" t="str">
        <f t="shared" si="129"/>
        <v>insert into aparato(dni,nombre, apellido, domicilio, telefono, localidad, email, fecha, observacion) values('20177935','OMAR ALBERTO','ALVAREZ','','4785466','','','','NULL');</v>
      </c>
    </row>
    <row r="8294" spans="1:13">
      <c r="A8294">
        <v>8329</v>
      </c>
      <c r="B8294" t="s">
        <v>13818</v>
      </c>
      <c r="C8294" t="s">
        <v>13819</v>
      </c>
      <c r="D8294" t="s">
        <v>13820</v>
      </c>
      <c r="E8294">
        <v>156502864</v>
      </c>
      <c r="F8294" t="s">
        <v>33</v>
      </c>
      <c r="G8294" s="2">
        <v>41369.629930555559</v>
      </c>
      <c r="H8294" t="s">
        <v>29</v>
      </c>
      <c r="I8294">
        <v>18897913</v>
      </c>
      <c r="J8294" t="s">
        <v>13821</v>
      </c>
      <c r="M8294" t="str">
        <f t="shared" si="129"/>
        <v>insert into aparato(dni,nombre, apellido, domicilio, telefono, localidad, email, fecha, observacion) values('18897913','HELDY','ECHEVARRIA ','AVIADOR SANI 4575 RESIDENSIAL SAN ROQUE ','156502864','CORDOBA','heldye@hotmail.com','','NULL');</v>
      </c>
    </row>
    <row r="8295" spans="1:13">
      <c r="A8295">
        <v>8330</v>
      </c>
      <c r="B8295" t="s">
        <v>13822</v>
      </c>
      <c r="C8295" t="s">
        <v>13823</v>
      </c>
      <c r="E8295">
        <v>155747234</v>
      </c>
      <c r="F8295" t="s">
        <v>33</v>
      </c>
      <c r="G8295" s="2">
        <v>41369.721006944441</v>
      </c>
      <c r="H8295" t="s">
        <v>29</v>
      </c>
      <c r="I8295">
        <v>7993763</v>
      </c>
      <c r="J8295" t="s">
        <v>13824</v>
      </c>
      <c r="M8295" t="str">
        <f t="shared" si="129"/>
        <v>insert into aparato(dni,nombre, apellido, domicilio, telefono, localidad, email, fecha, observacion) values('7993763','MARIO ALBERTO','CUFRE','','155747234','CORDOBA','cufma1@hotmail.com','','NULL');</v>
      </c>
    </row>
    <row r="8296" spans="1:13">
      <c r="A8296">
        <v>8331</v>
      </c>
      <c r="B8296" t="s">
        <v>387</v>
      </c>
      <c r="C8296" t="s">
        <v>13825</v>
      </c>
      <c r="E8296">
        <v>156004981</v>
      </c>
      <c r="F8296" t="s">
        <v>33</v>
      </c>
      <c r="G8296" s="2">
        <v>41369.737881944442</v>
      </c>
      <c r="H8296" t="s">
        <v>29</v>
      </c>
      <c r="I8296">
        <v>28446235</v>
      </c>
      <c r="J8296" t="s">
        <v>13826</v>
      </c>
      <c r="M8296" t="str">
        <f t="shared" si="129"/>
        <v>insert into aparato(dni,nombre, apellido, domicilio, telefono, localidad, email, fecha, observacion) values('28446235','LORENA','GIACHERO','','156004981','CORDOBA','loregiachero@gmail.com','','NULL');</v>
      </c>
    </row>
    <row r="8297" spans="1:13">
      <c r="A8297">
        <v>8332</v>
      </c>
      <c r="B8297" t="s">
        <v>2843</v>
      </c>
      <c r="C8297" t="s">
        <v>13437</v>
      </c>
      <c r="D8297" t="s">
        <v>13827</v>
      </c>
      <c r="E8297">
        <v>156573410</v>
      </c>
      <c r="F8297" t="s">
        <v>33</v>
      </c>
      <c r="G8297" s="2">
        <v>41369.760162037041</v>
      </c>
      <c r="H8297" t="s">
        <v>29</v>
      </c>
      <c r="I8297">
        <v>13136548</v>
      </c>
      <c r="M8297" t="str">
        <f t="shared" si="129"/>
        <v>insert into aparato(dni,nombre, apellido, domicilio, telefono, localidad, email, fecha, observacion) values('13136548','LUISA','MACHUCA','MARSELO ALVEAR 380','156573410','CORDOBA','','','NULL');</v>
      </c>
    </row>
    <row r="8298" spans="1:13">
      <c r="A8298">
        <v>8333</v>
      </c>
      <c r="B8298" t="s">
        <v>546</v>
      </c>
      <c r="C8298" t="s">
        <v>666</v>
      </c>
      <c r="E8298">
        <v>153492733</v>
      </c>
      <c r="F8298" t="s">
        <v>33</v>
      </c>
      <c r="G8298" s="2">
        <v>41369.767233796294</v>
      </c>
      <c r="H8298" t="s">
        <v>29</v>
      </c>
      <c r="I8298">
        <v>25919936</v>
      </c>
      <c r="J8298" t="s">
        <v>13828</v>
      </c>
      <c r="M8298" t="str">
        <f t="shared" si="129"/>
        <v>insert into aparato(dni,nombre, apellido, domicilio, telefono, localidad, email, fecha, observacion) values('25919936','VERONICA','FERNANDEZ','','153492733','CORDOBA','veronicaef@hotmail.es','','NULL');</v>
      </c>
    </row>
    <row r="8299" spans="1:13">
      <c r="A8299">
        <v>8334</v>
      </c>
      <c r="B8299" t="s">
        <v>1354</v>
      </c>
      <c r="C8299" t="s">
        <v>1421</v>
      </c>
      <c r="D8299" t="s">
        <v>13829</v>
      </c>
      <c r="E8299">
        <v>155061351</v>
      </c>
      <c r="F8299" t="s">
        <v>33</v>
      </c>
      <c r="G8299" s="2">
        <v>41369.78638888889</v>
      </c>
      <c r="H8299" t="s">
        <v>29</v>
      </c>
      <c r="I8299">
        <v>30947639</v>
      </c>
      <c r="M8299" t="str">
        <f t="shared" si="129"/>
        <v>insert into aparato(dni,nombre, apellido, domicilio, telefono, localidad, email, fecha, observacion) values('30947639','LILIANA','LUJAN','BELGRANO 837 3 B','155061351','CORDOBA','','','NULL');</v>
      </c>
    </row>
    <row r="8300" spans="1:13">
      <c r="A8300">
        <v>8335</v>
      </c>
      <c r="B8300" t="s">
        <v>1139</v>
      </c>
      <c r="C8300" t="s">
        <v>13830</v>
      </c>
      <c r="E8300" t="s">
        <v>13831</v>
      </c>
      <c r="F8300" t="s">
        <v>1360</v>
      </c>
      <c r="G8300" s="2">
        <v>41369.805312500001</v>
      </c>
      <c r="H8300" t="s">
        <v>29</v>
      </c>
      <c r="I8300">
        <v>34815693</v>
      </c>
      <c r="J8300" t="s">
        <v>13832</v>
      </c>
      <c r="M8300" t="str">
        <f t="shared" si="129"/>
        <v>insert into aparato(dni,nombre, apellido, domicilio, telefono, localidad, email, fecha, observacion) values('34815693','PAULA','LAZARINI','','03564-15598192','SAN FRANCISCO','paulaza25@hotmail.com','','NULL');</v>
      </c>
    </row>
    <row r="8301" spans="1:13">
      <c r="A8301">
        <v>8336</v>
      </c>
      <c r="B8301" t="s">
        <v>13833</v>
      </c>
      <c r="C8301" t="s">
        <v>9594</v>
      </c>
      <c r="E8301">
        <v>157378987</v>
      </c>
      <c r="G8301" s="2">
        <v>41370.405243055553</v>
      </c>
      <c r="H8301" t="s">
        <v>29</v>
      </c>
      <c r="I8301">
        <v>31218581</v>
      </c>
      <c r="M8301" t="str">
        <f t="shared" si="129"/>
        <v>insert into aparato(dni,nombre, apellido, domicilio, telefono, localidad, email, fecha, observacion) values('31218581','damian sebastian','cuevas','','157378987','','','','NULL');</v>
      </c>
    </row>
    <row r="8302" spans="1:13">
      <c r="A8302">
        <v>8337</v>
      </c>
      <c r="B8302" t="s">
        <v>5615</v>
      </c>
      <c r="C8302" t="s">
        <v>13834</v>
      </c>
      <c r="D8302" t="s">
        <v>13835</v>
      </c>
      <c r="E8302">
        <v>351156354114</v>
      </c>
      <c r="F8302" t="s">
        <v>146</v>
      </c>
      <c r="G8302" s="2">
        <v>41370.405775462961</v>
      </c>
      <c r="H8302" t="s">
        <v>29</v>
      </c>
      <c r="I8302">
        <v>10049812</v>
      </c>
      <c r="M8302" t="str">
        <f t="shared" si="129"/>
        <v>insert into aparato(dni,nombre, apellido, domicilio, telefono, localidad, email, fecha, observacion) values('10049812','santiago','Pairone','jines garcia 3625','351156354114','cordoba','','','NULL');</v>
      </c>
    </row>
    <row r="8303" spans="1:13">
      <c r="A8303">
        <v>8338</v>
      </c>
      <c r="B8303" t="s">
        <v>13836</v>
      </c>
      <c r="C8303" t="s">
        <v>13837</v>
      </c>
      <c r="E8303">
        <v>156822412</v>
      </c>
      <c r="G8303" s="2">
        <v>41370.409490740742</v>
      </c>
      <c r="H8303" t="s">
        <v>29</v>
      </c>
      <c r="I8303">
        <v>28429910</v>
      </c>
      <c r="J8303" t="s">
        <v>13838</v>
      </c>
      <c r="M8303" t="str">
        <f t="shared" si="129"/>
        <v>insert into aparato(dni,nombre, apellido, domicilio, telefono, localidad, email, fecha, observacion) values('28429910','Enzo','Segreti','','156822412','','enzosegreti@yahoo.com.ar','','NULL');</v>
      </c>
    </row>
    <row r="8304" spans="1:13">
      <c r="A8304">
        <v>8339</v>
      </c>
      <c r="B8304" t="s">
        <v>295</v>
      </c>
      <c r="C8304" t="s">
        <v>13839</v>
      </c>
      <c r="E8304">
        <v>4552890</v>
      </c>
      <c r="G8304" s="2">
        <v>41370.421388888892</v>
      </c>
      <c r="H8304" t="s">
        <v>29</v>
      </c>
      <c r="I8304">
        <v>12144262</v>
      </c>
      <c r="J8304" t="s">
        <v>13840</v>
      </c>
      <c r="M8304" t="str">
        <f t="shared" si="129"/>
        <v>insert into aparato(dni,nombre, apellido, domicilio, telefono, localidad, email, fecha, observacion) values('12144262','ALEJANDRO','CUGNINI','','4552890','','alecugnini@hotmail.com','','NULL');</v>
      </c>
    </row>
    <row r="8305" spans="1:13">
      <c r="A8305">
        <v>8340</v>
      </c>
      <c r="B8305" t="s">
        <v>250</v>
      </c>
      <c r="C8305" t="s">
        <v>13841</v>
      </c>
      <c r="D8305" t="s">
        <v>13842</v>
      </c>
      <c r="E8305">
        <v>296615470360</v>
      </c>
      <c r="F8305" t="s">
        <v>33</v>
      </c>
      <c r="G8305" s="2">
        <v>41370.462326388886</v>
      </c>
      <c r="H8305" t="s">
        <v>29</v>
      </c>
      <c r="I8305">
        <v>35931687</v>
      </c>
      <c r="J8305" t="s">
        <v>13843</v>
      </c>
      <c r="M8305" t="str">
        <f t="shared" si="129"/>
        <v>insert into aparato(dni,nombre, apellido, domicilio, telefono, localidad, email, fecha, observacion) values('35931687','MARIA','BESTANI','BUENO AIRES 930 PLANTA BAJAS','296615470360','CORDOBA','bestanibelen@yimeil.com','','NULL');</v>
      </c>
    </row>
    <row r="8306" spans="1:13">
      <c r="A8306">
        <v>8341</v>
      </c>
      <c r="B8306" t="s">
        <v>537</v>
      </c>
      <c r="C8306" t="s">
        <v>13844</v>
      </c>
      <c r="D8306" t="s">
        <v>13845</v>
      </c>
      <c r="E8306">
        <v>152006020</v>
      </c>
      <c r="F8306" t="s">
        <v>33</v>
      </c>
      <c r="G8306" s="2">
        <v>41370.557974537034</v>
      </c>
      <c r="H8306" t="s">
        <v>29</v>
      </c>
      <c r="I8306">
        <v>28426661</v>
      </c>
      <c r="M8306" t="str">
        <f t="shared" si="129"/>
        <v>insert into aparato(dni,nombre, apellido, domicilio, telefono, localidad, email, fecha, observacion) values('28426661','PABLO','TOREZANI','COLON 1880 TERSER PISO ','152006020','CORDOBA','','','NULL');</v>
      </c>
    </row>
    <row r="8307" spans="1:13">
      <c r="A8307">
        <v>8342</v>
      </c>
      <c r="B8307" t="s">
        <v>1204</v>
      </c>
      <c r="C8307" t="s">
        <v>1067</v>
      </c>
      <c r="E8307">
        <v>294154537686</v>
      </c>
      <c r="G8307" s="2">
        <v>41372.443576388891</v>
      </c>
      <c r="H8307" t="s">
        <v>29</v>
      </c>
      <c r="I8307">
        <v>35077134</v>
      </c>
      <c r="J8307" t="s">
        <v>13846</v>
      </c>
      <c r="M8307" t="str">
        <f t="shared" si="129"/>
        <v>insert into aparato(dni,nombre, apellido, domicilio, telefono, localidad, email, fecha, observacion) values('35077134','JULIETA','SAURIN','','294154537686','','JULISAURIN@HOTMAIL.COM','','NULL');</v>
      </c>
    </row>
    <row r="8308" spans="1:13">
      <c r="A8308">
        <v>8343</v>
      </c>
      <c r="B8308" t="s">
        <v>13847</v>
      </c>
      <c r="C8308" t="s">
        <v>440</v>
      </c>
      <c r="E8308">
        <v>152485855</v>
      </c>
      <c r="G8308" s="2">
        <v>41372.448333333334</v>
      </c>
      <c r="H8308" t="s">
        <v>29</v>
      </c>
      <c r="I8308">
        <v>21993135</v>
      </c>
      <c r="J8308" t="s">
        <v>13848</v>
      </c>
      <c r="M8308" t="str">
        <f t="shared" si="129"/>
        <v>insert into aparato(dni,nombre, apellido, domicilio, telefono, localidad, email, fecha, observacion) values('21993135','Ana Carina','GARCIA','','152485855','','garciacarina@hotmail.com','','NULL');</v>
      </c>
    </row>
    <row r="8309" spans="1:13">
      <c r="A8309">
        <v>8344</v>
      </c>
      <c r="B8309" t="s">
        <v>331</v>
      </c>
      <c r="C8309" t="s">
        <v>13849</v>
      </c>
      <c r="E8309">
        <v>354315582593</v>
      </c>
      <c r="G8309" s="2">
        <v>41372.503240740742</v>
      </c>
      <c r="H8309" t="s">
        <v>29</v>
      </c>
      <c r="I8309">
        <v>21619526</v>
      </c>
      <c r="M8309" t="str">
        <f t="shared" si="129"/>
        <v>insert into aparato(dni,nombre, apellido, domicilio, telefono, localidad, email, fecha, observacion) values('21619526','LUIS','KREFF','','354315582593','','','','NULL');</v>
      </c>
    </row>
    <row r="8310" spans="1:13">
      <c r="A8310">
        <v>8345</v>
      </c>
      <c r="B8310" t="s">
        <v>4554</v>
      </c>
      <c r="C8310" t="s">
        <v>8606</v>
      </c>
      <c r="E8310">
        <v>4222084</v>
      </c>
      <c r="G8310" s="2">
        <v>41372.50644675926</v>
      </c>
      <c r="H8310" t="s">
        <v>29</v>
      </c>
      <c r="I8310">
        <v>32051246</v>
      </c>
      <c r="J8310" t="s">
        <v>13850</v>
      </c>
      <c r="M8310" t="str">
        <f t="shared" si="129"/>
        <v>insert into aparato(dni,nombre, apellido, domicilio, telefono, localidad, email, fecha, observacion) values('32051246','JIMENA','ALLENDE','','4222084','','jimenallende@hotmail.com','','NULL');</v>
      </c>
    </row>
    <row r="8311" spans="1:13">
      <c r="A8311">
        <v>8346</v>
      </c>
      <c r="B8311" t="s">
        <v>157</v>
      </c>
      <c r="C8311" t="s">
        <v>5745</v>
      </c>
      <c r="E8311">
        <v>352515405170</v>
      </c>
      <c r="G8311" s="2">
        <v>41372.536585648151</v>
      </c>
      <c r="H8311" t="s">
        <v>29</v>
      </c>
      <c r="I8311">
        <v>10334358</v>
      </c>
      <c r="M8311" t="str">
        <f t="shared" si="129"/>
        <v>insert into aparato(dni,nombre, apellido, domicilio, telefono, localidad, email, fecha, observacion) values('10334358','JUAN ','TORANZO','','352515405170','','','','NULL');</v>
      </c>
    </row>
    <row r="8312" spans="1:13">
      <c r="A8312">
        <v>8347</v>
      </c>
      <c r="B8312" t="s">
        <v>1364</v>
      </c>
      <c r="C8312" t="s">
        <v>1907</v>
      </c>
      <c r="E8312">
        <v>153850455</v>
      </c>
      <c r="G8312" s="2">
        <v>41372.623020833336</v>
      </c>
      <c r="H8312" t="s">
        <v>29</v>
      </c>
      <c r="I8312">
        <v>30835336</v>
      </c>
      <c r="M8312" t="str">
        <f t="shared" si="129"/>
        <v>insert into aparato(dni,nombre, apellido, domicilio, telefono, localidad, email, fecha, observacion) values('30835336','SILVINA','RAMOS','','153850455','','','','NULL');</v>
      </c>
    </row>
    <row r="8313" spans="1:13">
      <c r="A8313">
        <v>8348</v>
      </c>
      <c r="B8313" t="s">
        <v>3347</v>
      </c>
      <c r="C8313" t="s">
        <v>13851</v>
      </c>
      <c r="D8313" t="s">
        <v>13852</v>
      </c>
      <c r="E8313">
        <v>4653714</v>
      </c>
      <c r="F8313" t="s">
        <v>33</v>
      </c>
      <c r="G8313" s="2">
        <v>41372.649884259263</v>
      </c>
      <c r="H8313" t="s">
        <v>29</v>
      </c>
      <c r="I8313">
        <v>16500385</v>
      </c>
      <c r="J8313" t="s">
        <v>13853</v>
      </c>
      <c r="M8313" t="str">
        <f t="shared" si="129"/>
        <v>insert into aparato(dni,nombre, apellido, domicilio, telefono, localidad, email, fecha, observacion) values('16500385','DAVID','MARTI','TALMA 2164 AMEGUINO SUR','4653714','CORDOBA','davidmarti521@hotmail.com','','NULL');</v>
      </c>
    </row>
    <row r="8314" spans="1:13">
      <c r="A8314">
        <v>8349</v>
      </c>
      <c r="B8314" t="s">
        <v>619</v>
      </c>
      <c r="C8314" t="s">
        <v>5825</v>
      </c>
      <c r="D8314" t="s">
        <v>13854</v>
      </c>
      <c r="E8314">
        <v>156016483</v>
      </c>
      <c r="F8314" t="s">
        <v>146</v>
      </c>
      <c r="G8314" s="2">
        <v>41372.740682870368</v>
      </c>
      <c r="H8314" t="s">
        <v>29</v>
      </c>
      <c r="I8314">
        <v>26616082</v>
      </c>
      <c r="J8314" t="s">
        <v>13855</v>
      </c>
      <c r="M8314" t="str">
        <f t="shared" si="129"/>
        <v>insert into aparato(dni,nombre, apellido, domicilio, telefono, localidad, email, fecha, observacion) values('26616082','jose','martina','san juan 636 ','156016483','cordoba','jose.martina@yemeil.com','','NULL');</v>
      </c>
    </row>
    <row r="8315" spans="1:13">
      <c r="A8315">
        <v>8350</v>
      </c>
      <c r="B8315" t="s">
        <v>9459</v>
      </c>
      <c r="C8315" t="s">
        <v>5703</v>
      </c>
      <c r="D8315" t="s">
        <v>13856</v>
      </c>
      <c r="E8315" t="s">
        <v>13857</v>
      </c>
      <c r="F8315" t="s">
        <v>146</v>
      </c>
      <c r="G8315" s="2">
        <v>41372.771643518521</v>
      </c>
      <c r="H8315" t="s">
        <v>29</v>
      </c>
      <c r="I8315">
        <v>7083228</v>
      </c>
      <c r="M8315" t="str">
        <f t="shared" si="129"/>
        <v>insert into aparato(dni,nombre, apellido, domicilio, telefono, localidad, email, fecha, observacion) values('7083228','pedro','delgado','martin ferreira 349 ','4681180- 15259122','cordoba','','','NULL');</v>
      </c>
    </row>
    <row r="8316" spans="1:13">
      <c r="A8316">
        <v>8351</v>
      </c>
      <c r="B8316" t="s">
        <v>324</v>
      </c>
      <c r="C8316" t="s">
        <v>13858</v>
      </c>
      <c r="D8316" t="s">
        <v>13859</v>
      </c>
      <c r="E8316">
        <v>299154275628</v>
      </c>
      <c r="F8316" t="s">
        <v>13860</v>
      </c>
      <c r="G8316" s="2">
        <v>41373.413356481484</v>
      </c>
      <c r="H8316" t="s">
        <v>29</v>
      </c>
      <c r="I8316">
        <v>30645329</v>
      </c>
      <c r="J8316" t="s">
        <v>13861</v>
      </c>
      <c r="M8316" t="str">
        <f t="shared" si="129"/>
        <v>insert into aparato(dni,nombre, apellido, domicilio, telefono, localidad, email, fecha, observacion) values('30645329','pablo','viola','almirante brown','299154275628','las varillas','pablojviola@gmail.com','','NULL');</v>
      </c>
    </row>
    <row r="8317" spans="1:13">
      <c r="A8317">
        <v>8352</v>
      </c>
      <c r="B8317" t="s">
        <v>233</v>
      </c>
      <c r="C8317" t="s">
        <v>1643</v>
      </c>
      <c r="E8317">
        <v>154593387</v>
      </c>
      <c r="G8317" s="2">
        <v>41373.429074074076</v>
      </c>
      <c r="H8317" t="s">
        <v>29</v>
      </c>
      <c r="I8317">
        <v>10774324</v>
      </c>
      <c r="J8317" t="s">
        <v>13862</v>
      </c>
      <c r="M8317" t="str">
        <f t="shared" si="129"/>
        <v>insert into aparato(dni,nombre, apellido, domicilio, telefono, localidad, email, fecha, observacion) values('10774324','JORGE','BRITOS','','154593387','','ALBERTODECAROLI@HOTMAIL.COM','','NULL');</v>
      </c>
    </row>
    <row r="8318" spans="1:13">
      <c r="A8318">
        <v>8353</v>
      </c>
      <c r="B8318" t="s">
        <v>13863</v>
      </c>
      <c r="C8318" t="s">
        <v>13864</v>
      </c>
      <c r="D8318" t="s">
        <v>13865</v>
      </c>
      <c r="E8318">
        <v>152006746</v>
      </c>
      <c r="F8318" t="s">
        <v>11391</v>
      </c>
      <c r="G8318" s="2">
        <v>41373.445196759261</v>
      </c>
      <c r="H8318" t="s">
        <v>29</v>
      </c>
      <c r="I8318">
        <v>5431333</v>
      </c>
      <c r="M8318" t="str">
        <f t="shared" si="129"/>
        <v>insert into aparato(dni,nombre, apellido, domicilio, telefono, localidad, email, fecha, observacion) values('5431333','diana','fansini','entre trerio 74 ','152006746','carlos paz','','','NULL');</v>
      </c>
    </row>
    <row r="8319" spans="1:13">
      <c r="A8319">
        <v>8354</v>
      </c>
      <c r="B8319" t="s">
        <v>633</v>
      </c>
      <c r="C8319" t="s">
        <v>13866</v>
      </c>
      <c r="D8319" t="s">
        <v>13867</v>
      </c>
      <c r="E8319">
        <v>156333569</v>
      </c>
      <c r="F8319" t="s">
        <v>146</v>
      </c>
      <c r="G8319" s="2">
        <v>41373.448923611111</v>
      </c>
      <c r="H8319" t="s">
        <v>29</v>
      </c>
      <c r="I8319">
        <v>30961362</v>
      </c>
      <c r="M8319" t="str">
        <f t="shared" si="129"/>
        <v>insert into aparato(dni,nombre, apellido, domicilio, telefono, localidad, email, fecha, observacion) values('30961362','alejandro','gerra','balcarcel 226 quito 6 ','156333569','cordoba','','','NULL');</v>
      </c>
    </row>
    <row r="8320" spans="1:13">
      <c r="A8320">
        <v>8355</v>
      </c>
      <c r="B8320" t="s">
        <v>13868</v>
      </c>
      <c r="C8320" t="s">
        <v>13869</v>
      </c>
      <c r="D8320" t="s">
        <v>13870</v>
      </c>
      <c r="E8320">
        <v>152465875</v>
      </c>
      <c r="F8320" t="s">
        <v>33</v>
      </c>
      <c r="G8320" s="2">
        <v>41373.462465277778</v>
      </c>
      <c r="H8320" t="s">
        <v>29</v>
      </c>
      <c r="I8320">
        <v>37617334</v>
      </c>
      <c r="J8320" t="s">
        <v>13871</v>
      </c>
      <c r="M8320" t="str">
        <f t="shared" si="129"/>
        <v>insert into aparato(dni,nombre, apellido, domicilio, telefono, localidad, email, fecha, observacion) values('37617334','CONTANSA','ENED','OBISPO TREJO 1025 ','152465875','CORDOBA','contansaened@yimeil.com','','NULL');</v>
      </c>
    </row>
    <row r="8321" spans="1:13">
      <c r="A8321">
        <v>8356</v>
      </c>
      <c r="B8321" t="s">
        <v>13872</v>
      </c>
      <c r="C8321" t="s">
        <v>13873</v>
      </c>
      <c r="D8321" t="s">
        <v>13874</v>
      </c>
      <c r="E8321">
        <v>156305689</v>
      </c>
      <c r="F8321" t="s">
        <v>146</v>
      </c>
      <c r="G8321" s="2">
        <v>41373.491099537037</v>
      </c>
      <c r="H8321" t="s">
        <v>29</v>
      </c>
      <c r="I8321">
        <v>6963612</v>
      </c>
      <c r="M8321" t="str">
        <f t="shared" si="129"/>
        <v>insert into aparato(dni,nombre, apellido, domicilio, telefono, localidad, email, fecha, observacion) values('6963612','fransisco','liberti ','fajardo 2087','156305689','cordoba','','','NULL');</v>
      </c>
    </row>
    <row r="8322" spans="1:13">
      <c r="A8322">
        <v>8357</v>
      </c>
      <c r="B8322" t="s">
        <v>7193</v>
      </c>
      <c r="C8322" t="s">
        <v>13875</v>
      </c>
      <c r="D8322" t="s">
        <v>13876</v>
      </c>
      <c r="E8322">
        <v>153322503</v>
      </c>
      <c r="F8322" t="s">
        <v>13877</v>
      </c>
      <c r="G8322" s="2">
        <v>41373.494340277779</v>
      </c>
      <c r="H8322" t="s">
        <v>29</v>
      </c>
      <c r="I8322">
        <v>17035326</v>
      </c>
      <c r="M8322" t="str">
        <f t="shared" si="129"/>
        <v>insert into aparato(dni,nombre, apellido, domicilio, telefono, localidad, email, fecha, observacion) values('17035326','FRANSISCO','PELEGRINE','CALLE LA COMBRE 5895 LIBERTADOR','153322503','ORDOBA','','','NULL');</v>
      </c>
    </row>
    <row r="8323" spans="1:13">
      <c r="A8323">
        <v>8358</v>
      </c>
      <c r="B8323" t="s">
        <v>7524</v>
      </c>
      <c r="C8323" t="s">
        <v>8943</v>
      </c>
      <c r="D8323" t="s">
        <v>13878</v>
      </c>
      <c r="E8323">
        <v>156537719</v>
      </c>
      <c r="F8323" t="s">
        <v>33</v>
      </c>
      <c r="G8323" s="2">
        <v>41373.534942129627</v>
      </c>
      <c r="H8323" t="s">
        <v>29</v>
      </c>
      <c r="I8323">
        <v>10770275</v>
      </c>
      <c r="J8323" t="s">
        <v>13879</v>
      </c>
      <c r="M8323" t="str">
        <f t="shared" ref="M8323:M8386" si="130">CONCATENATE($L$2,I8323,"','",B8323,"','",C8323,"','",D8323,"','",E8323,"','",F8323,"','",J8323,"','','",H8323,"');")</f>
        <v>insert into aparato(dni,nombre, apellido, domicilio, telefono, localidad, email, fecha, observacion) values('10770275','JOSE ','RICO','9 DE JULIO ','156537719','CORDOBA','jrico@arted.com.ar','','NULL');</v>
      </c>
    </row>
    <row r="8324" spans="1:13">
      <c r="A8324">
        <v>8359</v>
      </c>
      <c r="B8324" t="s">
        <v>13880</v>
      </c>
      <c r="C8324" t="s">
        <v>13881</v>
      </c>
      <c r="D8324" t="s">
        <v>13882</v>
      </c>
      <c r="E8324">
        <v>354815590133</v>
      </c>
      <c r="F8324" t="s">
        <v>13883</v>
      </c>
      <c r="G8324" s="2">
        <v>41373.671539351853</v>
      </c>
      <c r="H8324" t="s">
        <v>29</v>
      </c>
      <c r="I8324">
        <v>16632716</v>
      </c>
      <c r="M8324" t="str">
        <f t="shared" si="130"/>
        <v>insert into aparato(dni,nombre, apellido, domicilio, telefono, localidad, email, fecha, observacion) values('16632716','hermes','ciambretto','calle ras rosaS','354815590133','los cocos ','','','NULL');</v>
      </c>
    </row>
    <row r="8325" spans="1:13">
      <c r="A8325">
        <v>8360</v>
      </c>
      <c r="B8325" t="s">
        <v>137</v>
      </c>
      <c r="C8325" t="s">
        <v>13884</v>
      </c>
      <c r="D8325" t="s">
        <v>13885</v>
      </c>
      <c r="E8325">
        <v>155056825</v>
      </c>
      <c r="F8325" t="s">
        <v>33</v>
      </c>
      <c r="G8325" s="2">
        <v>41373.677708333336</v>
      </c>
      <c r="H8325" t="s">
        <v>29</v>
      </c>
      <c r="I8325">
        <v>12559503</v>
      </c>
      <c r="J8325" t="s">
        <v>13886</v>
      </c>
      <c r="M8325" t="str">
        <f t="shared" si="130"/>
        <v>insert into aparato(dni,nombre, apellido, domicilio, telefono, localidad, email, fecha, observacion) values('12559503','GABRIEL','NOVES','MEXICO 19442','155056825','CORDOBA','gabrielnoves@yimeil.com','','NULL');</v>
      </c>
    </row>
    <row r="8326" spans="1:13">
      <c r="A8326">
        <v>8361</v>
      </c>
      <c r="B8326" t="s">
        <v>9459</v>
      </c>
      <c r="C8326" t="s">
        <v>13887</v>
      </c>
      <c r="D8326" t="s">
        <v>13888</v>
      </c>
      <c r="E8326">
        <v>4617505</v>
      </c>
      <c r="F8326" t="s">
        <v>146</v>
      </c>
      <c r="G8326" s="2">
        <v>41373.702141203707</v>
      </c>
      <c r="H8326" t="s">
        <v>29</v>
      </c>
      <c r="I8326">
        <v>32276886</v>
      </c>
      <c r="M8326" t="str">
        <f t="shared" si="130"/>
        <v>insert into aparato(dni,nombre, apellido, domicilio, telefono, localidad, email, fecha, observacion) values('32276886','pedro','alberione','calle ferreira 552 barrio siudadela','4617505','cordoba','','','NULL');</v>
      </c>
    </row>
    <row r="8327" spans="1:13">
      <c r="A8327">
        <v>8362</v>
      </c>
      <c r="B8327" t="s">
        <v>4730</v>
      </c>
      <c r="C8327" t="s">
        <v>13889</v>
      </c>
      <c r="D8327" t="s">
        <v>13890</v>
      </c>
      <c r="E8327">
        <v>15630566</v>
      </c>
      <c r="F8327" t="s">
        <v>146</v>
      </c>
      <c r="G8327" s="2">
        <v>41373.748495370368</v>
      </c>
      <c r="H8327" t="s">
        <v>29</v>
      </c>
      <c r="I8327">
        <v>28269153</v>
      </c>
      <c r="J8327" t="s">
        <v>13891</v>
      </c>
      <c r="M8327" t="str">
        <f t="shared" si="130"/>
        <v>insert into aparato(dni,nombre, apellido, domicilio, telefono, localidad, email, fecha, observacion) values('28269153','juan','ejea','ostende 481','15630566','cordoba','jn.ejea@yimeil.com','','NULL');</v>
      </c>
    </row>
    <row r="8328" spans="1:13">
      <c r="A8328">
        <v>8363</v>
      </c>
      <c r="B8328" t="s">
        <v>13892</v>
      </c>
      <c r="C8328" t="s">
        <v>13893</v>
      </c>
      <c r="E8328">
        <v>351152121113</v>
      </c>
      <c r="G8328" s="2">
        <v>41374.406076388892</v>
      </c>
      <c r="H8328" t="s">
        <v>29</v>
      </c>
      <c r="I8328">
        <v>34965274</v>
      </c>
      <c r="J8328" t="s">
        <v>13894</v>
      </c>
      <c r="M8328" t="str">
        <f t="shared" si="130"/>
        <v>insert into aparato(dni,nombre, apellido, domicilio, telefono, localidad, email, fecha, observacion) values('34965274','Julian','Riva','','351152121113','','julianteqibmx@hotmail.com','','NULL');</v>
      </c>
    </row>
    <row r="8329" spans="1:13">
      <c r="A8329">
        <v>8364</v>
      </c>
      <c r="B8329" t="s">
        <v>13895</v>
      </c>
      <c r="C8329" t="s">
        <v>13896</v>
      </c>
      <c r="E8329" t="s">
        <v>13897</v>
      </c>
      <c r="G8329" s="2">
        <v>41374.42769675926</v>
      </c>
      <c r="H8329" t="s">
        <v>29</v>
      </c>
      <c r="I8329">
        <v>23981581</v>
      </c>
      <c r="M8329" t="str">
        <f t="shared" si="130"/>
        <v>insert into aparato(dni,nombre, apellido, domicilio, telefono, localidad, email, fecha, observacion) values('23981581','FERNANDO BOERIS','JORGE AROMANDO ((DUEÑO))','','03533420917 - 03533405203','','','','NULL');</v>
      </c>
    </row>
    <row r="8330" spans="1:13">
      <c r="A8330">
        <v>8365</v>
      </c>
      <c r="B8330" t="s">
        <v>65</v>
      </c>
      <c r="C8330" t="s">
        <v>13898</v>
      </c>
      <c r="E8330">
        <v>155500953</v>
      </c>
      <c r="G8330" s="2">
        <v>41374.451608796298</v>
      </c>
      <c r="H8330" t="s">
        <v>29</v>
      </c>
      <c r="I8330">
        <v>23824016</v>
      </c>
      <c r="J8330" t="s">
        <v>13899</v>
      </c>
      <c r="M8330" t="str">
        <f t="shared" si="130"/>
        <v>insert into aparato(dni,nombre, apellido, domicilio, telefono, localidad, email, fecha, observacion) values('23824016','JAVIER','PAOLETTI','','155500953','','javier_paoletti@hotmail.com','','NULL');</v>
      </c>
    </row>
    <row r="8331" spans="1:13">
      <c r="A8331">
        <v>8366</v>
      </c>
      <c r="B8331" t="s">
        <v>356</v>
      </c>
      <c r="C8331" t="s">
        <v>1266</v>
      </c>
      <c r="E8331">
        <v>3834602690</v>
      </c>
      <c r="G8331" s="2">
        <v>41374.471736111111</v>
      </c>
      <c r="H8331" t="s">
        <v>29</v>
      </c>
      <c r="I8331">
        <v>13964332</v>
      </c>
      <c r="M8331" t="str">
        <f t="shared" si="130"/>
        <v>insert into aparato(dni,nombre, apellido, domicilio, telefono, localidad, email, fecha, observacion) values('13964332','RICARDO','DOMINGUEZ','','3834602690','','','','NULL');</v>
      </c>
    </row>
    <row r="8332" spans="1:13">
      <c r="A8332">
        <v>8367</v>
      </c>
      <c r="B8332" t="s">
        <v>1861</v>
      </c>
      <c r="C8332" t="s">
        <v>8606</v>
      </c>
      <c r="E8332">
        <v>4581427</v>
      </c>
      <c r="G8332" s="2">
        <v>41374.50986111111</v>
      </c>
      <c r="H8332" t="s">
        <v>29</v>
      </c>
      <c r="I8332">
        <v>12876025</v>
      </c>
      <c r="M8332" t="str">
        <f t="shared" si="130"/>
        <v>insert into aparato(dni,nombre, apellido, domicilio, telefono, localidad, email, fecha, observacion) values('12876025','ADRIANA','ALLENDE','','4581427','','','','NULL');</v>
      </c>
    </row>
    <row r="8333" spans="1:13">
      <c r="A8333">
        <v>8368</v>
      </c>
      <c r="B8333" t="s">
        <v>103</v>
      </c>
      <c r="C8333" t="s">
        <v>13468</v>
      </c>
      <c r="E8333">
        <v>156422773</v>
      </c>
      <c r="G8333" s="2">
        <v>41374.529085648152</v>
      </c>
      <c r="H8333" t="s">
        <v>29</v>
      </c>
      <c r="I8333">
        <v>38410898</v>
      </c>
      <c r="M8333" t="str">
        <f t="shared" si="130"/>
        <v>insert into aparato(dni,nombre, apellido, domicilio, telefono, localidad, email, fecha, observacion) values('38410898','ROMINA','LEIVA','','156422773','','','','NULL');</v>
      </c>
    </row>
    <row r="8334" spans="1:13">
      <c r="A8334">
        <v>8369</v>
      </c>
      <c r="B8334" t="s">
        <v>254</v>
      </c>
      <c r="C8334" t="s">
        <v>11209</v>
      </c>
      <c r="E8334">
        <v>356215416912</v>
      </c>
      <c r="F8334" t="s">
        <v>33</v>
      </c>
      <c r="G8334" s="2">
        <v>41374.582708333335</v>
      </c>
      <c r="H8334" t="s">
        <v>29</v>
      </c>
      <c r="I8334">
        <v>15416912</v>
      </c>
      <c r="M8334" t="str">
        <f t="shared" si="130"/>
        <v>insert into aparato(dni,nombre, apellido, domicilio, telefono, localidad, email, fecha, observacion) values('15416912','GUILLERMO','VIANO','','356215416912','CORDOBA','','','NULL');</v>
      </c>
    </row>
    <row r="8335" spans="1:13">
      <c r="A8335">
        <v>8370</v>
      </c>
      <c r="B8335" t="s">
        <v>13900</v>
      </c>
      <c r="C8335" t="s">
        <v>6032</v>
      </c>
      <c r="E8335">
        <v>4241072</v>
      </c>
      <c r="G8335" s="2">
        <v>41374.621481481481</v>
      </c>
      <c r="H8335" t="s">
        <v>29</v>
      </c>
      <c r="I8335">
        <v>18345066</v>
      </c>
      <c r="M8335" t="str">
        <f t="shared" si="130"/>
        <v>insert into aparato(dni,nombre, apellido, domicilio, telefono, localidad, email, fecha, observacion) values('18345066','DAVID ALBERTO','FARFAN','','4241072','','','','NULL');</v>
      </c>
    </row>
    <row r="8336" spans="1:13">
      <c r="A8336">
        <v>8371</v>
      </c>
      <c r="B8336" t="s">
        <v>10482</v>
      </c>
      <c r="C8336" t="s">
        <v>794</v>
      </c>
      <c r="D8336" t="s">
        <v>13901</v>
      </c>
      <c r="E8336">
        <v>153909598</v>
      </c>
      <c r="F8336" t="s">
        <v>33</v>
      </c>
      <c r="G8336" s="2">
        <v>41374.625983796293</v>
      </c>
      <c r="H8336" t="s">
        <v>29</v>
      </c>
      <c r="I8336">
        <v>32456840</v>
      </c>
      <c r="J8336" t="s">
        <v>13902</v>
      </c>
      <c r="M8336" t="str">
        <f t="shared" si="130"/>
        <v>insert into aparato(dni,nombre, apellido, domicilio, telefono, localidad, email, fecha, observacion) values('32456840','AIDA','HERRERA','BELGRANO 528  TERCERO C','153909598','CORDOBA','jaida_86@hotmail.com','','NULL');</v>
      </c>
    </row>
    <row r="8337" spans="1:13">
      <c r="A8337">
        <v>8372</v>
      </c>
      <c r="B8337" t="s">
        <v>1169</v>
      </c>
      <c r="C8337" t="s">
        <v>2382</v>
      </c>
      <c r="E8337">
        <v>4552966</v>
      </c>
      <c r="F8337" t="s">
        <v>33</v>
      </c>
      <c r="G8337" s="2">
        <v>41374.677037037036</v>
      </c>
      <c r="H8337" t="s">
        <v>29</v>
      </c>
      <c r="I8337">
        <v>14579703</v>
      </c>
      <c r="M8337" t="str">
        <f t="shared" si="130"/>
        <v>insert into aparato(dni,nombre, apellido, domicilio, telefono, localidad, email, fecha, observacion) values('14579703','BEATRIZ','QUINTEROS','','4552966','CORDOBA','','','NULL');</v>
      </c>
    </row>
    <row r="8338" spans="1:13">
      <c r="A8338">
        <v>8373</v>
      </c>
      <c r="B8338" t="s">
        <v>328</v>
      </c>
      <c r="C8338" t="s">
        <v>930</v>
      </c>
      <c r="D8338" t="s">
        <v>13903</v>
      </c>
      <c r="E8338">
        <v>1550507219</v>
      </c>
      <c r="F8338" t="s">
        <v>33</v>
      </c>
      <c r="G8338" s="2">
        <v>41374.702662037038</v>
      </c>
      <c r="H8338" t="s">
        <v>29</v>
      </c>
      <c r="I8338">
        <v>2289107</v>
      </c>
      <c r="J8338" t="s">
        <v>13904</v>
      </c>
      <c r="M8338" t="str">
        <f t="shared" si="130"/>
        <v>insert into aparato(dni,nombre, apellido, domicilio, telefono, localidad, email, fecha, observacion) values('2289107','HERNAN','PEREZ','ZANOPN 10224','1550507219','CORDOBA','hperez05@hotmail.com','','NULL');</v>
      </c>
    </row>
    <row r="8339" spans="1:13">
      <c r="A8339">
        <v>8374</v>
      </c>
      <c r="B8339" t="s">
        <v>13905</v>
      </c>
      <c r="C8339" t="s">
        <v>4018</v>
      </c>
      <c r="E8339">
        <v>4228844</v>
      </c>
      <c r="G8339" s="2">
        <v>41375.421678240738</v>
      </c>
      <c r="H8339" t="s">
        <v>29</v>
      </c>
      <c r="I8339">
        <v>11559048</v>
      </c>
      <c r="M8339" t="str">
        <f t="shared" si="130"/>
        <v>insert into aparato(dni,nombre, apellido, domicilio, telefono, localidad, email, fecha, observacion) values('11559048','Liliana (( farmacia ))','Lopez','','4228844','','','','NULL');</v>
      </c>
    </row>
    <row r="8340" spans="1:13">
      <c r="A8340">
        <v>8375</v>
      </c>
      <c r="B8340" t="s">
        <v>1208</v>
      </c>
      <c r="C8340" t="s">
        <v>2050</v>
      </c>
      <c r="E8340">
        <v>152278719</v>
      </c>
      <c r="G8340" s="2">
        <v>41375.51829861111</v>
      </c>
      <c r="H8340" t="s">
        <v>29</v>
      </c>
      <c r="I8340">
        <v>5264999</v>
      </c>
      <c r="M8340" t="str">
        <f t="shared" si="130"/>
        <v>insert into aparato(dni,nombre, apellido, domicilio, telefono, localidad, email, fecha, observacion) values('5264999','AMELIA','GUZMAN','','152278719','','','','NULL');</v>
      </c>
    </row>
    <row r="8341" spans="1:13">
      <c r="A8341">
        <v>8376</v>
      </c>
      <c r="B8341" t="s">
        <v>1972</v>
      </c>
      <c r="C8341" t="s">
        <v>13906</v>
      </c>
      <c r="E8341">
        <v>155904674</v>
      </c>
      <c r="G8341" s="2">
        <v>41375.521562499998</v>
      </c>
      <c r="H8341" t="s">
        <v>29</v>
      </c>
      <c r="I8341">
        <v>29609846</v>
      </c>
      <c r="J8341" t="s">
        <v>13907</v>
      </c>
      <c r="M8341" t="str">
        <f t="shared" si="130"/>
        <v>insert into aparato(dni,nombre, apellido, domicilio, telefono, localidad, email, fecha, observacion) values('29609846','FRANCO','ABELLAN','','155904674','','francoabellan@hotmail.com','','NULL');</v>
      </c>
    </row>
    <row r="8342" spans="1:13">
      <c r="A8342">
        <v>8377</v>
      </c>
      <c r="B8342" t="s">
        <v>10481</v>
      </c>
      <c r="C8342" t="s">
        <v>4076</v>
      </c>
      <c r="E8342">
        <v>152399063</v>
      </c>
      <c r="G8342" s="2">
        <v>41375.538206018522</v>
      </c>
      <c r="H8342" t="s">
        <v>29</v>
      </c>
      <c r="I8342">
        <v>30123238</v>
      </c>
      <c r="J8342" t="s">
        <v>13908</v>
      </c>
      <c r="M8342" t="str">
        <f t="shared" si="130"/>
        <v>insert into aparato(dni,nombre, apellido, domicilio, telefono, localidad, email, fecha, observacion) values('30123238','MARIA DE LA PAZ','NOVILLO','','152399063','','merinovillo@hotmail.com','','NULL');</v>
      </c>
    </row>
    <row r="8343" spans="1:13">
      <c r="A8343">
        <v>8378</v>
      </c>
      <c r="B8343" t="s">
        <v>505</v>
      </c>
      <c r="C8343" t="s">
        <v>9907</v>
      </c>
      <c r="E8343">
        <v>3832496806</v>
      </c>
      <c r="G8343" s="2">
        <v>41375.556446759256</v>
      </c>
      <c r="H8343" t="s">
        <v>29</v>
      </c>
      <c r="I8343">
        <v>38052458</v>
      </c>
      <c r="J8343" t="s">
        <v>13909</v>
      </c>
      <c r="M8343" t="str">
        <f t="shared" si="130"/>
        <v>insert into aparato(dni,nombre, apellido, domicilio, telefono, localidad, email, fecha, observacion) values('38052458','GONZALO','SANTILLAN','','3832496806','','comgonzalo@hotmail.com','','NULL');</v>
      </c>
    </row>
    <row r="8344" spans="1:13">
      <c r="A8344">
        <v>8379</v>
      </c>
      <c r="B8344" t="s">
        <v>7056</v>
      </c>
      <c r="C8344" t="s">
        <v>13910</v>
      </c>
      <c r="D8344" t="s">
        <v>13911</v>
      </c>
      <c r="E8344">
        <v>152077696</v>
      </c>
      <c r="F8344" t="s">
        <v>6627</v>
      </c>
      <c r="G8344" s="2">
        <v>41375.557523148149</v>
      </c>
      <c r="H8344" t="s">
        <v>29</v>
      </c>
      <c r="I8344">
        <v>94786814</v>
      </c>
      <c r="M8344" t="str">
        <f t="shared" si="130"/>
        <v>insert into aparato(dni,nombre, apellido, domicilio, telefono, localidad, email, fecha, observacion) values('94786814','WILLIAMS','CORDOVA ','PASAJE ','152077696','LA CALERA','','','NULL');</v>
      </c>
    </row>
    <row r="8345" spans="1:13">
      <c r="A8345">
        <v>8380</v>
      </c>
      <c r="B8345" t="s">
        <v>4403</v>
      </c>
      <c r="C8345" t="s">
        <v>12559</v>
      </c>
      <c r="E8345">
        <v>156729969</v>
      </c>
      <c r="F8345" t="s">
        <v>33</v>
      </c>
      <c r="G8345" s="2">
        <v>41375.703599537039</v>
      </c>
      <c r="H8345" t="s">
        <v>29</v>
      </c>
      <c r="I8345">
        <v>32303669</v>
      </c>
      <c r="J8345" t="s">
        <v>13912</v>
      </c>
      <c r="M8345" t="str">
        <f t="shared" si="130"/>
        <v>insert into aparato(dni,nombre, apellido, domicilio, telefono, localidad, email, fecha, observacion) values('32303669','YAMIL','SPENGLER','','156729969','CORDOBA','yamil.spengler@gmail.com','','NULL');</v>
      </c>
    </row>
    <row r="8346" spans="1:13">
      <c r="A8346">
        <v>8381</v>
      </c>
      <c r="B8346" t="s">
        <v>1139</v>
      </c>
      <c r="C8346" t="s">
        <v>13913</v>
      </c>
      <c r="D8346" t="s">
        <v>13914</v>
      </c>
      <c r="E8346">
        <v>15076009</v>
      </c>
      <c r="F8346" t="s">
        <v>33</v>
      </c>
      <c r="G8346" s="2">
        <v>41375.707118055558</v>
      </c>
      <c r="H8346" t="s">
        <v>29</v>
      </c>
      <c r="I8346">
        <v>33567662</v>
      </c>
      <c r="M8346" t="str">
        <f t="shared" si="130"/>
        <v>insert into aparato(dni,nombre, apellido, domicilio, telefono, localidad, email, fecha, observacion) values('33567662','PAULA','CORTASSA','SAN JOSE DE CALASAN 266 DEPARTAMENTO 11','15076009','CORDOBA','','','NULL');</v>
      </c>
    </row>
    <row r="8347" spans="1:13">
      <c r="A8347">
        <v>8382</v>
      </c>
      <c r="B8347" t="s">
        <v>254</v>
      </c>
      <c r="C8347" t="s">
        <v>97</v>
      </c>
      <c r="E8347">
        <v>155296351</v>
      </c>
      <c r="F8347" t="s">
        <v>33</v>
      </c>
      <c r="G8347" s="2">
        <v>41375.740833333337</v>
      </c>
      <c r="H8347" t="s">
        <v>29</v>
      </c>
      <c r="I8347">
        <v>22370205</v>
      </c>
      <c r="J8347" t="s">
        <v>13915</v>
      </c>
      <c r="M8347" t="str">
        <f t="shared" si="130"/>
        <v>insert into aparato(dni,nombre, apellido, domicilio, telefono, localidad, email, fecha, observacion) values('22370205','GUILLERMO','MONTIEL','','155296351','CORDOBA','guillermontiel@hotmail.com','','NULL');</v>
      </c>
    </row>
    <row r="8348" spans="1:13">
      <c r="A8348">
        <v>8383</v>
      </c>
      <c r="B8348" t="s">
        <v>27</v>
      </c>
      <c r="C8348" t="s">
        <v>5004</v>
      </c>
      <c r="E8348">
        <v>354415586871</v>
      </c>
      <c r="G8348" s="2">
        <v>41376.437731481485</v>
      </c>
      <c r="H8348" t="s">
        <v>29</v>
      </c>
      <c r="I8348">
        <v>20287415</v>
      </c>
      <c r="M8348" t="str">
        <f t="shared" si="130"/>
        <v>insert into aparato(dni,nombre, apellido, domicilio, telefono, localidad, email, fecha, observacion) values('20287415','MARCELO','ROSSETTO','','354415586871','','','','NULL');</v>
      </c>
    </row>
    <row r="8349" spans="1:13">
      <c r="A8349">
        <v>8384</v>
      </c>
      <c r="B8349" t="s">
        <v>1524</v>
      </c>
      <c r="C8349" t="s">
        <v>835</v>
      </c>
      <c r="E8349">
        <v>3517675973</v>
      </c>
      <c r="G8349" s="2">
        <v>41376.441701388889</v>
      </c>
      <c r="H8349" t="s">
        <v>29</v>
      </c>
      <c r="I8349">
        <v>30899342</v>
      </c>
      <c r="J8349" t="s">
        <v>13916</v>
      </c>
      <c r="M8349" t="str">
        <f t="shared" si="130"/>
        <v>insert into aparato(dni,nombre, apellido, domicilio, telefono, localidad, email, fecha, observacion) values('30899342','MARIA EMILIA','GONZALEZ','','3517675973','','emigonzalez342@hotmail.com','','NULL');</v>
      </c>
    </row>
    <row r="8350" spans="1:13">
      <c r="A8350">
        <v>8385</v>
      </c>
      <c r="B8350" t="s">
        <v>430</v>
      </c>
      <c r="C8350" t="s">
        <v>13917</v>
      </c>
      <c r="E8350">
        <v>155201162</v>
      </c>
      <c r="G8350" s="2">
        <v>41376.484675925924</v>
      </c>
      <c r="H8350" t="s">
        <v>29</v>
      </c>
      <c r="I8350">
        <v>32223951</v>
      </c>
      <c r="J8350" t="s">
        <v>13918</v>
      </c>
      <c r="M8350" t="str">
        <f t="shared" si="130"/>
        <v>insert into aparato(dni,nombre, apellido, domicilio, telefono, localidad, email, fecha, observacion) values('32223951','FRANCISCO','BRUNORI','','155201162','','franjbrunori@hotmail.com','','NULL');</v>
      </c>
    </row>
    <row r="8351" spans="1:13">
      <c r="A8351">
        <v>8386</v>
      </c>
      <c r="B8351" t="s">
        <v>252</v>
      </c>
      <c r="C8351" t="s">
        <v>13919</v>
      </c>
      <c r="D8351" t="s">
        <v>13920</v>
      </c>
      <c r="E8351">
        <v>354115527966</v>
      </c>
      <c r="F8351" t="s">
        <v>429</v>
      </c>
      <c r="G8351" s="2">
        <v>41376.601388888892</v>
      </c>
      <c r="H8351" t="s">
        <v>29</v>
      </c>
      <c r="I8351">
        <v>16084212</v>
      </c>
      <c r="J8351" t="s">
        <v>13921</v>
      </c>
      <c r="M8351" t="str">
        <f t="shared" si="130"/>
        <v>insert into aparato(dni,nombre, apellido, domicilio, telefono, localidad, email, fecha, observacion) values('16084212','MONICA','PARRELLO','BULEBAR SARMIENTO','354115527966','CARLOS PAZ','msparrello@hotmail.com','','NULL');</v>
      </c>
    </row>
    <row r="8352" spans="1:13">
      <c r="A8352">
        <v>8387</v>
      </c>
      <c r="B8352" t="s">
        <v>70</v>
      </c>
      <c r="C8352" t="s">
        <v>13922</v>
      </c>
      <c r="D8352" t="s">
        <v>13923</v>
      </c>
      <c r="E8352" t="s">
        <v>13924</v>
      </c>
      <c r="F8352" t="s">
        <v>13925</v>
      </c>
      <c r="G8352" s="2">
        <v>41376.659305555557</v>
      </c>
      <c r="H8352" t="s">
        <v>29</v>
      </c>
      <c r="I8352">
        <v>25237474</v>
      </c>
      <c r="J8352" t="s">
        <v>13926</v>
      </c>
      <c r="M8352" t="str">
        <f t="shared" si="130"/>
        <v>insert into aparato(dni,nombre, apellido, domicilio, telefono, localidad, email, fecha, observacion) values('25237474','PAOLA','BEIGVEDER','SAN MARTIN 1264','03576-15528265','ARROYITO- CORDOBA','profepaolab@hotmail.com','','NULL');</v>
      </c>
    </row>
    <row r="8353" spans="1:13">
      <c r="A8353">
        <v>8388</v>
      </c>
      <c r="B8353" t="s">
        <v>294</v>
      </c>
      <c r="C8353" t="s">
        <v>5666</v>
      </c>
      <c r="D8353" t="s">
        <v>13927</v>
      </c>
      <c r="E8353">
        <v>4740651</v>
      </c>
      <c r="F8353" t="s">
        <v>33</v>
      </c>
      <c r="G8353" s="2">
        <v>41376.665960648148</v>
      </c>
      <c r="H8353" t="s">
        <v>29</v>
      </c>
      <c r="I8353">
        <v>35102993</v>
      </c>
      <c r="J8353" t="s">
        <v>13928</v>
      </c>
      <c r="M8353" t="str">
        <f t="shared" si="130"/>
        <v>insert into aparato(dni,nombre, apellido, domicilio, telefono, localidad, email, fecha, observacion) values('35102993','LAURA','DURAN','SERRACHAGA 115','4740651','CORDOBA','lalypaf@hotmail.com','','NULL');</v>
      </c>
    </row>
    <row r="8354" spans="1:13">
      <c r="A8354">
        <v>8389</v>
      </c>
      <c r="B8354" t="s">
        <v>13929</v>
      </c>
      <c r="C8354" t="s">
        <v>2157</v>
      </c>
      <c r="D8354" t="s">
        <v>429</v>
      </c>
      <c r="E8354">
        <v>3541657242</v>
      </c>
      <c r="F8354" t="s">
        <v>13930</v>
      </c>
      <c r="G8354" s="2">
        <v>41376.695949074077</v>
      </c>
      <c r="H8354" t="s">
        <v>29</v>
      </c>
      <c r="I8354">
        <v>23940612</v>
      </c>
      <c r="M8354" t="str">
        <f t="shared" si="130"/>
        <v>insert into aparato(dni,nombre, apellido, domicilio, telefono, localidad, email, fecha, observacion) values('23940612','ALEJANDRO ','PONCE','CARLOS PAZ','3541657242','CARLOS PAZ CORDOBA','','','NULL');</v>
      </c>
    </row>
    <row r="8355" spans="1:13">
      <c r="A8355">
        <v>8390</v>
      </c>
      <c r="B8355" t="s">
        <v>13931</v>
      </c>
      <c r="C8355" t="s">
        <v>1940</v>
      </c>
      <c r="E8355">
        <v>4801896</v>
      </c>
      <c r="G8355" s="2">
        <v>41377.451585648145</v>
      </c>
      <c r="H8355" t="s">
        <v>29</v>
      </c>
      <c r="I8355">
        <v>13737449</v>
      </c>
      <c r="M8355" t="str">
        <f t="shared" si="130"/>
        <v>insert into aparato(dni,nombre, apellido, domicilio, telefono, localidad, email, fecha, observacion) values('13737449','oscar julio ','torres','','4801896','','','','NULL');</v>
      </c>
    </row>
    <row r="8356" spans="1:13">
      <c r="A8356">
        <v>8391</v>
      </c>
      <c r="B8356" t="s">
        <v>157</v>
      </c>
      <c r="C8356" t="s">
        <v>3662</v>
      </c>
      <c r="D8356" t="s">
        <v>9739</v>
      </c>
      <c r="E8356">
        <v>3525467619</v>
      </c>
      <c r="F8356" t="s">
        <v>33</v>
      </c>
      <c r="G8356" s="2">
        <v>41377.512013888889</v>
      </c>
      <c r="H8356" t="s">
        <v>29</v>
      </c>
      <c r="I8356">
        <v>20817566</v>
      </c>
      <c r="M8356" t="str">
        <f t="shared" si="130"/>
        <v>insert into aparato(dni,nombre, apellido, domicilio, telefono, localidad, email, fecha, observacion) values('20817566','JUAN ','PAJON','COLOÑA CAROLLA','3525467619','CORDOBA','','','NULL');</v>
      </c>
    </row>
    <row r="8357" spans="1:13">
      <c r="A8357">
        <v>8392</v>
      </c>
      <c r="B8357" t="s">
        <v>2788</v>
      </c>
      <c r="C8357" t="s">
        <v>13932</v>
      </c>
      <c r="E8357">
        <v>155155824</v>
      </c>
      <c r="G8357" s="2">
        <v>41379.502685185187</v>
      </c>
      <c r="H8357" t="s">
        <v>29</v>
      </c>
      <c r="I8357">
        <v>31355239</v>
      </c>
      <c r="M8357" t="str">
        <f t="shared" si="130"/>
        <v>insert into aparato(dni,nombre, apellido, domicilio, telefono, localidad, email, fecha, observacion) values('31355239','SABRINA','PRADERIO','','155155824','','','','NULL');</v>
      </c>
    </row>
    <row r="8358" spans="1:13">
      <c r="A8358">
        <v>8393</v>
      </c>
      <c r="B8358" t="s">
        <v>13933</v>
      </c>
      <c r="C8358" t="s">
        <v>3247</v>
      </c>
      <c r="D8358" t="s">
        <v>13934</v>
      </c>
      <c r="E8358">
        <v>155959555</v>
      </c>
      <c r="F8358" t="s">
        <v>33</v>
      </c>
      <c r="G8358" s="2">
        <v>41379.598981481482</v>
      </c>
      <c r="H8358" t="s">
        <v>29</v>
      </c>
      <c r="I8358">
        <v>10054988</v>
      </c>
      <c r="M8358" t="str">
        <f t="shared" si="130"/>
        <v>insert into aparato(dni,nombre, apellido, domicilio, telefono, localidad, email, fecha, observacion) values('10054988','EVITA','RIVADERO','SAMUEL 1177 BARRIO SARMIENTO ','155959555','CORDOBA','','','NULL');</v>
      </c>
    </row>
    <row r="8359" spans="1:13">
      <c r="A8359">
        <v>8394</v>
      </c>
      <c r="B8359" t="s">
        <v>2072</v>
      </c>
      <c r="C8359" t="s">
        <v>13935</v>
      </c>
      <c r="D8359" t="s">
        <v>13936</v>
      </c>
      <c r="E8359">
        <v>351155293289</v>
      </c>
      <c r="F8359" t="s">
        <v>33</v>
      </c>
      <c r="G8359" s="2">
        <v>41379.682488425926</v>
      </c>
      <c r="H8359" t="s">
        <v>29</v>
      </c>
      <c r="I8359">
        <v>32777235</v>
      </c>
      <c r="J8359" t="s">
        <v>13937</v>
      </c>
      <c r="M8359" t="str">
        <f t="shared" si="130"/>
        <v>insert into aparato(dni,nombre, apellido, domicilio, telefono, localidad, email, fecha, observacion) values('32777235','VALENTINA','DONDO ','OVISPO ORO 179','351155293289','CORDOBA','valendondo87@hotmail.com','','NULL');</v>
      </c>
    </row>
    <row r="8360" spans="1:13">
      <c r="A8360">
        <v>8395</v>
      </c>
      <c r="B8360" t="s">
        <v>13938</v>
      </c>
      <c r="C8360" t="s">
        <v>922</v>
      </c>
      <c r="E8360">
        <v>4243857</v>
      </c>
      <c r="F8360" t="s">
        <v>33</v>
      </c>
      <c r="G8360" s="2">
        <v>41379.712256944447</v>
      </c>
      <c r="H8360" t="s">
        <v>29</v>
      </c>
      <c r="I8360">
        <v>36428687</v>
      </c>
      <c r="J8360" t="s">
        <v>13939</v>
      </c>
      <c r="M8360" t="str">
        <f t="shared" si="130"/>
        <v>insert into aparato(dni,nombre, apellido, domicilio, telefono, localidad, email, fecha, observacion) values('36428687','EMANUEL ','GUDIÑO','','4243857','CORDOBA','EMAGUDINO@GMAIL.COM','','NULL');</v>
      </c>
    </row>
    <row r="8361" spans="1:13">
      <c r="A8361">
        <v>8396</v>
      </c>
      <c r="B8361" t="s">
        <v>1612</v>
      </c>
      <c r="C8361" t="s">
        <v>945</v>
      </c>
      <c r="D8361" t="s">
        <v>13940</v>
      </c>
      <c r="E8361">
        <v>152428201</v>
      </c>
      <c r="F8361" t="s">
        <v>33</v>
      </c>
      <c r="G8361" s="2">
        <v>41379.762314814812</v>
      </c>
      <c r="H8361" t="s">
        <v>29</v>
      </c>
      <c r="I8361">
        <v>16410024</v>
      </c>
      <c r="J8361" t="s">
        <v>13941</v>
      </c>
      <c r="M8361" t="str">
        <f t="shared" si="130"/>
        <v>insert into aparato(dni,nombre, apellido, domicilio, telefono, localidad, email, fecha, observacion) values('16410024','ILEANA','VELEZ','DEAN FUNES 809 SESTO B','152428201','CORDOBA','ilevelez@live.com.ar','','NULL');</v>
      </c>
    </row>
    <row r="8362" spans="1:13">
      <c r="A8362">
        <v>8397</v>
      </c>
      <c r="B8362" t="s">
        <v>294</v>
      </c>
      <c r="C8362" t="s">
        <v>13942</v>
      </c>
      <c r="E8362">
        <v>152733396</v>
      </c>
      <c r="G8362" s="2">
        <v>41380.52548611111</v>
      </c>
      <c r="H8362" t="s">
        <v>29</v>
      </c>
      <c r="I8362">
        <v>29519315</v>
      </c>
      <c r="M8362" t="str">
        <f t="shared" si="130"/>
        <v>insert into aparato(dni,nombre, apellido, domicilio, telefono, localidad, email, fecha, observacion) values('29519315','LAURA','SILENZI','','152733396','','','','NULL');</v>
      </c>
    </row>
    <row r="8363" spans="1:13">
      <c r="A8363">
        <v>8398</v>
      </c>
      <c r="B8363" t="s">
        <v>473</v>
      </c>
      <c r="C8363" t="s">
        <v>13943</v>
      </c>
      <c r="D8363" t="s">
        <v>13944</v>
      </c>
      <c r="E8363">
        <v>4601462</v>
      </c>
      <c r="F8363" t="s">
        <v>33</v>
      </c>
      <c r="G8363" s="2">
        <v>41380.595312500001</v>
      </c>
      <c r="H8363" t="s">
        <v>29</v>
      </c>
      <c r="I8363">
        <v>28698137</v>
      </c>
      <c r="M8363" t="str">
        <f t="shared" si="130"/>
        <v>insert into aparato(dni,nombre, apellido, domicilio, telefono, localidad, email, fecha, observacion) values('28698137','CLAUDIA','ARAMAYO','PUEREDON 675','4601462','CORDOBA','','','NULL');</v>
      </c>
    </row>
    <row r="8364" spans="1:13">
      <c r="A8364">
        <v>8399</v>
      </c>
      <c r="B8364" t="s">
        <v>9222</v>
      </c>
      <c r="C8364" t="s">
        <v>13945</v>
      </c>
      <c r="D8364" t="s">
        <v>13946</v>
      </c>
      <c r="E8364">
        <v>4944519</v>
      </c>
      <c r="F8364" t="s">
        <v>33</v>
      </c>
      <c r="G8364" s="2">
        <v>41380.627592592595</v>
      </c>
      <c r="H8364" t="s">
        <v>29</v>
      </c>
      <c r="I8364">
        <v>17002229</v>
      </c>
      <c r="M8364" t="str">
        <f t="shared" si="130"/>
        <v>insert into aparato(dni,nombre, apellido, domicilio, telefono, localidad, email, fecha, observacion) values('17002229','IRIS','CHABES','USUAYA AL 3100','4944519','CORDOBA','','','NULL');</v>
      </c>
    </row>
    <row r="8365" spans="1:13">
      <c r="A8365">
        <v>8400</v>
      </c>
      <c r="B8365" t="s">
        <v>1719</v>
      </c>
      <c r="C8365" t="s">
        <v>7056</v>
      </c>
      <c r="D8365" t="s">
        <v>13947</v>
      </c>
      <c r="E8365">
        <v>154592200</v>
      </c>
      <c r="F8365" t="s">
        <v>33</v>
      </c>
      <c r="G8365" s="2">
        <v>41380.687048611115</v>
      </c>
      <c r="H8365" t="s">
        <v>29</v>
      </c>
      <c r="I8365">
        <v>33699556</v>
      </c>
      <c r="J8365" t="s">
        <v>13948</v>
      </c>
      <c r="M8365" t="str">
        <f t="shared" si="130"/>
        <v>insert into aparato(dni,nombre, apellido, domicilio, telefono, localidad, email, fecha, observacion) values('33699556','ERIKA','WILLIAMS','DAVID LUKE 6129','154592200','CORDOBA','erwi108@hotmail.com','','NULL');</v>
      </c>
    </row>
    <row r="8366" spans="1:13">
      <c r="A8366">
        <v>8401</v>
      </c>
      <c r="B8366" t="s">
        <v>13949</v>
      </c>
      <c r="C8366" t="s">
        <v>440</v>
      </c>
      <c r="E8366">
        <v>155163292</v>
      </c>
      <c r="F8366" t="s">
        <v>33</v>
      </c>
      <c r="G8366" s="2">
        <v>41380.69054398148</v>
      </c>
      <c r="H8366" t="s">
        <v>29</v>
      </c>
      <c r="I8366">
        <v>32925458</v>
      </c>
      <c r="M8366" t="str">
        <f t="shared" si="130"/>
        <v>insert into aparato(dni,nombre, apellido, domicilio, telefono, localidad, email, fecha, observacion) values('32925458','MARCIA','GARCIA','','155163292','CORDOBA','','','NULL');</v>
      </c>
    </row>
    <row r="8367" spans="1:13">
      <c r="A8367">
        <v>8402</v>
      </c>
      <c r="B8367" t="s">
        <v>425</v>
      </c>
      <c r="C8367" t="s">
        <v>5079</v>
      </c>
      <c r="D8367" t="s">
        <v>13950</v>
      </c>
      <c r="E8367">
        <v>3571418754</v>
      </c>
      <c r="F8367" t="s">
        <v>33</v>
      </c>
      <c r="G8367" s="2">
        <v>41380.694675925923</v>
      </c>
      <c r="H8367" t="s">
        <v>29</v>
      </c>
      <c r="I8367">
        <v>38108124</v>
      </c>
      <c r="J8367" t="s">
        <v>13951</v>
      </c>
      <c r="M8367" t="str">
        <f t="shared" si="130"/>
        <v>insert into aparato(dni,nombre, apellido, domicilio, telefono, localidad, email, fecha, observacion) values('38108124','EUGENIA','ALMADA','OVIO LAGOS 31 ','3571418754','CORDOBA','eugealmada.94@hotmail.com','','NULL');</v>
      </c>
    </row>
    <row r="8368" spans="1:13">
      <c r="A8368">
        <v>8403</v>
      </c>
      <c r="B8368" t="s">
        <v>492</v>
      </c>
      <c r="C8368" t="s">
        <v>13952</v>
      </c>
      <c r="E8368">
        <v>3834690209</v>
      </c>
      <c r="F8368" t="s">
        <v>123</v>
      </c>
      <c r="G8368" s="2">
        <v>41380.731782407405</v>
      </c>
      <c r="H8368" t="s">
        <v>29</v>
      </c>
      <c r="I8368">
        <v>14058840</v>
      </c>
      <c r="M8368" t="str">
        <f t="shared" si="130"/>
        <v>insert into aparato(dni,nombre, apellido, domicilio, telefono, localidad, email, fecha, observacion) values('14058840','LEANDRO ','MALDONADO ','','3834690209','LA RIOJA','','','NULL');</v>
      </c>
    </row>
    <row r="8369" spans="1:13">
      <c r="A8369">
        <v>8404</v>
      </c>
      <c r="B8369" t="s">
        <v>1636</v>
      </c>
      <c r="C8369" t="s">
        <v>5000</v>
      </c>
      <c r="D8369" t="s">
        <v>13953</v>
      </c>
      <c r="E8369">
        <v>156778248</v>
      </c>
      <c r="F8369" t="s">
        <v>33</v>
      </c>
      <c r="G8369" s="2">
        <v>41380.76290509259</v>
      </c>
      <c r="H8369" t="s">
        <v>29</v>
      </c>
      <c r="I8369">
        <v>31220522</v>
      </c>
      <c r="J8369" t="s">
        <v>13954</v>
      </c>
      <c r="M8369" t="str">
        <f t="shared" si="130"/>
        <v>insert into aparato(dni,nombre, apellido, domicilio, telefono, localidad, email, fecha, observacion) values('31220522','RODRIGO','PEREIRA','COPINA 2750 ','156778248','CORDOBA','tailandes_elbabarrabalero@hotmail.com','','NULL');</v>
      </c>
    </row>
    <row r="8370" spans="1:13">
      <c r="A8370">
        <v>8405</v>
      </c>
      <c r="B8370" t="s">
        <v>13955</v>
      </c>
      <c r="C8370" t="s">
        <v>13956</v>
      </c>
      <c r="E8370" t="s">
        <v>13957</v>
      </c>
      <c r="F8370" t="s">
        <v>33</v>
      </c>
      <c r="G8370" s="2">
        <v>41380.807303240741</v>
      </c>
      <c r="H8370" t="s">
        <v>29</v>
      </c>
      <c r="I8370">
        <v>31712546</v>
      </c>
      <c r="J8370" t="s">
        <v>13958</v>
      </c>
      <c r="M8370" t="str">
        <f t="shared" si="130"/>
        <v>insert into aparato(dni,nombre, apellido, domicilio, telefono, localidad, email, fecha, observacion) values('31712546','BRIGIDA ANA','LANZILLOTTO','','4258900 ((8 A 17HS))','CORDOBA','bri_lanz@hotmail.com','','NULL');</v>
      </c>
    </row>
    <row r="8371" spans="1:13">
      <c r="A8371">
        <v>8406</v>
      </c>
      <c r="B8371" t="s">
        <v>65</v>
      </c>
      <c r="C8371" t="s">
        <v>1759</v>
      </c>
      <c r="E8371">
        <v>155572048</v>
      </c>
      <c r="G8371" s="2">
        <v>41381.442060185182</v>
      </c>
      <c r="H8371" t="s">
        <v>29</v>
      </c>
      <c r="I8371">
        <v>29513138</v>
      </c>
      <c r="J8371" t="s">
        <v>13959</v>
      </c>
      <c r="M8371" t="str">
        <f t="shared" si="130"/>
        <v>insert into aparato(dni,nombre, apellido, domicilio, telefono, localidad, email, fecha, observacion) values('29513138','JAVIER','CARBALLO','','155572048','','JAV.CARBALLO@GMAIL.COM','','NULL');</v>
      </c>
    </row>
    <row r="8372" spans="1:13">
      <c r="A8372">
        <v>8407</v>
      </c>
      <c r="B8372" t="s">
        <v>13960</v>
      </c>
      <c r="C8372" t="s">
        <v>242</v>
      </c>
      <c r="E8372">
        <v>4884594</v>
      </c>
      <c r="G8372" s="2">
        <v>41381.486458333333</v>
      </c>
      <c r="H8372" t="s">
        <v>29</v>
      </c>
      <c r="I8372">
        <v>22036331</v>
      </c>
      <c r="M8372" t="str">
        <f t="shared" si="130"/>
        <v>insert into aparato(dni,nombre, apellido, domicilio, telefono, localidad, email, fecha, observacion) values('22036331','DANIEL FABIAN','LOPEZ','','4884594','','','','NULL');</v>
      </c>
    </row>
    <row r="8373" spans="1:13">
      <c r="A8373">
        <v>8408</v>
      </c>
      <c r="B8373" t="s">
        <v>13961</v>
      </c>
      <c r="C8373" t="s">
        <v>285</v>
      </c>
      <c r="E8373">
        <v>156544155</v>
      </c>
      <c r="G8373" s="2">
        <v>41381.538854166669</v>
      </c>
      <c r="H8373" t="s">
        <v>29</v>
      </c>
      <c r="I8373">
        <v>4970529</v>
      </c>
      <c r="M8373" t="str">
        <f t="shared" si="130"/>
        <v>insert into aparato(dni,nombre, apellido, domicilio, telefono, localidad, email, fecha, observacion) values('4970529','EMA EDIT','FRIAS','','156544155','','','','NULL');</v>
      </c>
    </row>
    <row r="8374" spans="1:13">
      <c r="A8374">
        <v>8409</v>
      </c>
      <c r="B8374" t="s">
        <v>13776</v>
      </c>
      <c r="C8374" t="s">
        <v>13962</v>
      </c>
      <c r="E8374">
        <v>354115574699</v>
      </c>
      <c r="G8374" s="2">
        <v>41381.574849537035</v>
      </c>
      <c r="H8374" t="s">
        <v>29</v>
      </c>
      <c r="I8374">
        <v>13272102</v>
      </c>
      <c r="M8374" t="str">
        <f t="shared" si="130"/>
        <v>insert into aparato(dni,nombre, apellido, domicilio, telefono, localidad, email, fecha, observacion) values('13272102','DANIEL ','STASSI','','354115574699','','','','NULL');</v>
      </c>
    </row>
    <row r="8375" spans="1:13">
      <c r="A8375">
        <v>8410</v>
      </c>
      <c r="B8375" t="s">
        <v>581</v>
      </c>
      <c r="C8375" t="s">
        <v>10907</v>
      </c>
      <c r="E8375">
        <v>157387667</v>
      </c>
      <c r="G8375" s="2">
        <v>41381.588217592594</v>
      </c>
      <c r="H8375" t="s">
        <v>29</v>
      </c>
      <c r="I8375">
        <v>24472526</v>
      </c>
      <c r="M8375" t="str">
        <f t="shared" si="130"/>
        <v>insert into aparato(dni,nombre, apellido, domicilio, telefono, localidad, email, fecha, observacion) values('24472526','SEBASTIAN','ORDONEZ','','157387667','','','','NULL');</v>
      </c>
    </row>
    <row r="8376" spans="1:13">
      <c r="A8376">
        <v>8411</v>
      </c>
      <c r="B8376" t="s">
        <v>175</v>
      </c>
      <c r="C8376" t="s">
        <v>680</v>
      </c>
      <c r="D8376" t="s">
        <v>13963</v>
      </c>
      <c r="E8376">
        <v>4622089</v>
      </c>
      <c r="F8376" t="s">
        <v>33</v>
      </c>
      <c r="G8376" s="2">
        <v>41381.717488425929</v>
      </c>
      <c r="H8376" t="s">
        <v>29</v>
      </c>
      <c r="I8376">
        <v>11972632</v>
      </c>
      <c r="M8376" t="str">
        <f t="shared" si="130"/>
        <v>insert into aparato(dni,nombre, apellido, domicilio, telefono, localidad, email, fecha, observacion) values('11972632','OLGA','SUAREZ','BORNEO 550 ','4622089','CORDOBA','','','NULL');</v>
      </c>
    </row>
    <row r="8377" spans="1:13">
      <c r="A8377">
        <v>8412</v>
      </c>
      <c r="B8377" t="s">
        <v>1414</v>
      </c>
      <c r="C8377" t="s">
        <v>1176</v>
      </c>
      <c r="E8377">
        <v>153338797</v>
      </c>
      <c r="G8377" s="2">
        <v>41382.460011574076</v>
      </c>
      <c r="H8377" t="s">
        <v>29</v>
      </c>
      <c r="I8377">
        <v>21629592</v>
      </c>
      <c r="M8377" t="str">
        <f t="shared" si="130"/>
        <v>insert into aparato(dni,nombre, apellido, domicilio, telefono, localidad, email, fecha, observacion) values('21629592','patricia','martin','','153338797','','','','NULL');</v>
      </c>
    </row>
    <row r="8378" spans="1:13">
      <c r="A8378">
        <v>8413</v>
      </c>
      <c r="B8378" t="s">
        <v>254</v>
      </c>
      <c r="C8378" t="s">
        <v>13964</v>
      </c>
      <c r="E8378">
        <v>354115624433</v>
      </c>
      <c r="G8378" s="2">
        <v>41382.477384259262</v>
      </c>
      <c r="H8378" t="s">
        <v>29</v>
      </c>
      <c r="I8378">
        <v>18511871</v>
      </c>
      <c r="J8378" t="s">
        <v>13965</v>
      </c>
      <c r="M8378" t="str">
        <f t="shared" si="130"/>
        <v>insert into aparato(dni,nombre, apellido, domicilio, telefono, localidad, email, fecha, observacion) values('18511871','GUILLERMO','TORRE','','354115624433','','copistecnograf@hotmail.com','','NULL');</v>
      </c>
    </row>
    <row r="8379" spans="1:13">
      <c r="A8379">
        <v>8414</v>
      </c>
      <c r="B8379" t="s">
        <v>13966</v>
      </c>
      <c r="C8379" t="s">
        <v>357</v>
      </c>
      <c r="E8379">
        <v>344715412054</v>
      </c>
      <c r="G8379" s="2">
        <v>41382.49664351852</v>
      </c>
      <c r="H8379" t="s">
        <v>29</v>
      </c>
      <c r="I8379">
        <v>17072263</v>
      </c>
      <c r="J8379" t="s">
        <v>13967</v>
      </c>
      <c r="M8379" t="str">
        <f t="shared" si="130"/>
        <v>insert into aparato(dni,nombre, apellido, domicilio, telefono, localidad, email, fecha, observacion) values('17072263','ZULMA BEATRIZ','CASTRO','','344715412054','','Zcastro@flechamail.com.ar','','NULL');</v>
      </c>
    </row>
    <row r="8380" spans="1:13">
      <c r="A8380">
        <v>8415</v>
      </c>
      <c r="B8380" t="s">
        <v>13968</v>
      </c>
      <c r="C8380" t="s">
        <v>3208</v>
      </c>
      <c r="D8380" t="s">
        <v>13969</v>
      </c>
      <c r="E8380">
        <v>153274511</v>
      </c>
      <c r="F8380" t="s">
        <v>33</v>
      </c>
      <c r="G8380" s="2">
        <v>41382.687407407408</v>
      </c>
      <c r="H8380" t="s">
        <v>29</v>
      </c>
      <c r="I8380">
        <v>18853212</v>
      </c>
      <c r="J8380" t="s">
        <v>13970</v>
      </c>
      <c r="M8380" t="str">
        <f t="shared" si="130"/>
        <v>insert into aparato(dni,nombre, apellido, domicilio, telefono, localidad, email, fecha, observacion) values('18853212','BENITO ','JUAREZ','27 DE ABRIL','153274511','CORDOBA','juarez_esport_22@hotmail.com','','NULL');</v>
      </c>
    </row>
    <row r="8381" spans="1:13">
      <c r="A8381">
        <v>8416</v>
      </c>
      <c r="B8381" t="s">
        <v>13971</v>
      </c>
      <c r="C8381" t="s">
        <v>6493</v>
      </c>
      <c r="D8381" t="s">
        <v>13972</v>
      </c>
      <c r="E8381">
        <v>155912081</v>
      </c>
      <c r="F8381" t="s">
        <v>33</v>
      </c>
      <c r="G8381" s="2">
        <v>41382.746608796297</v>
      </c>
      <c r="H8381" t="s">
        <v>29</v>
      </c>
      <c r="I8381">
        <v>23821686</v>
      </c>
      <c r="J8381" t="s">
        <v>13973</v>
      </c>
      <c r="M8381" t="str">
        <f t="shared" si="130"/>
        <v>insert into aparato(dni,nombre, apellido, domicilio, telefono, localidad, email, fecha, observacion) values('23821686','GABIER','CASTELLANO','ANATOLE FRAN 2380','155912081','CORDOBA','castellanoj@yimeil.com','','NULL');</v>
      </c>
    </row>
    <row r="8382" spans="1:13">
      <c r="A8382">
        <v>8417</v>
      </c>
      <c r="B8382" t="s">
        <v>7372</v>
      </c>
      <c r="C8382" t="s">
        <v>386</v>
      </c>
      <c r="E8382" t="s">
        <v>13974</v>
      </c>
      <c r="F8382" t="s">
        <v>33</v>
      </c>
      <c r="G8382" s="2">
        <v>41382.790381944447</v>
      </c>
      <c r="H8382" t="s">
        <v>29</v>
      </c>
      <c r="I8382">
        <v>33414972</v>
      </c>
      <c r="J8382" t="s">
        <v>13975</v>
      </c>
      <c r="M8382" t="str">
        <f t="shared" si="130"/>
        <v>insert into aparato(dni,nombre, apellido, domicilio, telefono, localidad, email, fecha, observacion) values('33414972','ANA LAURA','PEREYRA','','156207493 - 4714711','CORDOBA','anita_hg1@hotmail.com','','NULL');</v>
      </c>
    </row>
    <row r="8383" spans="1:13">
      <c r="A8383">
        <v>8418</v>
      </c>
      <c r="B8383" t="s">
        <v>6757</v>
      </c>
      <c r="C8383" t="s">
        <v>662</v>
      </c>
      <c r="E8383">
        <v>156951724</v>
      </c>
      <c r="G8383" s="2">
        <v>41383.443831018521</v>
      </c>
      <c r="H8383" t="s">
        <v>29</v>
      </c>
      <c r="I8383">
        <v>31730937</v>
      </c>
      <c r="M8383" t="str">
        <f t="shared" si="130"/>
        <v>insert into aparato(dni,nombre, apellido, domicilio, telefono, localidad, email, fecha, observacion) values('31730937','cintia','jimenez','','156951724','','','','NULL');</v>
      </c>
    </row>
    <row r="8384" spans="1:13">
      <c r="A8384">
        <v>8419</v>
      </c>
      <c r="B8384" t="s">
        <v>2458</v>
      </c>
      <c r="C8384" t="s">
        <v>13976</v>
      </c>
      <c r="E8384">
        <v>35515432555</v>
      </c>
      <c r="G8384" s="2">
        <v>41383.459085648145</v>
      </c>
      <c r="H8384" t="s">
        <v>29</v>
      </c>
      <c r="I8384">
        <v>37873140</v>
      </c>
      <c r="M8384" t="str">
        <f t="shared" si="130"/>
        <v>insert into aparato(dni,nombre, apellido, domicilio, telefono, localidad, email, fecha, observacion) values('37873140','MELISA','MARCUZZI','','35515432555','','','','NULL');</v>
      </c>
    </row>
    <row r="8385" spans="1:13">
      <c r="A8385">
        <v>8420</v>
      </c>
      <c r="B8385" t="s">
        <v>779</v>
      </c>
      <c r="C8385" t="s">
        <v>10854</v>
      </c>
      <c r="E8385">
        <v>156001005</v>
      </c>
      <c r="G8385" s="2">
        <v>41383.487824074073</v>
      </c>
      <c r="H8385" t="s">
        <v>29</v>
      </c>
      <c r="I8385">
        <v>29605192</v>
      </c>
      <c r="J8385" t="s">
        <v>13977</v>
      </c>
      <c r="M8385" t="str">
        <f t="shared" si="130"/>
        <v>insert into aparato(dni,nombre, apellido, domicilio, telefono, localidad, email, fecha, observacion) values('29605192','SANTIAGO','GIODA','','156001005','','SANTIAGO_GIODA@HOTMAIL.COM','','NULL');</v>
      </c>
    </row>
    <row r="8386" spans="1:13">
      <c r="A8386">
        <v>8421</v>
      </c>
      <c r="B8386" t="s">
        <v>1741</v>
      </c>
      <c r="C8386" t="s">
        <v>594</v>
      </c>
      <c r="E8386">
        <v>351152053267</v>
      </c>
      <c r="G8386" s="2">
        <v>41383.51761574074</v>
      </c>
      <c r="H8386" t="s">
        <v>29</v>
      </c>
      <c r="I8386">
        <v>22597450</v>
      </c>
      <c r="J8386" t="s">
        <v>13978</v>
      </c>
      <c r="M8386" t="str">
        <f t="shared" si="130"/>
        <v>insert into aparato(dni,nombre, apellido, domicilio, telefono, localidad, email, fecha, observacion) values('22597450','SILVIA','ALDERETE','','351152053267','','SILVIAAALDERETE@HOTMAIL.COM','','NULL');</v>
      </c>
    </row>
    <row r="8387" spans="1:13">
      <c r="A8387">
        <v>8422</v>
      </c>
      <c r="B8387" t="s">
        <v>387</v>
      </c>
      <c r="C8387" t="s">
        <v>13979</v>
      </c>
      <c r="D8387" t="s">
        <v>13980</v>
      </c>
      <c r="E8387">
        <v>484956</v>
      </c>
      <c r="F8387" t="s">
        <v>33</v>
      </c>
      <c r="G8387" s="2">
        <v>41383.805092592593</v>
      </c>
      <c r="H8387" t="s">
        <v>29</v>
      </c>
      <c r="I8387">
        <v>356813</v>
      </c>
      <c r="J8387" t="s">
        <v>13981</v>
      </c>
      <c r="M8387" t="str">
        <f t="shared" ref="M8387:M8450" si="131">CONCATENATE($L$2,I8387,"','",B8387,"','",C8387,"','",D8387,"','",E8387,"','",F8387,"','",J8387,"','','",H8387,"');")</f>
        <v>insert into aparato(dni,nombre, apellido, domicilio, telefono, localidad, email, fecha, observacion) values('356813','LORENA','CELAYA','ABENIDA CONCEPSION','484956','CORDOBA','lorena_9701@hotmail.com','','NULL');</v>
      </c>
    </row>
    <row r="8388" spans="1:13">
      <c r="A8388">
        <v>8423</v>
      </c>
      <c r="B8388" t="s">
        <v>309</v>
      </c>
      <c r="C8388" t="s">
        <v>9751</v>
      </c>
      <c r="D8388" t="s">
        <v>13982</v>
      </c>
      <c r="E8388">
        <v>152058567</v>
      </c>
      <c r="F8388" t="s">
        <v>33</v>
      </c>
      <c r="G8388" s="2">
        <v>41384.496759259258</v>
      </c>
      <c r="H8388" t="s">
        <v>29</v>
      </c>
      <c r="I8388">
        <v>101377797</v>
      </c>
      <c r="M8388" t="str">
        <f t="shared" si="131"/>
        <v>insert into aparato(dni,nombre, apellido, domicilio, telefono, localidad, email, fecha, observacion) values('101377797','JUAN','MILOCCO','R DESCALADA ','152058567','CORDOBA','','','NULL');</v>
      </c>
    </row>
    <row r="8389" spans="1:13">
      <c r="A8389">
        <v>8424</v>
      </c>
      <c r="B8389" t="s">
        <v>425</v>
      </c>
      <c r="C8389" t="s">
        <v>2157</v>
      </c>
      <c r="D8389" t="s">
        <v>13983</v>
      </c>
      <c r="E8389">
        <v>290115417359</v>
      </c>
      <c r="F8389" t="s">
        <v>33</v>
      </c>
      <c r="G8389" s="2">
        <v>41384.528333333335</v>
      </c>
      <c r="H8389" t="s">
        <v>29</v>
      </c>
      <c r="I8389">
        <v>38522153</v>
      </c>
      <c r="J8389" t="s">
        <v>13984</v>
      </c>
      <c r="M8389" t="str">
        <f t="shared" si="131"/>
        <v>insert into aparato(dni,nombre, apellido, domicilio, telefono, localidad, email, fecha, observacion) values('38522153','EUGENIA','PONCE','INDEPENDENSIA 1243','290115417359','CORDOBA','eeuge-@hotmail.com','','NULL');</v>
      </c>
    </row>
    <row r="8390" spans="1:13">
      <c r="A8390">
        <v>8425</v>
      </c>
      <c r="B8390" t="s">
        <v>12002</v>
      </c>
      <c r="C8390" t="s">
        <v>13985</v>
      </c>
      <c r="E8390">
        <v>156314718</v>
      </c>
      <c r="G8390" s="2">
        <v>41386.416921296295</v>
      </c>
      <c r="H8390" t="s">
        <v>29</v>
      </c>
      <c r="I8390">
        <v>25759995</v>
      </c>
      <c r="M8390" t="str">
        <f t="shared" si="131"/>
        <v>insert into aparato(dni,nombre, apellido, domicilio, telefono, localidad, email, fecha, observacion) values('25759995','Karina','Oietto','','156314718','','','','NULL');</v>
      </c>
    </row>
    <row r="8391" spans="1:13">
      <c r="A8391">
        <v>8426</v>
      </c>
      <c r="B8391" t="s">
        <v>309</v>
      </c>
      <c r="C8391" t="s">
        <v>13986</v>
      </c>
      <c r="E8391">
        <v>156176840</v>
      </c>
      <c r="G8391" s="2">
        <v>41386.421458333331</v>
      </c>
      <c r="H8391" t="s">
        <v>29</v>
      </c>
      <c r="I8391">
        <v>16230154</v>
      </c>
      <c r="M8391" t="str">
        <f t="shared" si="131"/>
        <v>insert into aparato(dni,nombre, apellido, domicilio, telefono, localidad, email, fecha, observacion) values('16230154','JUAN','GOMEZ (( RINCON FOTOGRAFICO))','','156176840','','','','NULL');</v>
      </c>
    </row>
    <row r="8392" spans="1:13">
      <c r="A8392">
        <v>8427</v>
      </c>
      <c r="B8392" t="s">
        <v>349</v>
      </c>
      <c r="C8392" t="s">
        <v>107</v>
      </c>
      <c r="E8392">
        <v>156892117</v>
      </c>
      <c r="G8392" s="2">
        <v>41386.434189814812</v>
      </c>
      <c r="H8392" t="s">
        <v>29</v>
      </c>
      <c r="I8392">
        <v>29608954</v>
      </c>
      <c r="J8392" t="s">
        <v>13987</v>
      </c>
      <c r="M8392" t="str">
        <f t="shared" si="131"/>
        <v>insert into aparato(dni,nombre, apellido, domicilio, telefono, localidad, email, fecha, observacion) values('29608954','JUAN PABLO','MARCOS','','156892117','','juanpablomarcos@hotmail.com','','NULL');</v>
      </c>
    </row>
    <row r="8393" spans="1:13">
      <c r="A8393">
        <v>8428</v>
      </c>
      <c r="B8393" t="s">
        <v>4744</v>
      </c>
      <c r="C8393" t="s">
        <v>13988</v>
      </c>
      <c r="E8393">
        <v>4223150</v>
      </c>
      <c r="G8393" s="2">
        <v>41386.550439814811</v>
      </c>
      <c r="H8393" t="s">
        <v>29</v>
      </c>
      <c r="I8393">
        <v>16083566</v>
      </c>
      <c r="M8393" t="str">
        <f t="shared" si="131"/>
        <v>insert into aparato(dni,nombre, apellido, domicilio, telefono, localidad, email, fecha, observacion) values('16083566','JUDITH','LLERMANO','','4223150','','','','NULL');</v>
      </c>
    </row>
    <row r="8394" spans="1:13">
      <c r="A8394">
        <v>8429</v>
      </c>
      <c r="B8394" t="s">
        <v>398</v>
      </c>
      <c r="C8394" t="s">
        <v>1355</v>
      </c>
      <c r="E8394">
        <v>152116363</v>
      </c>
      <c r="F8394" t="s">
        <v>33</v>
      </c>
      <c r="G8394" s="2">
        <v>41386.629120370373</v>
      </c>
      <c r="H8394" t="s">
        <v>29</v>
      </c>
      <c r="I8394">
        <v>35269312</v>
      </c>
      <c r="J8394" t="s">
        <v>13989</v>
      </c>
      <c r="M8394" t="str">
        <f t="shared" si="131"/>
        <v>insert into aparato(dni,nombre, apellido, domicilio, telefono, localidad, email, fecha, observacion) values('35269312','GABRIELA','MORALES','','152116363','CORDOBA','gabrielamorales_1@hotmail.com','','NULL');</v>
      </c>
    </row>
    <row r="8395" spans="1:13">
      <c r="A8395">
        <v>8430</v>
      </c>
      <c r="B8395" t="s">
        <v>252</v>
      </c>
      <c r="C8395" t="s">
        <v>5020</v>
      </c>
      <c r="E8395">
        <v>3516966839</v>
      </c>
      <c r="F8395" t="s">
        <v>13990</v>
      </c>
      <c r="G8395" s="2">
        <v>41386.659953703704</v>
      </c>
      <c r="H8395" t="s">
        <v>29</v>
      </c>
      <c r="I8395">
        <v>29061294</v>
      </c>
      <c r="J8395" t="s">
        <v>13991</v>
      </c>
      <c r="M8395" t="str">
        <f t="shared" si="131"/>
        <v>insert into aparato(dni,nombre, apellido, domicilio, telefono, localidad, email, fecha, observacion) values('29061294','MONICA','DIAS','','3516966839','SANTA MARIA DE PUNILLA ','moaldi@hotmail.com','','NULL');</v>
      </c>
    </row>
    <row r="8396" spans="1:13">
      <c r="A8396">
        <v>8431</v>
      </c>
      <c r="B8396" t="s">
        <v>947</v>
      </c>
      <c r="C8396" t="s">
        <v>1859</v>
      </c>
      <c r="D8396" t="s">
        <v>13992</v>
      </c>
      <c r="E8396">
        <v>152518333</v>
      </c>
      <c r="F8396" t="s">
        <v>13993</v>
      </c>
      <c r="G8396" s="2">
        <v>41386.676030092596</v>
      </c>
      <c r="H8396" t="s">
        <v>29</v>
      </c>
      <c r="I8396">
        <v>32683285</v>
      </c>
      <c r="M8396" t="str">
        <f t="shared" si="131"/>
        <v>insert into aparato(dni,nombre, apellido, domicilio, telefono, localidad, email, fecha, observacion) values('32683285','NATALIA','ORTIZ','MANUEL TORO 4174','152518333','LAS PALMAS CORDOBA','','','NULL');</v>
      </c>
    </row>
    <row r="8397" spans="1:13">
      <c r="A8397">
        <v>8432</v>
      </c>
      <c r="B8397" t="s">
        <v>473</v>
      </c>
      <c r="C8397" t="s">
        <v>13766</v>
      </c>
      <c r="D8397" t="s">
        <v>13994</v>
      </c>
      <c r="E8397">
        <v>3541433430</v>
      </c>
      <c r="F8397" t="s">
        <v>429</v>
      </c>
      <c r="G8397" s="2">
        <v>41386.723692129628</v>
      </c>
      <c r="H8397" t="s">
        <v>29</v>
      </c>
      <c r="I8397">
        <v>16837268</v>
      </c>
      <c r="J8397" t="s">
        <v>13995</v>
      </c>
      <c r="M8397" t="str">
        <f t="shared" si="131"/>
        <v>insert into aparato(dni,nombre, apellido, domicilio, telefono, localidad, email, fecha, observacion) values('16837268','CLAUDIA','ORIHUELA','ZAPATA 2226 ','3541433430','CARLOS PAZ','claudiagorihuela@hotmail.com','','NULL');</v>
      </c>
    </row>
    <row r="8398" spans="1:13">
      <c r="A8398">
        <v>8433</v>
      </c>
      <c r="B8398" t="s">
        <v>1131</v>
      </c>
      <c r="C8398" t="s">
        <v>9902</v>
      </c>
      <c r="E8398" t="s">
        <v>13996</v>
      </c>
      <c r="F8398" t="s">
        <v>13997</v>
      </c>
      <c r="G8398" s="2">
        <v>41386.733414351853</v>
      </c>
      <c r="H8398" t="s">
        <v>29</v>
      </c>
      <c r="I8398">
        <v>11188460</v>
      </c>
      <c r="J8398" t="s">
        <v>13998</v>
      </c>
      <c r="M8398" t="str">
        <f t="shared" si="131"/>
        <v>insert into aparato(dni,nombre, apellido, domicilio, telefono, localidad, email, fecha, observacion) values('11188460','ROQUE','MONTES','','0358-154818936','RIO 4','roquemontes@hotmail.com.ar','','NULL');</v>
      </c>
    </row>
    <row r="8399" spans="1:13">
      <c r="A8399">
        <v>8434</v>
      </c>
      <c r="B8399" t="s">
        <v>57</v>
      </c>
      <c r="C8399" t="s">
        <v>930</v>
      </c>
      <c r="D8399" t="s">
        <v>13999</v>
      </c>
      <c r="E8399">
        <v>3512457662</v>
      </c>
      <c r="F8399" t="s">
        <v>33</v>
      </c>
      <c r="G8399" s="2">
        <v>41386.789953703701</v>
      </c>
      <c r="H8399" t="s">
        <v>29</v>
      </c>
      <c r="I8399">
        <v>32541251</v>
      </c>
      <c r="J8399" t="s">
        <v>14000</v>
      </c>
      <c r="M8399" t="str">
        <f t="shared" si="131"/>
        <v>insert into aparato(dni,nombre, apellido, domicilio, telefono, localidad, email, fecha, observacion) values('32541251','LEANDRO','PEREZ','URQUISA 95 2 B','3512457662','CORDOBA','leandroaperes@yimeil.com','','NULL');</v>
      </c>
    </row>
    <row r="8400" spans="1:13">
      <c r="A8400">
        <v>8435</v>
      </c>
      <c r="B8400" t="s">
        <v>401</v>
      </c>
      <c r="C8400" t="s">
        <v>14001</v>
      </c>
      <c r="E8400">
        <v>156418519</v>
      </c>
      <c r="G8400" s="2">
        <v>41387.422824074078</v>
      </c>
      <c r="H8400" t="s">
        <v>29</v>
      </c>
      <c r="I8400">
        <v>23571346</v>
      </c>
      <c r="M8400" t="str">
        <f t="shared" si="131"/>
        <v>insert into aparato(dni,nombre, apellido, domicilio, telefono, localidad, email, fecha, observacion) values('23571346','JOSE','MICHELA','','156418519','','','','NULL');</v>
      </c>
    </row>
    <row r="8401" spans="1:13">
      <c r="A8401">
        <v>8436</v>
      </c>
      <c r="B8401" t="s">
        <v>27</v>
      </c>
      <c r="C8401" t="s">
        <v>14002</v>
      </c>
      <c r="E8401">
        <v>380154662334</v>
      </c>
      <c r="G8401" s="2">
        <v>41387.450949074075</v>
      </c>
      <c r="H8401" t="s">
        <v>29</v>
      </c>
      <c r="I8401">
        <v>16885784</v>
      </c>
      <c r="M8401" t="str">
        <f t="shared" si="131"/>
        <v>insert into aparato(dni,nombre, apellido, domicilio, telefono, localidad, email, fecha, observacion) values('16885784','MARCELO','QUIRINALI','','380154662334','','','','NULL');</v>
      </c>
    </row>
    <row r="8402" spans="1:13">
      <c r="A8402">
        <v>8437</v>
      </c>
      <c r="B8402" t="s">
        <v>494</v>
      </c>
      <c r="C8402" t="s">
        <v>14003</v>
      </c>
      <c r="E8402">
        <v>353715326396</v>
      </c>
      <c r="G8402" s="2">
        <v>41387.462013888886</v>
      </c>
      <c r="H8402" t="s">
        <v>29</v>
      </c>
      <c r="I8402">
        <v>34555532</v>
      </c>
      <c r="J8402" t="s">
        <v>14004</v>
      </c>
      <c r="M8402" t="str">
        <f t="shared" si="131"/>
        <v>insert into aparato(dni,nombre, apellido, domicilio, telefono, localidad, email, fecha, observacion) values('34555532','ALEJANDRA','GASTALDI','','353715326396','','alegastaldi25@hotmail.com','','NULL');</v>
      </c>
    </row>
    <row r="8403" spans="1:13">
      <c r="A8403">
        <v>8438</v>
      </c>
      <c r="B8403" t="s">
        <v>94</v>
      </c>
      <c r="C8403" t="s">
        <v>61</v>
      </c>
      <c r="E8403">
        <v>152359689</v>
      </c>
      <c r="G8403" s="2">
        <v>41387.472453703704</v>
      </c>
      <c r="H8403" t="s">
        <v>29</v>
      </c>
      <c r="I8403">
        <v>23685000</v>
      </c>
      <c r="J8403" t="s">
        <v>14005</v>
      </c>
      <c r="M8403" t="str">
        <f t="shared" si="131"/>
        <v>insert into aparato(dni,nombre, apellido, domicilio, telefono, localidad, email, fecha, observacion) values('23685000','DIEGO','SANCHEZ','','152359689','','pasifico419@gmail.com','','NULL');</v>
      </c>
    </row>
    <row r="8404" spans="1:13">
      <c r="A8404">
        <v>8439</v>
      </c>
      <c r="B8404" t="s">
        <v>816</v>
      </c>
      <c r="C8404" t="s">
        <v>538</v>
      </c>
      <c r="E8404" t="s">
        <v>14006</v>
      </c>
      <c r="G8404" s="2">
        <v>41387.486018518517</v>
      </c>
      <c r="H8404" t="s">
        <v>29</v>
      </c>
      <c r="I8404">
        <v>22515826</v>
      </c>
      <c r="J8404" t="s">
        <v>14007</v>
      </c>
      <c r="M8404" t="str">
        <f t="shared" si="131"/>
        <v>insert into aparato(dni,nombre, apellido, domicilio, telefono, localidad, email, fecha, observacion) values('22515826','SERGIO ','MARTINEZ','','156531237 -  4247155','','cm-construcciones@hotmail.com','','NULL');</v>
      </c>
    </row>
    <row r="8405" spans="1:13">
      <c r="A8405">
        <v>8440</v>
      </c>
      <c r="B8405" t="s">
        <v>1565</v>
      </c>
      <c r="C8405" t="s">
        <v>14008</v>
      </c>
      <c r="E8405" t="s">
        <v>14009</v>
      </c>
      <c r="G8405" s="2">
        <v>41387.547129629631</v>
      </c>
      <c r="H8405" t="s">
        <v>29</v>
      </c>
      <c r="I8405">
        <v>7992165</v>
      </c>
      <c r="M8405" t="str">
        <f t="shared" si="131"/>
        <v>insert into aparato(dni,nombre, apellido, domicilio, telefono, localidad, email, fecha, observacion) values('7992165','HECTOR','CARDARELLI','','03543423642 - 0351704381','','','','NULL');</v>
      </c>
    </row>
    <row r="8406" spans="1:13">
      <c r="A8406">
        <v>8441</v>
      </c>
      <c r="B8406" t="s">
        <v>70</v>
      </c>
      <c r="C8406" t="s">
        <v>46</v>
      </c>
      <c r="E8406">
        <v>158069225</v>
      </c>
      <c r="G8406" s="2">
        <v>41387.613692129627</v>
      </c>
      <c r="H8406" t="s">
        <v>29</v>
      </c>
      <c r="I8406">
        <v>27654439</v>
      </c>
      <c r="M8406" t="str">
        <f t="shared" si="131"/>
        <v>insert into aparato(dni,nombre, apellido, domicilio, telefono, localidad, email, fecha, observacion) values('27654439','PAOLA','ALVAREZ','','158069225','','','','NULL');</v>
      </c>
    </row>
    <row r="8407" spans="1:13">
      <c r="A8407">
        <v>8442</v>
      </c>
      <c r="B8407" t="s">
        <v>94</v>
      </c>
      <c r="C8407" t="s">
        <v>835</v>
      </c>
      <c r="D8407" t="s">
        <v>14010</v>
      </c>
      <c r="E8407">
        <v>153249349</v>
      </c>
      <c r="F8407" t="s">
        <v>14011</v>
      </c>
      <c r="G8407" s="2">
        <v>41387.671909722223</v>
      </c>
      <c r="H8407" t="s">
        <v>29</v>
      </c>
      <c r="I8407">
        <v>25757751</v>
      </c>
      <c r="J8407" t="s">
        <v>14012</v>
      </c>
      <c r="M8407" t="str">
        <f t="shared" si="131"/>
        <v>insert into aparato(dni,nombre, apellido, domicilio, telefono, localidad, email, fecha, observacion) values('25757751','DIEGO','GONZALEZ','OBISPO MALDONADO 3562','153249349','COERDOBA','voirbox@hotmail.com','','NULL');</v>
      </c>
    </row>
    <row r="8408" spans="1:13">
      <c r="A8408">
        <v>8443</v>
      </c>
      <c r="B8408" t="s">
        <v>12798</v>
      </c>
      <c r="C8408" t="s">
        <v>14013</v>
      </c>
      <c r="E8408" t="s">
        <v>14014</v>
      </c>
      <c r="G8408" s="2">
        <v>41388.391284722224</v>
      </c>
      <c r="H8408" t="s">
        <v>29</v>
      </c>
      <c r="I8408">
        <v>29551352</v>
      </c>
      <c r="J8408" t="s">
        <v>14015</v>
      </c>
      <c r="M8408" t="str">
        <f t="shared" si="131"/>
        <v>insert into aparato(dni,nombre, apellido, domicilio, telefono, localidad, email, fecha, observacion) values('29551352','Virginia','Cardozo','','03525460404 - 0352515533238','','jazmin15_07@hotmail.com','','NULL');</v>
      </c>
    </row>
    <row r="8409" spans="1:13">
      <c r="A8409">
        <v>8444</v>
      </c>
      <c r="B8409" t="s">
        <v>2720</v>
      </c>
      <c r="C8409" t="s">
        <v>3041</v>
      </c>
      <c r="E8409" t="s">
        <v>14016</v>
      </c>
      <c r="G8409" s="2">
        <v>41388.414293981485</v>
      </c>
      <c r="H8409" t="s">
        <v>29</v>
      </c>
      <c r="I8409">
        <v>25704344</v>
      </c>
      <c r="J8409" t="s">
        <v>14017</v>
      </c>
      <c r="M8409" t="str">
        <f t="shared" si="131"/>
        <v>insert into aparato(dni,nombre, apellido, domicilio, telefono, localidad, email, fecha, observacion) values('25704344','VIVIANA','BRUNO','','03575-491604 - 0357515485011','','vivinabru@yahoo.com.ar','','NULL');</v>
      </c>
    </row>
    <row r="8410" spans="1:13">
      <c r="A8410">
        <v>8445</v>
      </c>
      <c r="B8410" t="s">
        <v>1307</v>
      </c>
      <c r="C8410" t="s">
        <v>14018</v>
      </c>
      <c r="E8410" t="s">
        <v>14019</v>
      </c>
      <c r="G8410" s="2">
        <v>41388.513310185182</v>
      </c>
      <c r="H8410" t="s">
        <v>29</v>
      </c>
      <c r="I8410">
        <v>18477886</v>
      </c>
      <c r="M8410" t="str">
        <f t="shared" si="131"/>
        <v>insert into aparato(dni,nombre, apellido, domicilio, telefono, localidad, email, fecha, observacion) values('18477886','IVANA','ARROQUI','','03543512257 - 0354315657129','','','','NULL');</v>
      </c>
    </row>
    <row r="8411" spans="1:13">
      <c r="A8411">
        <v>8446</v>
      </c>
      <c r="B8411" t="s">
        <v>233</v>
      </c>
      <c r="C8411" t="s">
        <v>14020</v>
      </c>
      <c r="D8411" t="s">
        <v>14021</v>
      </c>
      <c r="E8411" t="s">
        <v>14022</v>
      </c>
      <c r="F8411" t="s">
        <v>33</v>
      </c>
      <c r="G8411" s="2">
        <v>41388.721759259257</v>
      </c>
      <c r="H8411" t="s">
        <v>29</v>
      </c>
      <c r="I8411">
        <v>20074992</v>
      </c>
      <c r="M8411" t="str">
        <f t="shared" si="131"/>
        <v>insert into aparato(dni,nombre, apellido, domicilio, telefono, localidad, email, fecha, observacion) values('20074992','JORGE','LANYINO ','POLONIA 1478','156186816 - 4517757','CORDOBA','','','NULL');</v>
      </c>
    </row>
    <row r="8412" spans="1:13">
      <c r="A8412">
        <v>8447</v>
      </c>
      <c r="B8412" t="s">
        <v>27</v>
      </c>
      <c r="C8412" t="s">
        <v>14023</v>
      </c>
      <c r="D8412" t="s">
        <v>14024</v>
      </c>
      <c r="E8412">
        <v>155644209</v>
      </c>
      <c r="F8412" t="s">
        <v>33</v>
      </c>
      <c r="G8412" s="2">
        <v>41388.752789351849</v>
      </c>
      <c r="H8412" t="s">
        <v>29</v>
      </c>
      <c r="I8412">
        <v>11054301</v>
      </c>
      <c r="J8412" t="s">
        <v>14025</v>
      </c>
      <c r="M8412" t="str">
        <f t="shared" si="131"/>
        <v>insert into aparato(dni,nombre, apellido, domicilio, telefono, localidad, email, fecha, observacion) values('11054301','MARCELO','ASRIN','DORES MARTINS 3222','155644209','CORDOBA','asrinclub@yahuu.com.ar','','NULL');</v>
      </c>
    </row>
    <row r="8413" spans="1:13">
      <c r="A8413">
        <v>8448</v>
      </c>
      <c r="B8413" t="s">
        <v>14026</v>
      </c>
      <c r="C8413" t="s">
        <v>4506</v>
      </c>
      <c r="E8413">
        <v>4801077</v>
      </c>
      <c r="G8413" s="2">
        <v>41389.400925925926</v>
      </c>
      <c r="H8413" t="s">
        <v>29</v>
      </c>
      <c r="I8413">
        <v>16614968</v>
      </c>
      <c r="J8413" t="s">
        <v>14027</v>
      </c>
      <c r="M8413" t="str">
        <f t="shared" si="131"/>
        <v>insert into aparato(dni,nombre, apellido, domicilio, telefono, localidad, email, fecha, observacion) values('16614968','Magdalena','Ruiz','','4801077','','magruiz.cba@hotmail.com','','NULL');</v>
      </c>
    </row>
    <row r="8414" spans="1:13">
      <c r="A8414">
        <v>8449</v>
      </c>
      <c r="B8414" t="s">
        <v>2680</v>
      </c>
      <c r="C8414" t="s">
        <v>4096</v>
      </c>
      <c r="E8414">
        <v>357115521091</v>
      </c>
      <c r="G8414" s="2">
        <v>41389.405104166668</v>
      </c>
      <c r="H8414" t="s">
        <v>29</v>
      </c>
      <c r="I8414">
        <v>34197610</v>
      </c>
      <c r="J8414" t="s">
        <v>14028</v>
      </c>
      <c r="M8414" t="str">
        <f t="shared" si="131"/>
        <v>insert into aparato(dni,nombre, apellido, domicilio, telefono, localidad, email, fecha, observacion) values('34197610','RAMIRO','GROSSO','','357115521091','','ramirog66@hotmail.com','','NULL');</v>
      </c>
    </row>
    <row r="8415" spans="1:13">
      <c r="A8415">
        <v>8450</v>
      </c>
      <c r="B8415" t="s">
        <v>27</v>
      </c>
      <c r="C8415" t="s">
        <v>14029</v>
      </c>
      <c r="E8415">
        <v>152411524</v>
      </c>
      <c r="G8415" s="2">
        <v>41389.457986111112</v>
      </c>
      <c r="H8415" t="s">
        <v>29</v>
      </c>
      <c r="I8415">
        <v>18018384</v>
      </c>
      <c r="J8415" t="s">
        <v>14030</v>
      </c>
      <c r="M8415" t="str">
        <f t="shared" si="131"/>
        <v>insert into aparato(dni,nombre, apellido, domicilio, telefono, localidad, email, fecha, observacion) values('18018384','MARCELO','NOCETTI','','152411524','','marcelonocetti@ferreyranocetti.com.ar','','NULL');</v>
      </c>
    </row>
    <row r="8416" spans="1:13">
      <c r="A8416">
        <v>8451</v>
      </c>
      <c r="B8416" t="s">
        <v>537</v>
      </c>
      <c r="C8416" t="s">
        <v>4548</v>
      </c>
      <c r="E8416">
        <v>3512206750</v>
      </c>
      <c r="G8416" s="2">
        <v>41389.466284722221</v>
      </c>
      <c r="H8416" t="s">
        <v>29</v>
      </c>
      <c r="I8416">
        <v>34062034</v>
      </c>
      <c r="J8416" t="s">
        <v>14031</v>
      </c>
      <c r="M8416" t="str">
        <f t="shared" si="131"/>
        <v>insert into aparato(dni,nombre, apellido, domicilio, telefono, localidad, email, fecha, observacion) values('34062034','PABLO','LARA','','3512206750','','pabloglara@gmail.com','','NULL');</v>
      </c>
    </row>
    <row r="8417" spans="1:13">
      <c r="A8417">
        <v>8452</v>
      </c>
      <c r="B8417" t="s">
        <v>90</v>
      </c>
      <c r="C8417" t="s">
        <v>4584</v>
      </c>
      <c r="E8417">
        <v>3543489366</v>
      </c>
      <c r="G8417" s="2">
        <v>41389.508055555554</v>
      </c>
      <c r="H8417" t="s">
        <v>29</v>
      </c>
      <c r="I8417">
        <v>18219021</v>
      </c>
      <c r="M8417" t="str">
        <f t="shared" si="131"/>
        <v>insert into aparato(dni,nombre, apellido, domicilio, telefono, localidad, email, fecha, observacion) values('18219021','JUAN EDUARDO','TOLEDO','','3543489366','','','','NULL');</v>
      </c>
    </row>
    <row r="8418" spans="1:13">
      <c r="A8418">
        <v>8453</v>
      </c>
      <c r="B8418" t="s">
        <v>293</v>
      </c>
      <c r="C8418" t="s">
        <v>27</v>
      </c>
      <c r="E8418">
        <v>4229203</v>
      </c>
      <c r="G8418" s="2">
        <v>41389.544675925928</v>
      </c>
      <c r="H8418" t="s">
        <v>29</v>
      </c>
      <c r="I8418">
        <v>7973074</v>
      </c>
      <c r="M8418" t="str">
        <f t="shared" si="131"/>
        <v>insert into aparato(dni,nombre, apellido, domicilio, telefono, localidad, email, fecha, observacion) values('7973074','MOLINA','MARCELO','','4229203','','','','NULL');</v>
      </c>
    </row>
    <row r="8419" spans="1:13">
      <c r="A8419">
        <v>8454</v>
      </c>
      <c r="B8419" t="s">
        <v>328</v>
      </c>
      <c r="C8419" t="s">
        <v>7202</v>
      </c>
      <c r="E8419">
        <v>3516630427</v>
      </c>
      <c r="G8419" s="2">
        <v>41389.590740740743</v>
      </c>
      <c r="H8419" t="s">
        <v>29</v>
      </c>
      <c r="I8419">
        <v>24075979</v>
      </c>
      <c r="J8419" t="s">
        <v>14032</v>
      </c>
      <c r="M8419" t="str">
        <f t="shared" si="131"/>
        <v>insert into aparato(dni,nombre, apellido, domicilio, telefono, localidad, email, fecha, observacion) values('24075979','HERNAN','QUINTANA','','3516630427','','qhernan@hotmail.com','','NULL');</v>
      </c>
    </row>
    <row r="8420" spans="1:13">
      <c r="A8420">
        <v>8455</v>
      </c>
      <c r="B8420" t="s">
        <v>9979</v>
      </c>
      <c r="C8420" t="s">
        <v>1852</v>
      </c>
      <c r="D8420" t="s">
        <v>14033</v>
      </c>
      <c r="E8420">
        <v>157027553</v>
      </c>
      <c r="F8420" t="s">
        <v>33</v>
      </c>
      <c r="G8420" s="2">
        <v>41389.73097222222</v>
      </c>
      <c r="H8420" t="s">
        <v>29</v>
      </c>
      <c r="I8420">
        <v>24992306</v>
      </c>
      <c r="J8420" t="s">
        <v>14034</v>
      </c>
      <c r="M8420" t="str">
        <f t="shared" si="131"/>
        <v>insert into aparato(dni,nombre, apellido, domicilio, telefono, localidad, email, fecha, observacion) values('24992306','BRENDA','LUNA','ALEJANDRO BEIRA 2572','157027553','CORDOBA','brendalunapolidoro@hotmail.com','','NULL');</v>
      </c>
    </row>
    <row r="8421" spans="1:13">
      <c r="A8421">
        <v>8456</v>
      </c>
      <c r="B8421" t="s">
        <v>250</v>
      </c>
      <c r="C8421" t="s">
        <v>14035</v>
      </c>
      <c r="D8421" t="s">
        <v>14036</v>
      </c>
      <c r="E8421">
        <v>153444525</v>
      </c>
      <c r="F8421" t="s">
        <v>33</v>
      </c>
      <c r="G8421" s="2">
        <v>41389.743113425924</v>
      </c>
      <c r="H8421" t="s">
        <v>29</v>
      </c>
      <c r="I8421">
        <v>32491757</v>
      </c>
      <c r="J8421" t="s">
        <v>14037</v>
      </c>
      <c r="M8421" t="str">
        <f t="shared" si="131"/>
        <v>insert into aparato(dni,nombre, apellido, domicilio, telefono, localidad, email, fecha, observacion) values('32491757','MARIA','LOBO','SOLARES 1993 ','153444525','CORDOBA','maria_lobo77@hotmail.com','','NULL');</v>
      </c>
    </row>
    <row r="8422" spans="1:13">
      <c r="A8422">
        <v>8457</v>
      </c>
      <c r="B8422" t="s">
        <v>141</v>
      </c>
      <c r="C8422" t="s">
        <v>14038</v>
      </c>
      <c r="E8422">
        <v>4788941</v>
      </c>
      <c r="F8422" t="s">
        <v>33</v>
      </c>
      <c r="G8422" s="2">
        <v>41389.766006944446</v>
      </c>
      <c r="H8422" t="s">
        <v>29</v>
      </c>
      <c r="I8422">
        <v>18408616</v>
      </c>
      <c r="J8422" t="s">
        <v>14039</v>
      </c>
      <c r="M8422" t="str">
        <f t="shared" si="131"/>
        <v>insert into aparato(dni,nombre, apellido, domicilio, telefono, localidad, email, fecha, observacion) values('18408616','WALTER','ACEBEY','','4788941','CORDOBA','cordoba356@hotmail.com','','NULL');</v>
      </c>
    </row>
    <row r="8423" spans="1:13">
      <c r="A8423">
        <v>8458</v>
      </c>
      <c r="B8423" t="s">
        <v>14040</v>
      </c>
      <c r="C8423" t="s">
        <v>1852</v>
      </c>
      <c r="D8423" t="s">
        <v>14041</v>
      </c>
      <c r="E8423">
        <v>155578624</v>
      </c>
      <c r="F8423" t="s">
        <v>14042</v>
      </c>
      <c r="G8423" s="2">
        <v>41389.769074074073</v>
      </c>
      <c r="H8423" t="s">
        <v>29</v>
      </c>
      <c r="I8423">
        <v>27448439</v>
      </c>
      <c r="M8423" t="str">
        <f t="shared" si="131"/>
        <v>insert into aparato(dni,nombre, apellido, domicilio, telefono, localidad, email, fecha, observacion) values('27448439','LELIA','LUNA','EL OBU 245','155578624','JUAREZ SELMA','','','NULL');</v>
      </c>
    </row>
    <row r="8424" spans="1:13">
      <c r="A8424">
        <v>8459</v>
      </c>
      <c r="B8424" t="s">
        <v>774</v>
      </c>
      <c r="C8424" t="s">
        <v>61</v>
      </c>
      <c r="E8424" t="s">
        <v>14043</v>
      </c>
      <c r="F8424" t="s">
        <v>33</v>
      </c>
      <c r="G8424" s="2">
        <v>41389.789189814815</v>
      </c>
      <c r="H8424" t="s">
        <v>29</v>
      </c>
      <c r="I8424">
        <v>33809101</v>
      </c>
      <c r="J8424" t="s">
        <v>14044</v>
      </c>
      <c r="M8424" t="str">
        <f t="shared" si="131"/>
        <v>insert into aparato(dni,nombre, apellido, domicilio, telefono, localidad, email, fecha, observacion) values('33809101','ELIANA','SANCHEZ','','351-1553998864','CORDOBA','ousar.sempre@yahoo.com.ar','','NULL');</v>
      </c>
    </row>
    <row r="8425" spans="1:13">
      <c r="A8425">
        <v>8460</v>
      </c>
      <c r="B8425" t="s">
        <v>315</v>
      </c>
      <c r="C8425" t="s">
        <v>14045</v>
      </c>
      <c r="E8425">
        <v>155575258</v>
      </c>
      <c r="G8425" s="2">
        <v>41390.487881944442</v>
      </c>
      <c r="H8425" t="s">
        <v>29</v>
      </c>
      <c r="I8425">
        <v>20075996</v>
      </c>
      <c r="J8425" t="s">
        <v>14046</v>
      </c>
      <c r="M8425" t="str">
        <f t="shared" si="131"/>
        <v>insert into aparato(dni,nombre, apellido, domicilio, telefono, localidad, email, fecha, observacion) values('20075996','SERGIO','GIORDA','','155575258','','sergio_giorda@hotmail.com','','NULL');</v>
      </c>
    </row>
    <row r="8426" spans="1:13">
      <c r="A8426">
        <v>8461</v>
      </c>
      <c r="B8426" t="s">
        <v>115</v>
      </c>
      <c r="C8426" t="s">
        <v>14047</v>
      </c>
      <c r="D8426" t="s">
        <v>14048</v>
      </c>
      <c r="E8426">
        <v>155929434</v>
      </c>
      <c r="F8426" t="s">
        <v>33</v>
      </c>
      <c r="G8426" s="2">
        <v>41390.675416666665</v>
      </c>
      <c r="H8426" t="s">
        <v>29</v>
      </c>
      <c r="I8426">
        <v>31355085</v>
      </c>
      <c r="M8426" t="str">
        <f t="shared" si="131"/>
        <v>insert into aparato(dni,nombre, apellido, domicilio, telefono, localidad, email, fecha, observacion) values('31355085','SOFIA','CARTOCCIO','BULEBAR DE LOS EXTREMEÑOS 4900','155929434','CORDOBA','','','NULL');</v>
      </c>
    </row>
    <row r="8427" spans="1:13">
      <c r="A8427">
        <v>8462</v>
      </c>
      <c r="B8427" t="s">
        <v>1204</v>
      </c>
      <c r="C8427" t="s">
        <v>714</v>
      </c>
      <c r="D8427" t="s">
        <v>14049</v>
      </c>
      <c r="E8427">
        <v>4681992</v>
      </c>
      <c r="F8427" t="s">
        <v>14050</v>
      </c>
      <c r="G8427" s="2">
        <v>41390.709074074075</v>
      </c>
      <c r="H8427" t="s">
        <v>29</v>
      </c>
      <c r="I8427">
        <v>22372951</v>
      </c>
      <c r="M8427" t="str">
        <f t="shared" si="131"/>
        <v>insert into aparato(dni,nombre, apellido, domicilio, telefono, localidad, email, fecha, observacion) values('22372951','JULIETA','NIETO','GLEGORIA 3253','4681992','CORRDOBA','','','NULL');</v>
      </c>
    </row>
    <row r="8428" spans="1:13">
      <c r="A8428">
        <v>8463</v>
      </c>
      <c r="B8428" t="s">
        <v>4199</v>
      </c>
      <c r="C8428" t="s">
        <v>14051</v>
      </c>
      <c r="D8428" t="s">
        <v>14052</v>
      </c>
      <c r="E8428">
        <v>4222232</v>
      </c>
      <c r="F8428" t="s">
        <v>33</v>
      </c>
      <c r="G8428" s="2">
        <v>41390.736631944441</v>
      </c>
      <c r="H8428" t="s">
        <v>29</v>
      </c>
      <c r="I8428">
        <v>34549371</v>
      </c>
      <c r="J8428" t="s">
        <v>14053</v>
      </c>
      <c r="M8428" t="str">
        <f t="shared" si="131"/>
        <v>insert into aparato(dni,nombre, apellido, domicilio, telefono, localidad, email, fecha, observacion) values('34549371','CELESTE','BRODER','CASEROS 1141 DEPARTAMENTO 9 ','4222232','CORDOBA','celeste_broder_89@hotmail.com','','NULL');</v>
      </c>
    </row>
    <row r="8429" spans="1:13">
      <c r="A8429">
        <v>8464</v>
      </c>
      <c r="B8429" t="s">
        <v>4461</v>
      </c>
      <c r="C8429" t="s">
        <v>12833</v>
      </c>
      <c r="D8429" t="s">
        <v>14054</v>
      </c>
      <c r="E8429">
        <v>4944027</v>
      </c>
      <c r="F8429" t="s">
        <v>33</v>
      </c>
      <c r="G8429" s="2">
        <v>41390.745428240742</v>
      </c>
      <c r="H8429" t="s">
        <v>29</v>
      </c>
      <c r="I8429">
        <v>17159639</v>
      </c>
      <c r="J8429" t="s">
        <v>14055</v>
      </c>
      <c r="M8429" t="str">
        <f t="shared" si="131"/>
        <v>insert into aparato(dni,nombre, apellido, domicilio, telefono, localidad, email, fecha, observacion) values('17159639','HECTOR ','GOMES','ARICA 1723','4944027','CORDOBA','hcopsegomes@hotmail.com','','NULL');</v>
      </c>
    </row>
    <row r="8430" spans="1:13">
      <c r="A8430">
        <v>8465</v>
      </c>
      <c r="B8430" t="s">
        <v>244</v>
      </c>
      <c r="C8430" t="s">
        <v>9528</v>
      </c>
      <c r="D8430" t="s">
        <v>14056</v>
      </c>
      <c r="E8430">
        <v>354115650774</v>
      </c>
      <c r="F8430" t="s">
        <v>5774</v>
      </c>
      <c r="G8430" s="2">
        <v>41390.778819444444</v>
      </c>
      <c r="H8430" t="s">
        <v>29</v>
      </c>
      <c r="I8430">
        <v>29512405</v>
      </c>
      <c r="J8430" t="s">
        <v>14057</v>
      </c>
      <c r="M8430" t="str">
        <f t="shared" si="131"/>
        <v>insert into aparato(dni,nombre, apellido, domicilio, telefono, localidad, email, fecha, observacion) values('29512405','TOMAS','FERNANDES','SANTA FE 457','354115650774','COSQUIN','tomasjfernandes@hotmail.com','','NULL');</v>
      </c>
    </row>
    <row r="8431" spans="1:13">
      <c r="A8431">
        <v>8466</v>
      </c>
      <c r="B8431" t="s">
        <v>14058</v>
      </c>
      <c r="C8431" t="s">
        <v>14059</v>
      </c>
      <c r="E8431" t="s">
        <v>14060</v>
      </c>
      <c r="F8431" t="s">
        <v>5037</v>
      </c>
      <c r="G8431" s="2">
        <v>41390.784502314818</v>
      </c>
      <c r="H8431" t="s">
        <v>29</v>
      </c>
      <c r="I8431">
        <v>32943363</v>
      </c>
      <c r="M8431" t="str">
        <f t="shared" si="131"/>
        <v>insert into aparato(dni,nombre, apellido, domicilio, telefono, localidad, email, fecha, observacion) values('32943363','EMANUEL (GABRIELA ZAMAR DE ROSSO)','RASPO','','03472-15583616','LEONES','','','NULL');</v>
      </c>
    </row>
    <row r="8432" spans="1:13">
      <c r="A8432">
        <v>8467</v>
      </c>
      <c r="B8432" t="s">
        <v>295</v>
      </c>
      <c r="C8432" t="s">
        <v>14061</v>
      </c>
      <c r="D8432" t="s">
        <v>14062</v>
      </c>
      <c r="E8432">
        <v>3764687867</v>
      </c>
      <c r="F8432" t="s">
        <v>33</v>
      </c>
      <c r="G8432" s="2">
        <v>41391.49827546296</v>
      </c>
      <c r="H8432" t="s">
        <v>29</v>
      </c>
      <c r="I8432">
        <v>35487737</v>
      </c>
      <c r="J8432" t="s">
        <v>14063</v>
      </c>
      <c r="M8432" t="str">
        <f t="shared" si="131"/>
        <v>insert into aparato(dni,nombre, apellido, domicilio, telefono, localidad, email, fecha, observacion) values('35487737','ALEJANDRO','SCHWAREZ','BELE SARFIEL ','3764687867','CORDOBA','alejandromatiass@hotmail.com','','NULL');</v>
      </c>
    </row>
    <row r="8433" spans="1:13">
      <c r="A8433">
        <v>8468</v>
      </c>
      <c r="B8433" t="s">
        <v>1783</v>
      </c>
      <c r="C8433" t="s">
        <v>6091</v>
      </c>
      <c r="E8433" t="s">
        <v>14064</v>
      </c>
      <c r="G8433" s="2">
        <v>41391.531481481485</v>
      </c>
      <c r="H8433" t="s">
        <v>29</v>
      </c>
      <c r="I8433">
        <v>7957497</v>
      </c>
      <c r="M8433" t="str">
        <f t="shared" si="131"/>
        <v>insert into aparato(dni,nombre, apellido, domicilio, telefono, localidad, email, fecha, observacion) values('7957497','OSVALDO','GUARDIA','','0351156785922 - 03543443381','','','','NULL');</v>
      </c>
    </row>
    <row r="8434" spans="1:13">
      <c r="A8434">
        <v>8469</v>
      </c>
      <c r="B8434" t="s">
        <v>12106</v>
      </c>
      <c r="C8434" t="s">
        <v>1313</v>
      </c>
      <c r="E8434">
        <v>351155285157</v>
      </c>
      <c r="G8434" s="2">
        <v>41393.523518518516</v>
      </c>
      <c r="H8434" t="s">
        <v>29</v>
      </c>
      <c r="I8434">
        <v>16506646</v>
      </c>
      <c r="M8434" t="str">
        <f t="shared" si="131"/>
        <v>insert into aparato(dni,nombre, apellido, domicilio, telefono, localidad, email, fecha, observacion) values('16506646','ELIO','MALDONADO','','351155285157','','','','NULL');</v>
      </c>
    </row>
    <row r="8435" spans="1:13">
      <c r="A8435">
        <v>8470</v>
      </c>
      <c r="B8435" t="s">
        <v>859</v>
      </c>
      <c r="C8435" t="s">
        <v>703</v>
      </c>
      <c r="E8435">
        <v>153703371</v>
      </c>
      <c r="G8435" s="2">
        <v>41393.563206018516</v>
      </c>
      <c r="H8435" t="s">
        <v>29</v>
      </c>
      <c r="I8435">
        <v>33201378</v>
      </c>
      <c r="J8435" t="s">
        <v>14065</v>
      </c>
      <c r="M8435" t="str">
        <f t="shared" si="131"/>
        <v>insert into aparato(dni,nombre, apellido, domicilio, telefono, localidad, email, fecha, observacion) values('33201378','leonardo','perez','','153703371','','fenixi1@hotmail.com','','NULL');</v>
      </c>
    </row>
    <row r="8436" spans="1:13">
      <c r="A8436">
        <v>8471</v>
      </c>
      <c r="B8436" t="s">
        <v>14066</v>
      </c>
      <c r="C8436" t="s">
        <v>371</v>
      </c>
      <c r="E8436">
        <v>152781778</v>
      </c>
      <c r="G8436" s="2">
        <v>41393.586331018516</v>
      </c>
      <c r="H8436" t="s">
        <v>29</v>
      </c>
      <c r="I8436">
        <v>7977954</v>
      </c>
      <c r="M8436" t="str">
        <f t="shared" si="131"/>
        <v>insert into aparato(dni,nombre, apellido, domicilio, telefono, localidad, email, fecha, observacion) values('7977954','JOSE TOMAS','GUTIERREZ','','152781778','','','','NULL');</v>
      </c>
    </row>
    <row r="8437" spans="1:13">
      <c r="A8437">
        <v>8472</v>
      </c>
      <c r="B8437" t="s">
        <v>377</v>
      </c>
      <c r="C8437" t="s">
        <v>14067</v>
      </c>
      <c r="D8437" t="s">
        <v>14068</v>
      </c>
      <c r="E8437">
        <v>351157031513</v>
      </c>
      <c r="F8437" t="s">
        <v>33</v>
      </c>
      <c r="G8437" s="2">
        <v>41393.681701388887</v>
      </c>
      <c r="H8437" t="s">
        <v>29</v>
      </c>
      <c r="I8437">
        <v>24770653</v>
      </c>
      <c r="J8437" t="s">
        <v>14069</v>
      </c>
      <c r="M8437" t="str">
        <f t="shared" si="131"/>
        <v>insert into aparato(dni,nombre, apellido, domicilio, telefono, localidad, email, fecha, observacion) values('24770653','MARIANO','MOTURA','FRAGEIRO 2143','351157031513','CORDOBA','cbatools@hotmail.com','','NULL');</v>
      </c>
    </row>
    <row r="8438" spans="1:13">
      <c r="A8438">
        <v>8473</v>
      </c>
      <c r="B8438" t="s">
        <v>14070</v>
      </c>
      <c r="C8438" t="s">
        <v>14071</v>
      </c>
      <c r="E8438">
        <v>354915638063</v>
      </c>
      <c r="G8438" s="2">
        <v>41394.388425925928</v>
      </c>
      <c r="H8438" t="s">
        <v>29</v>
      </c>
      <c r="I8438">
        <v>13214052</v>
      </c>
      <c r="M8438" t="str">
        <f t="shared" si="131"/>
        <v>insert into aparato(dni,nombre, apellido, domicilio, telefono, localidad, email, fecha, observacion) values('13214052','ARNOLDO','TAILLER CONDRIA','','354915638063','','','','NULL');</v>
      </c>
    </row>
    <row r="8439" spans="1:13">
      <c r="A8439">
        <v>8474</v>
      </c>
      <c r="B8439" t="s">
        <v>360</v>
      </c>
      <c r="C8439" t="s">
        <v>2216</v>
      </c>
      <c r="E8439">
        <v>4884302</v>
      </c>
      <c r="G8439" s="2">
        <v>41394.409502314818</v>
      </c>
      <c r="H8439" t="s">
        <v>29</v>
      </c>
      <c r="I8439">
        <v>5669679</v>
      </c>
      <c r="M8439" t="str">
        <f t="shared" si="131"/>
        <v>insert into aparato(dni,nombre, apellido, domicilio, telefono, localidad, email, fecha, observacion) values('5669679','NORMA','CEBALLOS','','4884302','','','','NULL');</v>
      </c>
    </row>
    <row r="8440" spans="1:13">
      <c r="A8440">
        <v>8475</v>
      </c>
      <c r="B8440" t="s">
        <v>14072</v>
      </c>
      <c r="C8440" t="s">
        <v>5235</v>
      </c>
      <c r="E8440">
        <v>492023</v>
      </c>
      <c r="G8440" s="2">
        <v>41394.454085648147</v>
      </c>
      <c r="H8440" t="s">
        <v>29</v>
      </c>
      <c r="I8440">
        <v>6419459</v>
      </c>
      <c r="M8440" t="str">
        <f t="shared" si="131"/>
        <v>insert into aparato(dni,nombre, apellido, domicilio, telefono, localidad, email, fecha, observacion) values('6419459','USBALDO','LOZADA','','492023','','','','NULL');</v>
      </c>
    </row>
    <row r="8441" spans="1:13">
      <c r="A8441">
        <v>8476</v>
      </c>
      <c r="B8441" t="s">
        <v>609</v>
      </c>
      <c r="C8441" t="s">
        <v>14073</v>
      </c>
      <c r="E8441">
        <v>4079162</v>
      </c>
      <c r="G8441" s="2">
        <v>41394.465624999997</v>
      </c>
      <c r="H8441" t="s">
        <v>29</v>
      </c>
      <c r="I8441">
        <v>94336071</v>
      </c>
      <c r="M8441" t="str">
        <f t="shared" si="131"/>
        <v>insert into aparato(dni,nombre, apellido, domicilio, telefono, localidad, email, fecha, observacion) values('94336071','MARIELA','RAMIREZ GONZALES','','4079162','','','','NULL');</v>
      </c>
    </row>
    <row r="8442" spans="1:13">
      <c r="A8442">
        <v>8477</v>
      </c>
      <c r="B8442" t="s">
        <v>1234</v>
      </c>
      <c r="C8442" t="s">
        <v>440</v>
      </c>
      <c r="E8442">
        <v>15521273</v>
      </c>
      <c r="G8442" s="2">
        <v>41394.508692129632</v>
      </c>
      <c r="H8442" t="s">
        <v>29</v>
      </c>
      <c r="I8442">
        <v>20112149</v>
      </c>
      <c r="M8442" t="str">
        <f t="shared" si="131"/>
        <v>insert into aparato(dni,nombre, apellido, domicilio, telefono, localidad, email, fecha, observacion) values('20112149','HUGO','GARCIA','','15521273','','','','NULL');</v>
      </c>
    </row>
    <row r="8443" spans="1:13">
      <c r="A8443">
        <v>8478</v>
      </c>
      <c r="B8443" t="s">
        <v>1118</v>
      </c>
      <c r="C8443" t="s">
        <v>1355</v>
      </c>
      <c r="E8443">
        <v>152562267</v>
      </c>
      <c r="G8443" s="2">
        <v>41394.514456018522</v>
      </c>
      <c r="H8443" t="s">
        <v>29</v>
      </c>
      <c r="I8443">
        <v>28580056</v>
      </c>
      <c r="J8443" t="s">
        <v>14074</v>
      </c>
      <c r="M8443" t="str">
        <f t="shared" si="131"/>
        <v>insert into aparato(dni,nombre, apellido, domicilio, telefono, localidad, email, fecha, observacion) values('28580056','MARIA EUGENIA','MORALES','','152562267','','eushy-25@hotmail.com','','NULL');</v>
      </c>
    </row>
    <row r="8444" spans="1:13">
      <c r="A8444">
        <v>8479</v>
      </c>
      <c r="B8444" t="s">
        <v>1234</v>
      </c>
      <c r="C8444" t="s">
        <v>5948</v>
      </c>
      <c r="E8444">
        <v>155484745</v>
      </c>
      <c r="G8444" s="2">
        <v>41394.519108796296</v>
      </c>
      <c r="H8444" t="s">
        <v>29</v>
      </c>
      <c r="I8444">
        <v>8653226</v>
      </c>
      <c r="M8444" t="str">
        <f t="shared" si="131"/>
        <v>insert into aparato(dni,nombre, apellido, domicilio, telefono, localidad, email, fecha, observacion) values('8653226','HUGO','LEAL','','155484745','','','','NULL');</v>
      </c>
    </row>
    <row r="8445" spans="1:13">
      <c r="A8445">
        <v>8480</v>
      </c>
      <c r="B8445" t="s">
        <v>549</v>
      </c>
      <c r="C8445" t="s">
        <v>3606</v>
      </c>
      <c r="E8445">
        <v>3517575504</v>
      </c>
      <c r="G8445" s="2">
        <v>41394.548854166664</v>
      </c>
      <c r="H8445" t="s">
        <v>29</v>
      </c>
      <c r="I8445">
        <v>27654904</v>
      </c>
      <c r="J8445" t="s">
        <v>14075</v>
      </c>
      <c r="M8445" t="str">
        <f t="shared" si="131"/>
        <v>insert into aparato(dni,nombre, apellido, domicilio, telefono, localidad, email, fecha, observacion) values('27654904','LUCAS','NAVARRO','','3517575504','','lucaznavarro@hotmail.com','','NULL');</v>
      </c>
    </row>
    <row r="8446" spans="1:13">
      <c r="A8446">
        <v>8481</v>
      </c>
      <c r="B8446" t="s">
        <v>866</v>
      </c>
      <c r="C8446" t="s">
        <v>8378</v>
      </c>
      <c r="E8446">
        <v>3532423275</v>
      </c>
      <c r="G8446" s="2">
        <v>41394.590381944443</v>
      </c>
      <c r="H8446" t="s">
        <v>29</v>
      </c>
      <c r="I8446">
        <v>5928782</v>
      </c>
      <c r="M8446" t="str">
        <f t="shared" si="131"/>
        <v>insert into aparato(dni,nombre, apellido, domicilio, telefono, localidad, email, fecha, observacion) values('5928782','MIRTA','BIANCO','','3532423275','','','','NULL');</v>
      </c>
    </row>
    <row r="8447" spans="1:13">
      <c r="A8447">
        <v>8482</v>
      </c>
      <c r="B8447" t="s">
        <v>358</v>
      </c>
      <c r="C8447" t="s">
        <v>14076</v>
      </c>
      <c r="E8447">
        <v>152168574</v>
      </c>
      <c r="G8447" s="2">
        <v>41394.593530092592</v>
      </c>
      <c r="H8447" t="s">
        <v>29</v>
      </c>
      <c r="I8447" t="s">
        <v>29</v>
      </c>
      <c r="M8447" t="str">
        <f t="shared" si="131"/>
        <v>insert into aparato(dni,nombre, apellido, domicilio, telefono, localidad, email, fecha, observacion) values('NULL','CARINA','DELGDO','','152168574','','','','NULL');</v>
      </c>
    </row>
    <row r="8448" spans="1:13">
      <c r="A8448">
        <v>8483</v>
      </c>
      <c r="B8448" t="s">
        <v>14077</v>
      </c>
      <c r="C8448" t="s">
        <v>13976</v>
      </c>
      <c r="E8448">
        <v>352515488700</v>
      </c>
      <c r="G8448" s="2">
        <v>41396.455023148148</v>
      </c>
      <c r="H8448" t="s">
        <v>29</v>
      </c>
      <c r="I8448">
        <v>17898023</v>
      </c>
      <c r="M8448" t="str">
        <f t="shared" si="131"/>
        <v>insert into aparato(dni,nombre, apellido, domicilio, telefono, localidad, email, fecha, observacion) values('17898023','EMIR','MARCUZZI','','352515488700','','','','NULL');</v>
      </c>
    </row>
    <row r="8449" spans="1:13">
      <c r="A8449">
        <v>8484</v>
      </c>
      <c r="B8449" t="s">
        <v>172</v>
      </c>
      <c r="C8449" t="s">
        <v>14078</v>
      </c>
      <c r="E8449" t="s">
        <v>14079</v>
      </c>
      <c r="F8449" t="s">
        <v>33</v>
      </c>
      <c r="G8449" s="2">
        <v>41396.523159722223</v>
      </c>
      <c r="H8449" t="s">
        <v>29</v>
      </c>
      <c r="I8449">
        <v>7986016</v>
      </c>
      <c r="M8449" t="str">
        <f t="shared" si="131"/>
        <v>insert into aparato(dni,nombre, apellido, domicilio, telefono, localidad, email, fecha, observacion) values('7986016','EDUARDO','LUGONES','','155085768 - 4742720','CORDOBA','','','NULL');</v>
      </c>
    </row>
    <row r="8450" spans="1:13">
      <c r="A8450">
        <v>8485</v>
      </c>
      <c r="B8450" t="s">
        <v>1565</v>
      </c>
      <c r="C8450" t="s">
        <v>14080</v>
      </c>
      <c r="E8450">
        <v>153297312</v>
      </c>
      <c r="F8450" t="s">
        <v>33</v>
      </c>
      <c r="G8450" s="2">
        <v>41396.525138888886</v>
      </c>
      <c r="H8450" t="s">
        <v>29</v>
      </c>
      <c r="I8450">
        <v>16743960</v>
      </c>
      <c r="J8450" t="s">
        <v>14081</v>
      </c>
      <c r="M8450" t="str">
        <f t="shared" si="131"/>
        <v>insert into aparato(dni,nombre, apellido, domicilio, telefono, localidad, email, fecha, observacion) values('16743960','HECTOR','CAPOGROSSI','','153297312','CORDOBA','hcapogrossiagd@yahoo.com.ar','','NULL');</v>
      </c>
    </row>
    <row r="8451" spans="1:13">
      <c r="A8451">
        <v>8486</v>
      </c>
      <c r="B8451" t="s">
        <v>338</v>
      </c>
      <c r="C8451" t="s">
        <v>14082</v>
      </c>
      <c r="E8451">
        <v>153933043</v>
      </c>
      <c r="G8451" s="2">
        <v>41397.477002314816</v>
      </c>
      <c r="H8451" t="s">
        <v>29</v>
      </c>
      <c r="I8451">
        <v>17384700</v>
      </c>
      <c r="J8451" t="s">
        <v>14083</v>
      </c>
      <c r="M8451" t="str">
        <f t="shared" ref="M8451:M8514" si="132">CONCATENATE($L$2,I8451,"','",B8451,"','",C8451,"','",D8451,"','",E8451,"','",F8451,"','",J8451,"','','",H8451,"');")</f>
        <v>insert into aparato(dni,nombre, apellido, domicilio, telefono, localidad, email, fecha, observacion) values('17384700','jorge','salomon','','153933043','','arqjorgesalomon@hotmail.com','','NULL');</v>
      </c>
    </row>
    <row r="8452" spans="1:13">
      <c r="A8452">
        <v>8487</v>
      </c>
      <c r="B8452" t="s">
        <v>94</v>
      </c>
      <c r="C8452" t="s">
        <v>14084</v>
      </c>
      <c r="E8452">
        <v>155920634</v>
      </c>
      <c r="G8452" s="2">
        <v>41397.529189814813</v>
      </c>
      <c r="H8452" t="s">
        <v>29</v>
      </c>
      <c r="I8452">
        <v>29342316</v>
      </c>
      <c r="J8452" t="s">
        <v>14085</v>
      </c>
      <c r="M8452" t="str">
        <f t="shared" si="132"/>
        <v>insert into aparato(dni,nombre, apellido, domicilio, telefono, localidad, email, fecha, observacion) values('29342316','DIEGO','TAKARA','','155920634','','die_takara@yahoo.com.ar','','NULL');</v>
      </c>
    </row>
    <row r="8453" spans="1:13">
      <c r="A8453">
        <v>8488</v>
      </c>
      <c r="B8453" t="s">
        <v>2545</v>
      </c>
      <c r="C8453" t="s">
        <v>14086</v>
      </c>
      <c r="E8453">
        <v>156809617</v>
      </c>
      <c r="G8453" s="2">
        <v>41397.595243055555</v>
      </c>
      <c r="H8453" t="s">
        <v>29</v>
      </c>
      <c r="I8453">
        <v>22795454</v>
      </c>
      <c r="J8453" t="s">
        <v>14087</v>
      </c>
      <c r="M8453" t="str">
        <f t="shared" si="132"/>
        <v>insert into aparato(dni,nombre, apellido, domicilio, telefono, localidad, email, fecha, observacion) values('22795454','marcos','prieto','','156809617','','mprieto@mundomaipu.com.ar','','NULL');</v>
      </c>
    </row>
    <row r="8454" spans="1:13">
      <c r="A8454">
        <v>8489</v>
      </c>
      <c r="B8454" t="s">
        <v>1546</v>
      </c>
      <c r="C8454" t="s">
        <v>14088</v>
      </c>
      <c r="D8454" t="s">
        <v>14089</v>
      </c>
      <c r="E8454">
        <v>357215538096</v>
      </c>
      <c r="F8454" t="s">
        <v>9618</v>
      </c>
      <c r="G8454" s="2">
        <v>41397.630694444444</v>
      </c>
      <c r="H8454" t="s">
        <v>29</v>
      </c>
      <c r="I8454">
        <v>7864652</v>
      </c>
      <c r="M8454" t="str">
        <f t="shared" si="132"/>
        <v>insert into aparato(dni,nombre, apellido, domicilio, telefono, localidad, email, fecha, observacion) values('7864652','OSCAR','FADER','25 DE MAYO 10 49','357215538096','UNCATIBO','','','NULL');</v>
      </c>
    </row>
    <row r="8455" spans="1:13">
      <c r="A8455">
        <v>8490</v>
      </c>
      <c r="B8455" t="s">
        <v>273</v>
      </c>
      <c r="C8455" t="s">
        <v>3997</v>
      </c>
      <c r="D8455" t="s">
        <v>14090</v>
      </c>
      <c r="E8455">
        <v>153172500</v>
      </c>
      <c r="F8455" t="s">
        <v>33</v>
      </c>
      <c r="G8455" s="2">
        <v>41397.665949074071</v>
      </c>
      <c r="H8455" t="s">
        <v>29</v>
      </c>
      <c r="I8455">
        <v>38500137</v>
      </c>
      <c r="J8455" t="s">
        <v>14091</v>
      </c>
      <c r="M8455" t="str">
        <f t="shared" si="132"/>
        <v>insert into aparato(dni,nombre, apellido, domicilio, telefono, localidad, email, fecha, observacion) values('38500137','ANA','RUSSO','DAG HAMMARSKJOLD 2858','153172500','CORDOBA','anitarusso_r@hotmail.com','','NULL');</v>
      </c>
    </row>
    <row r="8456" spans="1:13">
      <c r="A8456">
        <v>8491</v>
      </c>
      <c r="B8456" t="s">
        <v>1139</v>
      </c>
      <c r="C8456" t="s">
        <v>6900</v>
      </c>
      <c r="E8456" t="s">
        <v>14092</v>
      </c>
      <c r="F8456" t="s">
        <v>4939</v>
      </c>
      <c r="G8456" s="2">
        <v>41397.744467592594</v>
      </c>
      <c r="H8456" t="s">
        <v>29</v>
      </c>
      <c r="I8456">
        <v>35134465</v>
      </c>
      <c r="J8456" t="s">
        <v>14093</v>
      </c>
      <c r="M8456" t="str">
        <f t="shared" si="132"/>
        <v>insert into aparato(dni,nombre, apellido, domicilio, telefono, localidad, email, fecha, observacion) values('35134465','PAULA','MIRETTI','','03572-15439887','LAGUNA LARGA','paulamiretti_8@hotmail.com','','NULL');</v>
      </c>
    </row>
    <row r="8457" spans="1:13">
      <c r="A8457">
        <v>8492</v>
      </c>
      <c r="B8457" t="s">
        <v>1179</v>
      </c>
      <c r="C8457" t="s">
        <v>9268</v>
      </c>
      <c r="D8457" t="s">
        <v>14094</v>
      </c>
      <c r="E8457">
        <v>155506754</v>
      </c>
      <c r="F8457" t="s">
        <v>14095</v>
      </c>
      <c r="G8457" s="2">
        <v>41398.460833333331</v>
      </c>
      <c r="H8457" t="s">
        <v>29</v>
      </c>
      <c r="I8457">
        <v>30657924</v>
      </c>
      <c r="J8457" t="s">
        <v>14096</v>
      </c>
      <c r="M8457" t="str">
        <f t="shared" si="132"/>
        <v>insert into aparato(dni,nombre, apellido, domicilio, telefono, localidad, email, fecha, observacion) values('30657924','FEDERICO','MONGI','AZCUANEGA 1180','155506754','BILLA ALLENDE','fede22_cordoba@hotmail.com','','NULL');</v>
      </c>
    </row>
    <row r="8458" spans="1:13">
      <c r="A8458">
        <v>8493</v>
      </c>
      <c r="B8458" t="s">
        <v>27</v>
      </c>
      <c r="C8458" t="s">
        <v>4960</v>
      </c>
      <c r="E8458" t="s">
        <v>14097</v>
      </c>
      <c r="G8458" s="2">
        <v>41398.464745370373</v>
      </c>
      <c r="H8458" t="s">
        <v>29</v>
      </c>
      <c r="I8458">
        <v>20381249</v>
      </c>
      <c r="M8458" t="str">
        <f t="shared" si="132"/>
        <v>insert into aparato(dni,nombre, apellido, domicilio, telefono, localidad, email, fecha, observacion) values('20381249','MARCELO','MONJE','','4865709 - 157458877','','','','NULL');</v>
      </c>
    </row>
    <row r="8459" spans="1:13">
      <c r="A8459">
        <v>8494</v>
      </c>
      <c r="B8459" t="s">
        <v>14098</v>
      </c>
      <c r="C8459" t="s">
        <v>371</v>
      </c>
      <c r="E8459">
        <v>2664256153</v>
      </c>
      <c r="G8459" s="2">
        <v>41398.527187500003</v>
      </c>
      <c r="H8459" t="s">
        <v>29</v>
      </c>
      <c r="I8459">
        <v>38438369</v>
      </c>
      <c r="J8459" t="s">
        <v>14099</v>
      </c>
      <c r="M8459" t="str">
        <f t="shared" si="132"/>
        <v>insert into aparato(dni,nombre, apellido, domicilio, telefono, localidad, email, fecha, observacion) values('38438369','CYNTHIA','GUTIERREZ','','2664256153','','cynthiasoledad370@hotmail.com','','NULL');</v>
      </c>
    </row>
    <row r="8460" spans="1:13">
      <c r="A8460">
        <v>8495</v>
      </c>
      <c r="B8460" t="s">
        <v>3938</v>
      </c>
      <c r="C8460" t="s">
        <v>14100</v>
      </c>
      <c r="E8460">
        <v>358415435014</v>
      </c>
      <c r="G8460" s="2">
        <v>41400.39949074074</v>
      </c>
      <c r="H8460" t="s">
        <v>29</v>
      </c>
      <c r="I8460">
        <v>27752565</v>
      </c>
      <c r="M8460" t="str">
        <f t="shared" si="132"/>
        <v>insert into aparato(dni,nombre, apellido, domicilio, telefono, localidad, email, fecha, observacion) values('27752565','Diego','De La Vega','','358415435014','','','','NULL');</v>
      </c>
    </row>
    <row r="8461" spans="1:13">
      <c r="A8461">
        <v>8496</v>
      </c>
      <c r="B8461" t="s">
        <v>2129</v>
      </c>
      <c r="C8461" t="s">
        <v>14101</v>
      </c>
      <c r="E8461">
        <v>3513979257</v>
      </c>
      <c r="G8461" s="2">
        <v>41400.405925925923</v>
      </c>
      <c r="H8461" t="s">
        <v>29</v>
      </c>
      <c r="I8461">
        <v>34429769</v>
      </c>
      <c r="J8461" t="s">
        <v>14102</v>
      </c>
      <c r="M8461" t="str">
        <f t="shared" si="132"/>
        <v>insert into aparato(dni,nombre, apellido, domicilio, telefono, localidad, email, fecha, observacion) values('34429769','Micaela','Boscarino','','3513979257','','mica.bno@hotmail.com','','NULL');</v>
      </c>
    </row>
    <row r="8462" spans="1:13">
      <c r="A8462">
        <v>8497</v>
      </c>
      <c r="B8462" t="s">
        <v>2671</v>
      </c>
      <c r="C8462" t="s">
        <v>14103</v>
      </c>
      <c r="D8462" t="s">
        <v>14104</v>
      </c>
      <c r="E8462">
        <v>155556634</v>
      </c>
      <c r="F8462" t="s">
        <v>146</v>
      </c>
      <c r="G8462" s="2">
        <v>41400.441261574073</v>
      </c>
      <c r="H8462" t="s">
        <v>29</v>
      </c>
      <c r="I8462">
        <v>16907524</v>
      </c>
      <c r="J8462" t="s">
        <v>14105</v>
      </c>
      <c r="M8462" t="str">
        <f t="shared" si="132"/>
        <v>insert into aparato(dni,nombre, apellido, domicilio, telefono, localidad, email, fecha, observacion) values('16907524','gustavo','durio','duartyes quiros 620','155556634','cordoba','estudiodurio@hotmail.com','','NULL');</v>
      </c>
    </row>
    <row r="8463" spans="1:13">
      <c r="A8463">
        <v>8498</v>
      </c>
      <c r="B8463" t="s">
        <v>14106</v>
      </c>
      <c r="C8463" t="s">
        <v>14107</v>
      </c>
      <c r="E8463">
        <v>354715520789</v>
      </c>
      <c r="G8463" s="2">
        <v>41400.460798611108</v>
      </c>
      <c r="H8463" t="s">
        <v>29</v>
      </c>
      <c r="I8463">
        <v>17319390</v>
      </c>
      <c r="J8463" t="s">
        <v>14108</v>
      </c>
      <c r="M8463" t="str">
        <f t="shared" si="132"/>
        <v>insert into aparato(dni,nombre, apellido, domicilio, telefono, localidad, email, fecha, observacion) values('17319390','ESTEBAN ANDRES','GARBI','','354715520789','','gologarbi@hotmail.com','','NULL');</v>
      </c>
    </row>
    <row r="8464" spans="1:13">
      <c r="A8464">
        <v>8499</v>
      </c>
      <c r="B8464" t="s">
        <v>137</v>
      </c>
      <c r="C8464" t="s">
        <v>14109</v>
      </c>
      <c r="D8464" t="s">
        <v>14110</v>
      </c>
      <c r="E8464">
        <v>155921589</v>
      </c>
      <c r="F8464" t="s">
        <v>14111</v>
      </c>
      <c r="G8464" s="2">
        <v>41400.530925925923</v>
      </c>
      <c r="H8464" t="s">
        <v>29</v>
      </c>
      <c r="I8464">
        <v>22794945</v>
      </c>
      <c r="J8464" t="s">
        <v>14112</v>
      </c>
      <c r="M8464" t="str">
        <f t="shared" si="132"/>
        <v>insert into aparato(dni,nombre, apellido, domicilio, telefono, localidad, email, fecha, observacion) values('22794945','GABRIEL','mathieu','defensa 460','155921589',' cordoba','gmathieu5@hotmail.com','','NULL');</v>
      </c>
    </row>
    <row r="8465" spans="1:13">
      <c r="A8465">
        <v>8500</v>
      </c>
      <c r="B8465" t="s">
        <v>850</v>
      </c>
      <c r="C8465" t="s">
        <v>14113</v>
      </c>
      <c r="E8465">
        <v>158037436</v>
      </c>
      <c r="G8465" s="2">
        <v>41400.532442129632</v>
      </c>
      <c r="H8465" t="s">
        <v>29</v>
      </c>
      <c r="I8465">
        <v>34005090</v>
      </c>
      <c r="J8465" t="s">
        <v>14114</v>
      </c>
      <c r="M8465" t="str">
        <f t="shared" si="132"/>
        <v>insert into aparato(dni,nombre, apellido, domicilio, telefono, localidad, email, fecha, observacion) values('34005090','cecilia','avaca','','158037436','','ceci.avacam@gmail.com','','NULL');</v>
      </c>
    </row>
    <row r="8466" spans="1:13">
      <c r="A8466">
        <v>8501</v>
      </c>
      <c r="B8466" t="s">
        <v>546</v>
      </c>
      <c r="C8466" t="s">
        <v>2259</v>
      </c>
      <c r="E8466">
        <v>3543471062</v>
      </c>
      <c r="G8466" s="2">
        <v>41400.570115740738</v>
      </c>
      <c r="H8466" t="s">
        <v>29</v>
      </c>
      <c r="I8466">
        <v>25921161</v>
      </c>
      <c r="J8466" t="s">
        <v>14115</v>
      </c>
      <c r="M8466" t="str">
        <f t="shared" si="132"/>
        <v>insert into aparato(dni,nombre, apellido, domicilio, telefono, localidad, email, fecha, observacion) values('25921161','VERONICA','MUÑOZ','','3543471062','','veromar2001@hotmail.com','','NULL');</v>
      </c>
    </row>
    <row r="8467" spans="1:13">
      <c r="A8467">
        <v>8502</v>
      </c>
      <c r="B8467" t="s">
        <v>2730</v>
      </c>
      <c r="C8467" t="s">
        <v>1910</v>
      </c>
      <c r="E8467">
        <v>156068845</v>
      </c>
      <c r="G8467" s="2">
        <v>41400.600312499999</v>
      </c>
      <c r="H8467" t="s">
        <v>29</v>
      </c>
      <c r="I8467">
        <v>33515962</v>
      </c>
      <c r="J8467" t="s">
        <v>14116</v>
      </c>
      <c r="M8467" t="str">
        <f t="shared" si="132"/>
        <v>insert into aparato(dni,nombre, apellido, domicilio, telefono, localidad, email, fecha, observacion) values('33515962','soledad','diaz','','156068845','','soldiaz_88@hotmail.com','','NULL');</v>
      </c>
    </row>
    <row r="8468" spans="1:13">
      <c r="A8468">
        <v>8503</v>
      </c>
      <c r="B8468" t="s">
        <v>4372</v>
      </c>
      <c r="C8468" t="s">
        <v>14117</v>
      </c>
      <c r="E8468" t="s">
        <v>14118</v>
      </c>
      <c r="F8468" t="s">
        <v>33</v>
      </c>
      <c r="G8468" s="2">
        <v>41400.676678240743</v>
      </c>
      <c r="H8468" t="s">
        <v>29</v>
      </c>
      <c r="I8468">
        <v>10545123</v>
      </c>
      <c r="M8468" t="str">
        <f t="shared" si="132"/>
        <v>insert into aparato(dni,nombre, apellido, domicilio, telefono, localidad, email, fecha, observacion) values('10545123','MARIA ESTER','PALLER','','351-153678138','CORDOBA','','','NULL');</v>
      </c>
    </row>
    <row r="8469" spans="1:13">
      <c r="A8469">
        <v>8504</v>
      </c>
      <c r="B8469" t="s">
        <v>14119</v>
      </c>
      <c r="C8469" t="s">
        <v>829</v>
      </c>
      <c r="E8469">
        <v>155520958</v>
      </c>
      <c r="F8469" t="s">
        <v>33</v>
      </c>
      <c r="G8469" s="2">
        <v>41400.682500000003</v>
      </c>
      <c r="H8469" t="s">
        <v>29</v>
      </c>
      <c r="I8469">
        <v>23197423</v>
      </c>
      <c r="J8469" t="s">
        <v>14120</v>
      </c>
      <c r="M8469" t="str">
        <f t="shared" si="132"/>
        <v>insert into aparato(dni,nombre, apellido, domicilio, telefono, localidad, email, fecha, observacion) values('23197423','JAVIER MARTIN','OLIVA','','155520958','CORDOBA','javiermartinoliva@gmail.com','','NULL');</v>
      </c>
    </row>
    <row r="8470" spans="1:13">
      <c r="A8470">
        <v>8505</v>
      </c>
      <c r="B8470" t="s">
        <v>273</v>
      </c>
      <c r="C8470" t="s">
        <v>14121</v>
      </c>
      <c r="D8470" t="s">
        <v>14122</v>
      </c>
      <c r="E8470">
        <v>3543450862</v>
      </c>
      <c r="F8470" t="s">
        <v>14123</v>
      </c>
      <c r="G8470" s="2">
        <v>41400.686053240737</v>
      </c>
      <c r="H8470" t="s">
        <v>29</v>
      </c>
      <c r="I8470">
        <v>5817988</v>
      </c>
      <c r="J8470" t="s">
        <v>14124</v>
      </c>
      <c r="M8470" t="str">
        <f t="shared" si="132"/>
        <v>insert into aparato(dni,nombre, apellido, domicilio, telefono, localidad, email, fecha, observacion) values('5817988','ANA','DELORENZI','ANDERES SERRANO 35','3543450862','RIOS SEBALLOS','anadelorenzi@hotmail.com','','NULL');</v>
      </c>
    </row>
    <row r="8471" spans="1:13">
      <c r="A8471">
        <v>8506</v>
      </c>
      <c r="B8471" t="s">
        <v>182</v>
      </c>
      <c r="C8471" t="s">
        <v>1568</v>
      </c>
      <c r="E8471">
        <v>3512406994</v>
      </c>
      <c r="G8471" s="2">
        <v>41400.766701388886</v>
      </c>
      <c r="H8471" t="s">
        <v>29</v>
      </c>
      <c r="I8471" t="s">
        <v>29</v>
      </c>
      <c r="J8471" t="s">
        <v>14125</v>
      </c>
      <c r="M8471" t="str">
        <f t="shared" si="132"/>
        <v>insert into aparato(dni,nombre, apellido, domicilio, telefono, localidad, email, fecha, observacion) values('NULL','MARCELA','GONZALES','','3512406994','','MARCELA.GONZALES1992@GMAIL.COM','','NULL');</v>
      </c>
    </row>
    <row r="8472" spans="1:13">
      <c r="A8472">
        <v>8507</v>
      </c>
      <c r="B8472" t="s">
        <v>9467</v>
      </c>
      <c r="C8472" t="s">
        <v>835</v>
      </c>
      <c r="E8472">
        <v>3512406994</v>
      </c>
      <c r="G8472" s="2">
        <v>41400.769328703704</v>
      </c>
      <c r="H8472" t="s">
        <v>29</v>
      </c>
      <c r="I8472">
        <v>36888463</v>
      </c>
      <c r="M8472" t="str">
        <f t="shared" si="132"/>
        <v>insert into aparato(dni,nombre, apellido, domicilio, telefono, localidad, email, fecha, observacion) values('36888463','MARCELA ','GONZALEZ','','3512406994','','','','NULL');</v>
      </c>
    </row>
    <row r="8473" spans="1:13">
      <c r="A8473">
        <v>8508</v>
      </c>
      <c r="B8473" t="s">
        <v>1719</v>
      </c>
      <c r="C8473" t="s">
        <v>14126</v>
      </c>
      <c r="D8473" t="s">
        <v>14127</v>
      </c>
      <c r="E8473">
        <v>155937880</v>
      </c>
      <c r="F8473" t="s">
        <v>33</v>
      </c>
      <c r="G8473" s="2">
        <v>41400.771157407406</v>
      </c>
      <c r="H8473" t="s">
        <v>29</v>
      </c>
      <c r="I8473">
        <v>31836824</v>
      </c>
      <c r="J8473" t="s">
        <v>14128</v>
      </c>
      <c r="M8473" t="str">
        <f t="shared" si="132"/>
        <v>insert into aparato(dni,nombre, apellido, domicilio, telefono, localidad, email, fecha, observacion) values('31836824','ERIKA','CONCI','RUTA A 75 COLOÑA TIROLESA ','155937880','CORDOBA','erikaconci@hotmail.com','','NULL');</v>
      </c>
    </row>
    <row r="8474" spans="1:13">
      <c r="A8474">
        <v>8509</v>
      </c>
      <c r="B8474" t="s">
        <v>2324</v>
      </c>
      <c r="C8474" t="s">
        <v>14129</v>
      </c>
      <c r="E8474">
        <v>4887354</v>
      </c>
      <c r="G8474" s="2">
        <v>41401.490555555552</v>
      </c>
      <c r="H8474" t="s">
        <v>29</v>
      </c>
      <c r="I8474">
        <v>13535383</v>
      </c>
      <c r="M8474" t="str">
        <f t="shared" si="132"/>
        <v>insert into aparato(dni,nombre, apellido, domicilio, telefono, localidad, email, fecha, observacion) values('13535383','Carlos','Ozan','','4887354','','','','NULL');</v>
      </c>
    </row>
    <row r="8475" spans="1:13">
      <c r="A8475">
        <v>8510</v>
      </c>
      <c r="B8475" t="s">
        <v>8977</v>
      </c>
      <c r="C8475" t="s">
        <v>5020</v>
      </c>
      <c r="D8475" t="s">
        <v>14130</v>
      </c>
      <c r="E8475">
        <v>4890327</v>
      </c>
      <c r="F8475" t="s">
        <v>33</v>
      </c>
      <c r="G8475" s="2">
        <v>41401.636643518519</v>
      </c>
      <c r="H8475" t="s">
        <v>29</v>
      </c>
      <c r="I8475">
        <v>6167612</v>
      </c>
      <c r="J8475" t="s">
        <v>14131</v>
      </c>
      <c r="M8475" t="str">
        <f t="shared" si="132"/>
        <v>insert into aparato(dni,nombre, apellido, domicilio, telefono, localidad, email, fecha, observacion) values('6167612','JUANA','DIAS','ENFERMERA CLARON ','4890327','CORDOBA','jenijenny_utn@hotmail.com','','NULL');</v>
      </c>
    </row>
    <row r="8476" spans="1:13">
      <c r="A8476">
        <v>8511</v>
      </c>
      <c r="B8476" t="s">
        <v>315</v>
      </c>
      <c r="C8476" t="s">
        <v>14132</v>
      </c>
      <c r="E8476">
        <v>157555210</v>
      </c>
      <c r="F8476" t="s">
        <v>33</v>
      </c>
      <c r="G8476" s="2">
        <v>41401.68440972222</v>
      </c>
      <c r="H8476" t="s">
        <v>29</v>
      </c>
      <c r="I8476">
        <v>17155435</v>
      </c>
      <c r="J8476" t="s">
        <v>14133</v>
      </c>
      <c r="M8476" t="str">
        <f t="shared" si="132"/>
        <v>insert into aparato(dni,nombre, apellido, domicilio, telefono, localidad, email, fecha, observacion) values('17155435','SERGIO','MARKOJA','','157555210','CORDOBA','sergio.markoja@consultingcba.com.ar','','NULL');</v>
      </c>
    </row>
    <row r="8477" spans="1:13">
      <c r="A8477">
        <v>8512</v>
      </c>
      <c r="B8477" t="s">
        <v>67</v>
      </c>
      <c r="C8477" t="s">
        <v>7958</v>
      </c>
      <c r="E8477">
        <v>153891830</v>
      </c>
      <c r="F8477" t="s">
        <v>33</v>
      </c>
      <c r="G8477" s="2">
        <v>41401.707800925928</v>
      </c>
      <c r="H8477" t="s">
        <v>29</v>
      </c>
      <c r="I8477">
        <v>38002375</v>
      </c>
      <c r="J8477" t="s">
        <v>14134</v>
      </c>
      <c r="M8477" t="str">
        <f t="shared" si="132"/>
        <v>insert into aparato(dni,nombre, apellido, domicilio, telefono, localidad, email, fecha, observacion) values('38002375','MARIA VICTORIA','CARRASCO','','153891830','CORDOBA','maricarrasco94@gmail.com','','NULL');</v>
      </c>
    </row>
    <row r="8478" spans="1:13">
      <c r="A8478">
        <v>8513</v>
      </c>
      <c r="B8478" t="s">
        <v>425</v>
      </c>
      <c r="C8478" t="s">
        <v>4833</v>
      </c>
      <c r="D8478" t="s">
        <v>14135</v>
      </c>
      <c r="E8478">
        <v>3515928795</v>
      </c>
      <c r="F8478" t="s">
        <v>33</v>
      </c>
      <c r="G8478" s="2">
        <v>41401.791724537034</v>
      </c>
      <c r="H8478" t="s">
        <v>29</v>
      </c>
      <c r="I8478">
        <v>36793755</v>
      </c>
      <c r="J8478" t="s">
        <v>14136</v>
      </c>
      <c r="M8478" t="str">
        <f t="shared" si="132"/>
        <v>insert into aparato(dni,nombre, apellido, domicilio, telefono, localidad, email, fecha, observacion) values('36793755','EUGENIA','PANERO','PARANA 591','3515928795','CORDOBA','eujepanero@hotmail.com','','NULL');</v>
      </c>
    </row>
    <row r="8479" spans="1:13">
      <c r="A8479">
        <v>8514</v>
      </c>
      <c r="B8479" t="s">
        <v>331</v>
      </c>
      <c r="C8479" t="s">
        <v>7145</v>
      </c>
      <c r="E8479">
        <v>351153421010</v>
      </c>
      <c r="G8479" s="2">
        <v>41402.427557870367</v>
      </c>
      <c r="H8479" t="s">
        <v>29</v>
      </c>
      <c r="I8479">
        <v>32748573</v>
      </c>
      <c r="J8479" t="s">
        <v>14137</v>
      </c>
      <c r="M8479" t="str">
        <f t="shared" si="132"/>
        <v>insert into aparato(dni,nombre, apellido, domicilio, telefono, localidad, email, fecha, observacion) values('32748573','LUIS','SANCHO','','351153421010','','LUCHOSF86@HOTMAIL.COM','','NULL');</v>
      </c>
    </row>
    <row r="8480" spans="1:13">
      <c r="A8480">
        <v>8515</v>
      </c>
      <c r="B8480" t="s">
        <v>7298</v>
      </c>
      <c r="C8480" t="s">
        <v>693</v>
      </c>
      <c r="E8480">
        <v>156424666</v>
      </c>
      <c r="G8480" s="2">
        <v>41402.435474537036</v>
      </c>
      <c r="H8480" t="s">
        <v>29</v>
      </c>
      <c r="I8480">
        <v>28401761</v>
      </c>
      <c r="J8480" t="s">
        <v>14138</v>
      </c>
      <c r="M8480" t="str">
        <f t="shared" si="132"/>
        <v>insert into aparato(dni,nombre, apellido, domicilio, telefono, localidad, email, fecha, observacion) values('28401761','franco','gimenez','','156424666','','rubengimenezproducciones@gmail.com','','NULL');</v>
      </c>
    </row>
    <row r="8481" spans="1:13">
      <c r="A8481">
        <v>8516</v>
      </c>
      <c r="B8481" t="s">
        <v>14139</v>
      </c>
      <c r="C8481" t="s">
        <v>374</v>
      </c>
      <c r="E8481">
        <v>4657912</v>
      </c>
      <c r="G8481" s="2">
        <v>41402.474224537036</v>
      </c>
      <c r="H8481" t="s">
        <v>29</v>
      </c>
      <c r="I8481">
        <v>6258252</v>
      </c>
      <c r="M8481" t="str">
        <f t="shared" si="132"/>
        <v>insert into aparato(dni,nombre, apellido, domicilio, telefono, localidad, email, fecha, observacion) values('6258252','ZULMA','REYNOSO','','4657912','','','','NULL');</v>
      </c>
    </row>
    <row r="8482" spans="1:13">
      <c r="A8482">
        <v>8517</v>
      </c>
      <c r="B8482" t="s">
        <v>564</v>
      </c>
      <c r="C8482" t="s">
        <v>14140</v>
      </c>
      <c r="E8482" t="s">
        <v>14141</v>
      </c>
      <c r="G8482" s="2">
        <v>41402.510995370372</v>
      </c>
      <c r="H8482" t="s">
        <v>29</v>
      </c>
      <c r="I8482">
        <v>22372204</v>
      </c>
      <c r="M8482" t="str">
        <f t="shared" si="132"/>
        <v>insert into aparato(dni,nombre, apellido, domicilio, telefono, localidad, email, fecha, observacion) values('22372204','SUSANA','POSSE','','4319542 - 153285203','','','','NULL');</v>
      </c>
    </row>
    <row r="8483" spans="1:13">
      <c r="A8483">
        <v>8518</v>
      </c>
      <c r="B8483" t="s">
        <v>779</v>
      </c>
      <c r="C8483" t="s">
        <v>61</v>
      </c>
      <c r="D8483" t="s">
        <v>14142</v>
      </c>
      <c r="E8483" t="s">
        <v>14143</v>
      </c>
      <c r="F8483" t="s">
        <v>33</v>
      </c>
      <c r="G8483" s="2">
        <v>41402.53875</v>
      </c>
      <c r="H8483" t="s">
        <v>29</v>
      </c>
      <c r="I8483">
        <v>39720275</v>
      </c>
      <c r="J8483" t="s">
        <v>14144</v>
      </c>
      <c r="M8483" t="str">
        <f t="shared" si="132"/>
        <v>insert into aparato(dni,nombre, apellido, domicilio, telefono, localidad, email, fecha, observacion) values('39720275','SANTIAGO','SANCHEZ','DUARTE QUIROS 290 2°A','4237156 - 3518033040','CORDOBA','santis_d@hotmail.com','','NULL');</v>
      </c>
    </row>
    <row r="8484" spans="1:13">
      <c r="A8484">
        <v>8519</v>
      </c>
      <c r="B8484" t="s">
        <v>811</v>
      </c>
      <c r="C8484" t="s">
        <v>711</v>
      </c>
      <c r="D8484" t="s">
        <v>14145</v>
      </c>
      <c r="E8484">
        <v>4514312</v>
      </c>
      <c r="F8484" t="s">
        <v>33</v>
      </c>
      <c r="G8484" s="2">
        <v>41402.601400462961</v>
      </c>
      <c r="H8484" t="s">
        <v>29</v>
      </c>
      <c r="I8484">
        <v>12510163</v>
      </c>
      <c r="J8484" t="s">
        <v>14146</v>
      </c>
      <c r="M8484" t="str">
        <f t="shared" si="132"/>
        <v>insert into aparato(dni,nombre, apellido, domicilio, telefono, localidad, email, fecha, observacion) values('12510163','MERCEDES','QUIROGA','CALLE CHARCAS 1596 ','4514312','CORDOBA','mercelavice@hotmail.cmon.ar','','NULL');</v>
      </c>
    </row>
    <row r="8485" spans="1:13">
      <c r="A8485">
        <v>8520</v>
      </c>
      <c r="B8485" t="s">
        <v>254</v>
      </c>
      <c r="C8485" t="s">
        <v>13368</v>
      </c>
      <c r="E8485" t="s">
        <v>14147</v>
      </c>
      <c r="F8485" t="s">
        <v>787</v>
      </c>
      <c r="G8485" s="2">
        <v>41402.656967592593</v>
      </c>
      <c r="H8485" t="s">
        <v>29</v>
      </c>
      <c r="I8485">
        <v>26015034</v>
      </c>
      <c r="M8485" t="str">
        <f t="shared" si="132"/>
        <v>insert into aparato(dni,nombre, apellido, domicilio, telefono, localidad, email, fecha, observacion) values('26015034','GUILLERMO','ZORZENON','','03573-15514052','VILLA DEL ROSARIO','','','NULL');</v>
      </c>
    </row>
    <row r="8486" spans="1:13">
      <c r="A8486">
        <v>8521</v>
      </c>
      <c r="B8486" t="s">
        <v>6406</v>
      </c>
      <c r="C8486" t="s">
        <v>2683</v>
      </c>
      <c r="D8486" t="s">
        <v>14148</v>
      </c>
      <c r="E8486">
        <v>2954270313</v>
      </c>
      <c r="F8486" t="s">
        <v>146</v>
      </c>
      <c r="G8486" s="2">
        <v>41402.687685185185</v>
      </c>
      <c r="H8486" t="s">
        <v>29</v>
      </c>
      <c r="I8486">
        <v>35032227</v>
      </c>
      <c r="M8486" t="str">
        <f t="shared" si="132"/>
        <v>insert into aparato(dni,nombre, apellido, domicilio, telefono, localidad, email, fecha, observacion) values('35032227','jonatan','quintero','belgrano 63','2954270313','cordoba','','','NULL');</v>
      </c>
    </row>
    <row r="8487" spans="1:13">
      <c r="A8487">
        <v>8522</v>
      </c>
      <c r="B8487" t="s">
        <v>3140</v>
      </c>
      <c r="C8487" t="s">
        <v>293</v>
      </c>
      <c r="D8487" t="s">
        <v>14149</v>
      </c>
      <c r="E8487">
        <v>153872647</v>
      </c>
      <c r="F8487" t="s">
        <v>33</v>
      </c>
      <c r="G8487" s="2">
        <v>41402.720694444448</v>
      </c>
      <c r="H8487" t="s">
        <v>29</v>
      </c>
      <c r="I8487">
        <v>33303254</v>
      </c>
      <c r="M8487" t="str">
        <f t="shared" si="132"/>
        <v>insert into aparato(dni,nombre, apellido, domicilio, telefono, localidad, email, fecha, observacion) values('33303254','SOLEDAD','MOLINA','CARLO PELEGRINI 1002','153872647','CORDOBA','','','NULL');</v>
      </c>
    </row>
    <row r="8488" spans="1:13">
      <c r="A8488">
        <v>8523</v>
      </c>
      <c r="B8488" t="s">
        <v>14150</v>
      </c>
      <c r="C8488" t="s">
        <v>1349</v>
      </c>
      <c r="E8488">
        <v>3516345615</v>
      </c>
      <c r="G8488" s="2">
        <v>41403.429756944446</v>
      </c>
      <c r="H8488" t="s">
        <v>29</v>
      </c>
      <c r="I8488">
        <v>16631562</v>
      </c>
      <c r="M8488" t="str">
        <f t="shared" si="132"/>
        <v>insert into aparato(dni,nombre, apellido, domicilio, telefono, localidad, email, fecha, observacion) values('16631562','EUDOCIA','ABREGO','','3516345615','','','','NULL');</v>
      </c>
    </row>
    <row r="8489" spans="1:13">
      <c r="A8489">
        <v>8524</v>
      </c>
      <c r="B8489" t="s">
        <v>1459</v>
      </c>
      <c r="C8489" t="s">
        <v>14151</v>
      </c>
      <c r="E8489">
        <v>4786813</v>
      </c>
      <c r="G8489" s="2">
        <v>41403.452245370368</v>
      </c>
      <c r="H8489" t="s">
        <v>29</v>
      </c>
      <c r="I8489">
        <v>25068038</v>
      </c>
      <c r="J8489" t="s">
        <v>14152</v>
      </c>
      <c r="M8489" t="str">
        <f t="shared" si="132"/>
        <v>insert into aparato(dni,nombre, apellido, domicilio, telefono, localidad, email, fecha, observacion) values('25068038','LUCIANA','VILLALON','','4786813','','LUCIANAVILLALON@GMAIL.COM','','NULL');</v>
      </c>
    </row>
    <row r="8490" spans="1:13">
      <c r="A8490">
        <v>8525</v>
      </c>
      <c r="B8490" t="s">
        <v>1580</v>
      </c>
      <c r="C8490" t="s">
        <v>14153</v>
      </c>
      <c r="E8490">
        <v>156593491</v>
      </c>
      <c r="G8490" s="2">
        <v>41403.454780092594</v>
      </c>
      <c r="H8490" t="s">
        <v>29</v>
      </c>
      <c r="I8490">
        <v>18867317</v>
      </c>
      <c r="M8490" t="str">
        <f t="shared" si="132"/>
        <v>insert into aparato(dni,nombre, apellido, domicilio, telefono, localidad, email, fecha, observacion) values('18867317','SONIA','IMAN','','156593491','','','','NULL');</v>
      </c>
    </row>
    <row r="8491" spans="1:13">
      <c r="A8491">
        <v>8526</v>
      </c>
      <c r="B8491" t="s">
        <v>14154</v>
      </c>
      <c r="C8491" t="s">
        <v>4404</v>
      </c>
      <c r="E8491">
        <v>380154844138</v>
      </c>
      <c r="F8491" t="s">
        <v>123</v>
      </c>
      <c r="G8491" s="2">
        <v>41403.471053240741</v>
      </c>
      <c r="H8491" t="s">
        <v>29</v>
      </c>
      <c r="I8491">
        <v>27451378</v>
      </c>
      <c r="J8491" t="s">
        <v>14155</v>
      </c>
      <c r="M8491" t="str">
        <f t="shared" si="132"/>
        <v>insert into aparato(dni,nombre, apellido, domicilio, telefono, localidad, email, fecha, observacion) values('27451378','MARCELO GUSTAVO','PAZ','','380154844138','LA RIOJA','lenybut@yahoo.com.ar','','NULL');</v>
      </c>
    </row>
    <row r="8492" spans="1:13">
      <c r="A8492">
        <v>8527</v>
      </c>
      <c r="B8492" t="s">
        <v>14156</v>
      </c>
      <c r="C8492" t="s">
        <v>14157</v>
      </c>
      <c r="E8492">
        <v>156109950</v>
      </c>
      <c r="G8492" s="2">
        <v>41403.524398148147</v>
      </c>
      <c r="H8492" t="s">
        <v>29</v>
      </c>
      <c r="I8492">
        <v>27835185</v>
      </c>
      <c r="J8492" t="s">
        <v>14158</v>
      </c>
      <c r="M8492" t="str">
        <f t="shared" si="132"/>
        <v>insert into aparato(dni,nombre, apellido, domicilio, telefono, localidad, email, fecha, observacion) values('27835185','XIMENA','BEACON','','156109950','','molly.beacon1@gmail.com','','NULL');</v>
      </c>
    </row>
    <row r="8493" spans="1:13">
      <c r="A8493">
        <v>8528</v>
      </c>
      <c r="B8493" t="s">
        <v>537</v>
      </c>
      <c r="C8493" t="s">
        <v>14159</v>
      </c>
      <c r="E8493">
        <v>156000666</v>
      </c>
      <c r="G8493" s="2">
        <v>41403.528773148151</v>
      </c>
      <c r="H8493" t="s">
        <v>29</v>
      </c>
      <c r="I8493">
        <v>16905715</v>
      </c>
      <c r="J8493" t="s">
        <v>14160</v>
      </c>
      <c r="M8493" t="str">
        <f t="shared" si="132"/>
        <v>insert into aparato(dni,nombre, apellido, domicilio, telefono, localidad, email, fecha, observacion) values('16905715','PABLO','MINDURRY','','156000666','','pablocba@hotmail.com','','NULL');</v>
      </c>
    </row>
    <row r="8494" spans="1:13">
      <c r="A8494">
        <v>8529</v>
      </c>
      <c r="B8494" t="s">
        <v>331</v>
      </c>
      <c r="C8494" t="s">
        <v>33</v>
      </c>
      <c r="D8494" t="s">
        <v>14161</v>
      </c>
      <c r="E8494">
        <v>358154199834</v>
      </c>
      <c r="F8494" t="s">
        <v>14162</v>
      </c>
      <c r="G8494" s="2">
        <v>41403.572650462964</v>
      </c>
      <c r="H8494" t="s">
        <v>29</v>
      </c>
      <c r="I8494">
        <v>14337392</v>
      </c>
      <c r="J8494" t="s">
        <v>14163</v>
      </c>
      <c r="M8494" t="str">
        <f t="shared" si="132"/>
        <v>insert into aparato(dni,nombre, apellido, domicilio, telefono, localidad, email, fecha, observacion) values('14337392','LUIS','CORDOBA','LIBERTAD83 ','358154199834','VERROTARAN','jcordoba@artbz.com.ar','','NULL');</v>
      </c>
    </row>
    <row r="8495" spans="1:13">
      <c r="A8495">
        <v>8530</v>
      </c>
      <c r="B8495" t="s">
        <v>14164</v>
      </c>
      <c r="C8495" t="s">
        <v>9379</v>
      </c>
      <c r="D8495" t="s">
        <v>14165</v>
      </c>
      <c r="E8495">
        <v>3515932095</v>
      </c>
      <c r="F8495" t="s">
        <v>33</v>
      </c>
      <c r="G8495" s="2">
        <v>41403.761284722219</v>
      </c>
      <c r="H8495" t="s">
        <v>29</v>
      </c>
      <c r="I8495">
        <v>33830947</v>
      </c>
      <c r="J8495" t="s">
        <v>14166</v>
      </c>
      <c r="M8495" t="str">
        <f t="shared" si="132"/>
        <v>insert into aparato(dni,nombre, apellido, domicilio, telefono, localidad, email, fecha, observacion) values('33830947','DANA ','PEDRAZA','DEAN FUNES 908','3515932095','CORDOBA','danape02@hotmail.com','','NULL');</v>
      </c>
    </row>
    <row r="8496" spans="1:13">
      <c r="A8496">
        <v>8531</v>
      </c>
      <c r="B8496" t="s">
        <v>94</v>
      </c>
      <c r="C8496" t="s">
        <v>14167</v>
      </c>
      <c r="D8496" t="s">
        <v>14168</v>
      </c>
      <c r="E8496">
        <v>543488499</v>
      </c>
      <c r="F8496" t="s">
        <v>33</v>
      </c>
      <c r="G8496" s="2">
        <v>41403.79550925926</v>
      </c>
      <c r="H8496" t="s">
        <v>29</v>
      </c>
      <c r="I8496">
        <v>26413005</v>
      </c>
      <c r="J8496" t="s">
        <v>14169</v>
      </c>
      <c r="M8496" t="str">
        <f t="shared" si="132"/>
        <v>insert into aparato(dni,nombre, apellido, domicilio, telefono, localidad, email, fecha, observacion) values('26413005','DIEGO','BARRIO NUEBO ','PASAJE COLON SIN NUMERO BARRIO SAN JOSE SIN NUMERO ','543488499','CORDOBA','diogobarr33@himeil.com','','NULL');</v>
      </c>
    </row>
    <row r="8497" spans="1:13">
      <c r="A8497">
        <v>8532</v>
      </c>
      <c r="B8497" t="s">
        <v>14170</v>
      </c>
      <c r="C8497" t="s">
        <v>14171</v>
      </c>
      <c r="D8497" t="s">
        <v>14172</v>
      </c>
      <c r="E8497">
        <v>3804439121</v>
      </c>
      <c r="F8497" t="s">
        <v>393</v>
      </c>
      <c r="G8497" s="2">
        <v>41404.430844907409</v>
      </c>
      <c r="H8497" t="s">
        <v>29</v>
      </c>
      <c r="I8497">
        <v>12586798</v>
      </c>
      <c r="J8497" t="s">
        <v>14173</v>
      </c>
      <c r="M8497" t="str">
        <f t="shared" si="132"/>
        <v>insert into aparato(dni,nombre, apellido, domicilio, telefono, localidad, email, fecha, observacion) values('12586798','rita ','searez','pelagio b. luna 942 4c','3804439121','la rioja','rsearez@hotmail.com','','NULL');</v>
      </c>
    </row>
    <row r="8498" spans="1:13">
      <c r="A8498">
        <v>8533</v>
      </c>
      <c r="B8498" t="s">
        <v>4199</v>
      </c>
      <c r="C8498" t="s">
        <v>14174</v>
      </c>
      <c r="E8498">
        <v>4711667</v>
      </c>
      <c r="G8498" s="2">
        <v>41404.438391203701</v>
      </c>
      <c r="H8498" t="s">
        <v>29</v>
      </c>
      <c r="I8498">
        <v>32281335</v>
      </c>
      <c r="J8498" t="s">
        <v>14175</v>
      </c>
      <c r="M8498" t="str">
        <f t="shared" si="132"/>
        <v>insert into aparato(dni,nombre, apellido, domicilio, telefono, localidad, email, fecha, observacion) values('32281335','CELESTE','GRANADO','','4711667','','celegranado@gmail.com','','NULL');</v>
      </c>
    </row>
    <row r="8499" spans="1:13">
      <c r="A8499">
        <v>8534</v>
      </c>
      <c r="B8499" t="s">
        <v>5065</v>
      </c>
      <c r="C8499" t="s">
        <v>14176</v>
      </c>
      <c r="E8499">
        <v>153018909</v>
      </c>
      <c r="G8499" s="2">
        <v>41404.460833333331</v>
      </c>
      <c r="H8499" t="s">
        <v>29</v>
      </c>
      <c r="I8499">
        <v>33772940</v>
      </c>
      <c r="J8499" t="s">
        <v>14177</v>
      </c>
      <c r="M8499" t="str">
        <f t="shared" si="132"/>
        <v>insert into aparato(dni,nombre, apellido, domicilio, telefono, localidad, email, fecha, observacion) values('33772940','CATALINA','HARKES','','153018909','','catuharkes@hotmail.com','','NULL');</v>
      </c>
    </row>
    <row r="8500" spans="1:13">
      <c r="A8500">
        <v>8535</v>
      </c>
      <c r="B8500" t="s">
        <v>182</v>
      </c>
      <c r="C8500" t="s">
        <v>14178</v>
      </c>
      <c r="E8500" t="s">
        <v>14179</v>
      </c>
      <c r="G8500" s="2">
        <v>41404.479687500003</v>
      </c>
      <c r="H8500" t="s">
        <v>29</v>
      </c>
      <c r="I8500">
        <v>22562176</v>
      </c>
      <c r="M8500" t="str">
        <f t="shared" si="132"/>
        <v>insert into aparato(dni,nombre, apellido, domicilio, telefono, localidad, email, fecha, observacion) values('22562176','MARCELA','VENOSTA','','4584036 - 152014614','','','','NULL');</v>
      </c>
    </row>
    <row r="8501" spans="1:13">
      <c r="A8501">
        <v>8536</v>
      </c>
      <c r="B8501" t="s">
        <v>3393</v>
      </c>
      <c r="C8501" t="s">
        <v>215</v>
      </c>
      <c r="E8501">
        <v>3493495306</v>
      </c>
      <c r="G8501" s="2">
        <v>41404.50472222222</v>
      </c>
      <c r="H8501" t="s">
        <v>29</v>
      </c>
      <c r="I8501">
        <v>37300698</v>
      </c>
      <c r="J8501" t="s">
        <v>14180</v>
      </c>
      <c r="M8501" t="str">
        <f t="shared" si="132"/>
        <v>insert into aparato(dni,nombre, apellido, domicilio, telefono, localidad, email, fecha, observacion) values('37300698','JOAQUIN','GIRAUDO','','3493495306','','GIRAUDO66@GMAIL.COM','','NULL');</v>
      </c>
    </row>
    <row r="8502" spans="1:13">
      <c r="A8502">
        <v>8537</v>
      </c>
      <c r="B8502" t="s">
        <v>349</v>
      </c>
      <c r="C8502" t="s">
        <v>12404</v>
      </c>
      <c r="E8502">
        <v>157039250</v>
      </c>
      <c r="G8502" s="2">
        <v>41404.514652777776</v>
      </c>
      <c r="H8502" t="s">
        <v>29</v>
      </c>
      <c r="I8502">
        <v>34316310</v>
      </c>
      <c r="J8502" t="s">
        <v>14181</v>
      </c>
      <c r="M8502" t="str">
        <f t="shared" si="132"/>
        <v>insert into aparato(dni,nombre, apellido, domicilio, telefono, localidad, email, fecha, observacion) values('34316310','JUAN PABLO','LASCANO','','157039250','','JUANESHINCHAS@HOTMAIL..COM','','NULL');</v>
      </c>
    </row>
    <row r="8503" spans="1:13">
      <c r="A8503">
        <v>8538</v>
      </c>
      <c r="B8503" t="s">
        <v>4925</v>
      </c>
      <c r="C8503" t="s">
        <v>14182</v>
      </c>
      <c r="E8503">
        <v>155993516</v>
      </c>
      <c r="G8503" s="2">
        <v>41404.579884259256</v>
      </c>
      <c r="H8503" t="s">
        <v>29</v>
      </c>
      <c r="I8503">
        <v>16255540</v>
      </c>
      <c r="J8503" t="s">
        <v>14183</v>
      </c>
      <c r="M8503" t="str">
        <f t="shared" si="132"/>
        <v>insert into aparato(dni,nombre, apellido, domicilio, telefono, localidad, email, fecha, observacion) values('16255540','TERESA','CAPPELETTI','','155993516','','TCAPELLETTI@HOTMAIL.COM','','NULL');</v>
      </c>
    </row>
    <row r="8504" spans="1:13">
      <c r="A8504">
        <v>8539</v>
      </c>
      <c r="B8504" t="s">
        <v>14184</v>
      </c>
      <c r="C8504" t="s">
        <v>14185</v>
      </c>
      <c r="E8504">
        <v>383415657907</v>
      </c>
      <c r="G8504" s="2">
        <v>41404.598449074074</v>
      </c>
      <c r="H8504" t="s">
        <v>29</v>
      </c>
      <c r="I8504">
        <v>27717757</v>
      </c>
      <c r="J8504" t="s">
        <v>14186</v>
      </c>
      <c r="M8504" t="str">
        <f t="shared" si="132"/>
        <v>insert into aparato(dni,nombre, apellido, domicilio, telefono, localidad, email, fecha, observacion) values('27717757','Juan Marcos','Tejeda Pihuola','','383415657907','','juanmat6@hotmail.com','','NULL');</v>
      </c>
    </row>
    <row r="8505" spans="1:13">
      <c r="A8505">
        <v>8540</v>
      </c>
      <c r="B8505" t="s">
        <v>5615</v>
      </c>
      <c r="C8505" t="s">
        <v>2733</v>
      </c>
      <c r="E8505">
        <v>15455531</v>
      </c>
      <c r="G8505" s="2">
        <v>41405.420439814814</v>
      </c>
      <c r="H8505" t="s">
        <v>29</v>
      </c>
      <c r="I8505">
        <v>18444138</v>
      </c>
      <c r="M8505" t="str">
        <f t="shared" si="132"/>
        <v>insert into aparato(dni,nombre, apellido, domicilio, telefono, localidad, email, fecha, observacion) values('18444138','santiago','maldonado','','15455531','','','','NULL');</v>
      </c>
    </row>
    <row r="8506" spans="1:13">
      <c r="A8506">
        <v>8541</v>
      </c>
      <c r="B8506" t="s">
        <v>27</v>
      </c>
      <c r="C8506" t="s">
        <v>14187</v>
      </c>
      <c r="D8506" t="s">
        <v>14188</v>
      </c>
      <c r="E8506">
        <v>4648818</v>
      </c>
      <c r="F8506" t="s">
        <v>33</v>
      </c>
      <c r="G8506" s="2">
        <v>41405.532083333332</v>
      </c>
      <c r="H8506" t="s">
        <v>29</v>
      </c>
      <c r="I8506">
        <v>18027938</v>
      </c>
      <c r="J8506" t="s">
        <v>14189</v>
      </c>
      <c r="M8506" t="str">
        <f t="shared" si="132"/>
        <v>insert into aparato(dni,nombre, apellido, domicilio, telefono, localidad, email, fecha, observacion) values('18027938','MARCELO','PEREZ MACCHI ','AVENIDA DORES MARTINAES 2837 ','4648818','CORDOBA','marcelomacchi@hotmail.com','','NULL');</v>
      </c>
    </row>
    <row r="8507" spans="1:13">
      <c r="A8507">
        <v>8542</v>
      </c>
      <c r="B8507" t="s">
        <v>11106</v>
      </c>
      <c r="C8507" t="s">
        <v>1603</v>
      </c>
      <c r="E8507">
        <v>3513277259</v>
      </c>
      <c r="G8507" s="2">
        <v>41405.551481481481</v>
      </c>
      <c r="H8507" t="s">
        <v>29</v>
      </c>
      <c r="I8507">
        <v>26155541</v>
      </c>
      <c r="J8507" t="s">
        <v>14190</v>
      </c>
      <c r="M8507" t="str">
        <f t="shared" si="132"/>
        <v>insert into aparato(dni,nombre, apellido, domicilio, telefono, localidad, email, fecha, observacion) values('26155541','martin ','rodriguez','','3513277259','','mrodriguez@jambo.com.ar','','NULL');</v>
      </c>
    </row>
    <row r="8508" spans="1:13">
      <c r="A8508">
        <v>8543</v>
      </c>
      <c r="B8508" t="s">
        <v>10426</v>
      </c>
      <c r="C8508" t="s">
        <v>14191</v>
      </c>
      <c r="E8508">
        <v>280154643496</v>
      </c>
      <c r="G8508" s="2">
        <v>41407.55914351852</v>
      </c>
      <c r="H8508" t="s">
        <v>29</v>
      </c>
      <c r="I8508">
        <v>33392773</v>
      </c>
      <c r="J8508" t="s">
        <v>14192</v>
      </c>
      <c r="M8508" t="str">
        <f t="shared" si="132"/>
        <v>insert into aparato(dni,nombre, apellido, domicilio, telefono, localidad, email, fecha, observacion) values('33392773','maria de los angeles','vistoso','','280154643496','','mariaangel443@gmail.com','','NULL');</v>
      </c>
    </row>
    <row r="8509" spans="1:13">
      <c r="A8509">
        <v>8544</v>
      </c>
      <c r="B8509" t="s">
        <v>3673</v>
      </c>
      <c r="C8509" t="s">
        <v>14193</v>
      </c>
      <c r="E8509" t="s">
        <v>14194</v>
      </c>
      <c r="G8509" s="2">
        <v>41407.592847222222</v>
      </c>
      <c r="H8509" t="s">
        <v>29</v>
      </c>
      <c r="I8509">
        <v>27728728</v>
      </c>
      <c r="J8509" t="s">
        <v>14195</v>
      </c>
      <c r="M8509" t="str">
        <f t="shared" si="132"/>
        <v>insert into aparato(dni,nombre, apellido, domicilio, telefono, localidad, email, fecha, observacion) values('27728728','Eliana','Pernigotti','','4711616 - 155178143','','elipernigotti@hotmail.com','','NULL');</v>
      </c>
    </row>
    <row r="8510" spans="1:13">
      <c r="A8510">
        <v>8545</v>
      </c>
      <c r="B8510" t="s">
        <v>13663</v>
      </c>
      <c r="C8510" t="s">
        <v>794</v>
      </c>
      <c r="D8510" t="s">
        <v>14196</v>
      </c>
      <c r="E8510">
        <v>3516655099</v>
      </c>
      <c r="F8510" t="s">
        <v>33</v>
      </c>
      <c r="G8510" s="2">
        <v>41407.621851851851</v>
      </c>
      <c r="H8510" t="s">
        <v>29</v>
      </c>
      <c r="I8510">
        <v>29711309</v>
      </c>
      <c r="J8510" t="s">
        <v>14197</v>
      </c>
      <c r="M8510" t="str">
        <f t="shared" si="132"/>
        <v>insert into aparato(dni,nombre, apellido, domicilio, telefono, localidad, email, fecha, observacion) values('29711309','SESILIA','HERRERA','MASLAPINAS 2235','3516655099','CORDOBA','hrsesilia02@hotmail.com','','NULL');</v>
      </c>
    </row>
    <row r="8511" spans="1:13">
      <c r="A8511">
        <v>8546</v>
      </c>
      <c r="B8511" t="s">
        <v>14198</v>
      </c>
      <c r="C8511" t="s">
        <v>14199</v>
      </c>
      <c r="E8511">
        <v>4666063</v>
      </c>
      <c r="F8511" t="s">
        <v>33</v>
      </c>
      <c r="G8511" s="2">
        <v>41407.658067129632</v>
      </c>
      <c r="H8511" t="s">
        <v>29</v>
      </c>
      <c r="I8511">
        <v>11975437</v>
      </c>
      <c r="M8511" t="str">
        <f t="shared" si="132"/>
        <v>insert into aparato(dni,nombre, apellido, domicilio, telefono, localidad, email, fecha, observacion) values('11975437','ELVIRA LUCIA','GUERRIERI','','4666063','CORDOBA','','','NULL');</v>
      </c>
    </row>
    <row r="8512" spans="1:13">
      <c r="A8512">
        <v>8547</v>
      </c>
      <c r="B8512" t="s">
        <v>14200</v>
      </c>
      <c r="C8512" t="s">
        <v>2259</v>
      </c>
      <c r="E8512">
        <v>4931654</v>
      </c>
      <c r="F8512" t="s">
        <v>33</v>
      </c>
      <c r="G8512" s="2">
        <v>41407.689699074072</v>
      </c>
      <c r="H8512" t="s">
        <v>29</v>
      </c>
      <c r="I8512">
        <v>14365818</v>
      </c>
      <c r="M8512" t="str">
        <f t="shared" si="132"/>
        <v>insert into aparato(dni,nombre, apellido, domicilio, telefono, localidad, email, fecha, observacion) values('14365818','IRMA MIRIAN ','MUÑOZ','','4931654','CORDOBA','','','NULL');</v>
      </c>
    </row>
    <row r="8513" spans="1:13">
      <c r="A8513">
        <v>8548</v>
      </c>
      <c r="B8513" t="s">
        <v>294</v>
      </c>
      <c r="C8513" t="s">
        <v>14201</v>
      </c>
      <c r="D8513" t="s">
        <v>14202</v>
      </c>
      <c r="E8513">
        <v>354415466534</v>
      </c>
      <c r="F8513" t="s">
        <v>14203</v>
      </c>
      <c r="G8513" s="2">
        <v>41407.695891203701</v>
      </c>
      <c r="H8513" t="s">
        <v>29</v>
      </c>
      <c r="I8513">
        <v>35636050</v>
      </c>
      <c r="J8513" t="s">
        <v>14204</v>
      </c>
      <c r="M8513" t="str">
        <f t="shared" si="132"/>
        <v>insert into aparato(dni,nombre, apellido, domicilio, telefono, localidad, email, fecha, observacion) values('35636050','LAURA','BONEL ','BULEBAR SAN JUAN 85','354415466534','CAORDOBA','laubonel@hotmail.com','','NULL');</v>
      </c>
    </row>
    <row r="8514" spans="1:13">
      <c r="A8514">
        <v>8549</v>
      </c>
      <c r="B8514" t="s">
        <v>14205</v>
      </c>
      <c r="C8514" t="s">
        <v>1600</v>
      </c>
      <c r="E8514">
        <v>157406310</v>
      </c>
      <c r="F8514" t="s">
        <v>33</v>
      </c>
      <c r="G8514" s="2">
        <v>41407.719074074077</v>
      </c>
      <c r="H8514" t="s">
        <v>29</v>
      </c>
      <c r="I8514">
        <v>6175322</v>
      </c>
      <c r="J8514" t="s">
        <v>14206</v>
      </c>
      <c r="M8514" t="str">
        <f t="shared" si="132"/>
        <v>insert into aparato(dni,nombre, apellido, domicilio, telefono, localidad, email, fecha, observacion) values('6175322','OFELIA ELVIRA','BARRERA','','157406310','CORDOBA','ofeliabarrera18@hotmail.com','','NULL');</v>
      </c>
    </row>
    <row r="8515" spans="1:13">
      <c r="A8515">
        <v>8550</v>
      </c>
      <c r="B8515" t="s">
        <v>14207</v>
      </c>
      <c r="C8515" t="s">
        <v>14208</v>
      </c>
      <c r="D8515" t="s">
        <v>14209</v>
      </c>
      <c r="E8515">
        <v>3516748000</v>
      </c>
      <c r="F8515" t="s">
        <v>33</v>
      </c>
      <c r="G8515" s="2">
        <v>41407.757592592592</v>
      </c>
      <c r="H8515" t="s">
        <v>29</v>
      </c>
      <c r="I8515">
        <v>24463565</v>
      </c>
      <c r="J8515" t="s">
        <v>14210</v>
      </c>
      <c r="M8515" t="str">
        <f t="shared" ref="M8515:M8578" si="133">CONCATENATE($L$2,I8515,"','",B8515,"','",C8515,"','",D8515,"','",E8515,"','",F8515,"','",J8515,"','','",H8515,"');")</f>
        <v>insert into aparato(dni,nombre, apellido, domicilio, telefono, localidad, email, fecha, observacion) values('24463565','SILVIO ','LEVIT','DEAN FUNES 749 4 PISO ','3516748000','CORDOBA','silviolevit@hotmail.com','','NULL');</v>
      </c>
    </row>
    <row r="8516" spans="1:13">
      <c r="A8516">
        <v>8551</v>
      </c>
      <c r="B8516" t="s">
        <v>519</v>
      </c>
      <c r="C8516" t="s">
        <v>14211</v>
      </c>
      <c r="E8516" t="s">
        <v>14212</v>
      </c>
      <c r="G8516" s="2">
        <v>41408.425381944442</v>
      </c>
      <c r="H8516" t="s">
        <v>29</v>
      </c>
      <c r="I8516">
        <v>6680475</v>
      </c>
      <c r="M8516" t="str">
        <f t="shared" si="133"/>
        <v>insert into aparato(dni,nombre, apellido, domicilio, telefono, localidad, email, fecha, observacion) values('6680475','ANALIA','GARRALDA','','4735634 - 156513659','','','','NULL');</v>
      </c>
    </row>
    <row r="8517" spans="1:13">
      <c r="A8517">
        <v>8552</v>
      </c>
      <c r="B8517" t="s">
        <v>295</v>
      </c>
      <c r="C8517" t="s">
        <v>14213</v>
      </c>
      <c r="E8517">
        <v>351152076241</v>
      </c>
      <c r="G8517" s="2">
        <v>41408.443206018521</v>
      </c>
      <c r="H8517" t="s">
        <v>29</v>
      </c>
      <c r="I8517">
        <v>33293577</v>
      </c>
      <c r="M8517" t="str">
        <f t="shared" si="133"/>
        <v>insert into aparato(dni,nombre, apellido, domicilio, telefono, localidad, email, fecha, observacion) values('33293577','ALEJANDRO','URQUIZA','','351152076241','','','','NULL');</v>
      </c>
    </row>
    <row r="8518" spans="1:13">
      <c r="A8518">
        <v>8553</v>
      </c>
      <c r="B8518" t="s">
        <v>553</v>
      </c>
      <c r="C8518" t="s">
        <v>14214</v>
      </c>
      <c r="E8518" t="s">
        <v>14215</v>
      </c>
      <c r="G8518" s="2">
        <v>41408.4684375</v>
      </c>
      <c r="H8518" t="s">
        <v>29</v>
      </c>
      <c r="I8518">
        <v>22261544</v>
      </c>
      <c r="M8518" t="str">
        <f t="shared" si="133"/>
        <v>insert into aparato(dni,nombre, apellido, domicilio, telefono, localidad, email, fecha, observacion) values('22261544','INES','MONGES','','03514905768 - 035156333979','','','','NULL');</v>
      </c>
    </row>
    <row r="8519" spans="1:13">
      <c r="A8519">
        <v>8554</v>
      </c>
      <c r="B8519" t="s">
        <v>765</v>
      </c>
      <c r="C8519" t="s">
        <v>14216</v>
      </c>
      <c r="E8519">
        <v>353715663294</v>
      </c>
      <c r="G8519" s="2">
        <v>41408.477210648147</v>
      </c>
      <c r="H8519" t="s">
        <v>29</v>
      </c>
      <c r="I8519">
        <v>38330417</v>
      </c>
      <c r="J8519" t="s">
        <v>14217</v>
      </c>
      <c r="M8519" t="str">
        <f t="shared" si="133"/>
        <v>insert into aparato(dni,nombre, apellido, domicilio, telefono, localidad, email, fecha, observacion) values('38330417','FLORENCIA','PEREZ ','','353715663294','','flor-perez@live.com.ar','','NULL');</v>
      </c>
    </row>
    <row r="8520" spans="1:13">
      <c r="A8520">
        <v>8555</v>
      </c>
      <c r="B8520" t="s">
        <v>12709</v>
      </c>
      <c r="C8520" t="s">
        <v>1571</v>
      </c>
      <c r="E8520">
        <v>153011231</v>
      </c>
      <c r="G8520" s="2">
        <v>41408.550671296296</v>
      </c>
      <c r="H8520" t="s">
        <v>29</v>
      </c>
      <c r="I8520">
        <v>26511428</v>
      </c>
      <c r="M8520" t="str">
        <f t="shared" si="133"/>
        <v>insert into aparato(dni,nombre, apellido, domicilio, telefono, localidad, email, fecha, observacion) values('26511428','edgardo','aguilar','','153011231','','','','NULL');</v>
      </c>
    </row>
    <row r="8521" spans="1:13">
      <c r="A8521">
        <v>8556</v>
      </c>
      <c r="B8521" t="s">
        <v>508</v>
      </c>
      <c r="C8521" t="s">
        <v>709</v>
      </c>
      <c r="E8521">
        <v>156986865</v>
      </c>
      <c r="G8521" s="2">
        <v>41408.570370370369</v>
      </c>
      <c r="H8521" t="s">
        <v>29</v>
      </c>
      <c r="I8521">
        <v>25929545</v>
      </c>
      <c r="J8521" t="s">
        <v>14218</v>
      </c>
      <c r="M8521" t="str">
        <f t="shared" si="133"/>
        <v>insert into aparato(dni,nombre, apellido, domicilio, telefono, localidad, email, fecha, observacion) values('25929545','lucas','peralta','','156986865','','lukasperalta@hotmail.com','','NULL');</v>
      </c>
    </row>
    <row r="8522" spans="1:13">
      <c r="A8522">
        <v>8557</v>
      </c>
      <c r="B8522" t="s">
        <v>14219</v>
      </c>
      <c r="C8522" t="s">
        <v>2440</v>
      </c>
      <c r="E8522" t="s">
        <v>14220</v>
      </c>
      <c r="F8522" t="s">
        <v>677</v>
      </c>
      <c r="G8522" s="2">
        <v>41408.676805555559</v>
      </c>
      <c r="H8522" t="s">
        <v>29</v>
      </c>
      <c r="I8522">
        <v>6373230</v>
      </c>
      <c r="M8522" t="str">
        <f t="shared" si="133"/>
        <v>insert into aparato(dni,nombre, apellido, domicilio, telefono, localidad, email, fecha, observacion) values('6373230','GLORIA EDIT','GALLARDO','','02657-15222320','SAN LUIS','','','NULL');</v>
      </c>
    </row>
    <row r="8523" spans="1:13">
      <c r="A8523">
        <v>8558</v>
      </c>
      <c r="B8523" t="s">
        <v>14221</v>
      </c>
      <c r="C8523" t="s">
        <v>538</v>
      </c>
      <c r="E8523">
        <v>155184481</v>
      </c>
      <c r="G8523" s="2">
        <v>41409.450810185182</v>
      </c>
      <c r="H8523" t="s">
        <v>29</v>
      </c>
      <c r="I8523">
        <v>11559063</v>
      </c>
      <c r="J8523" t="s">
        <v>14222</v>
      </c>
      <c r="M8523" t="str">
        <f t="shared" si="133"/>
        <v>insert into aparato(dni,nombre, apellido, domicilio, telefono, localidad, email, fecha, observacion) values('11559063','RICARDO PEDRO','MARTINEZ','','155184481','','rpmartinez70@hotmail.com','','NULL');</v>
      </c>
    </row>
    <row r="8524" spans="1:13">
      <c r="A8524">
        <v>8559</v>
      </c>
      <c r="B8524" t="s">
        <v>546</v>
      </c>
      <c r="C8524" t="s">
        <v>9907</v>
      </c>
      <c r="E8524">
        <v>155453081</v>
      </c>
      <c r="G8524" s="2">
        <v>41409.454722222225</v>
      </c>
      <c r="H8524" t="s">
        <v>29</v>
      </c>
      <c r="I8524">
        <v>27364282</v>
      </c>
      <c r="J8524" t="s">
        <v>14223</v>
      </c>
      <c r="M8524" t="str">
        <f t="shared" si="133"/>
        <v>insert into aparato(dni,nombre, apellido, domicilio, telefono, localidad, email, fecha, observacion) values('27364282','VERONICA','SANTILLAN','','155453081','','VSANTILLAN@WATCHMAN.COM.AR','','NULL');</v>
      </c>
    </row>
    <row r="8525" spans="1:13">
      <c r="A8525">
        <v>8560</v>
      </c>
      <c r="B8525" t="s">
        <v>609</v>
      </c>
      <c r="C8525" t="s">
        <v>2351</v>
      </c>
      <c r="E8525">
        <v>153899632</v>
      </c>
      <c r="G8525" s="2">
        <v>41409.475486111114</v>
      </c>
      <c r="H8525" t="s">
        <v>29</v>
      </c>
      <c r="I8525">
        <v>22560111</v>
      </c>
      <c r="M8525" t="str">
        <f t="shared" si="133"/>
        <v>insert into aparato(dni,nombre, apellido, domicilio, telefono, localidad, email, fecha, observacion) values('22560111','MARIELA','VACA','','153899632','','','','NULL');</v>
      </c>
    </row>
    <row r="8526" spans="1:13">
      <c r="A8526">
        <v>8561</v>
      </c>
      <c r="B8526" t="s">
        <v>641</v>
      </c>
      <c r="C8526" t="s">
        <v>6960</v>
      </c>
      <c r="E8526" t="s">
        <v>14224</v>
      </c>
      <c r="F8526" t="s">
        <v>33</v>
      </c>
      <c r="G8526" s="2">
        <v>41409.672835648147</v>
      </c>
      <c r="H8526" t="s">
        <v>29</v>
      </c>
      <c r="I8526">
        <v>11560803</v>
      </c>
      <c r="M8526" t="str">
        <f t="shared" si="133"/>
        <v>insert into aparato(dni,nombre, apellido, domicilio, telefono, localidad, email, fecha, observacion) values('11560803','MIGUEL ANGEL','GAITAN','','351-152774102','CORDOBA','','','NULL');</v>
      </c>
    </row>
    <row r="8527" spans="1:13">
      <c r="A8527">
        <v>8562</v>
      </c>
      <c r="B8527" t="s">
        <v>8478</v>
      </c>
      <c r="C8527" t="s">
        <v>14225</v>
      </c>
      <c r="D8527" t="s">
        <v>14226</v>
      </c>
      <c r="E8527">
        <v>155907598</v>
      </c>
      <c r="F8527" t="s">
        <v>33</v>
      </c>
      <c r="G8527" s="2">
        <v>41409.792245370372</v>
      </c>
      <c r="H8527" t="s">
        <v>29</v>
      </c>
      <c r="I8527">
        <v>18408246</v>
      </c>
      <c r="M8527" t="str">
        <f t="shared" si="133"/>
        <v>insert into aparato(dni,nombre, apellido, domicilio, telefono, localidad, email, fecha, observacion) values('18408246','GUSTABO','RUEL','SAN JUAN 595 3 A','155907598','CORDOBA','','','NULL');</v>
      </c>
    </row>
    <row r="8528" spans="1:13">
      <c r="A8528">
        <v>8563</v>
      </c>
      <c r="B8528" t="s">
        <v>14227</v>
      </c>
      <c r="C8528" t="s">
        <v>9258</v>
      </c>
      <c r="E8528" t="s">
        <v>14228</v>
      </c>
      <c r="F8528" t="s">
        <v>123</v>
      </c>
      <c r="G8528" s="2">
        <v>41409.857604166667</v>
      </c>
      <c r="H8528" t="s">
        <v>29</v>
      </c>
      <c r="I8528">
        <v>27451079</v>
      </c>
      <c r="J8528" t="s">
        <v>14229</v>
      </c>
      <c r="M8528" t="str">
        <f t="shared" si="133"/>
        <v>insert into aparato(dni,nombre, apellido, domicilio, telefono, localidad, email, fecha, observacion) values('27451079','ALFREDO RUBEN','CARVAJAL','','03804-433947','LA RIOJA','rubencarvajarllr@hotmail.com','','NULL');</v>
      </c>
    </row>
    <row r="8529" spans="1:13">
      <c r="A8529">
        <v>8564</v>
      </c>
      <c r="B8529" t="s">
        <v>254</v>
      </c>
      <c r="C8529" t="s">
        <v>95</v>
      </c>
      <c r="E8529">
        <v>153724443</v>
      </c>
      <c r="G8529" s="2">
        <v>41410.515127314815</v>
      </c>
      <c r="H8529" t="s">
        <v>29</v>
      </c>
      <c r="I8529">
        <v>28343950</v>
      </c>
      <c r="J8529" t="s">
        <v>14230</v>
      </c>
      <c r="M8529" t="str">
        <f t="shared" si="133"/>
        <v>insert into aparato(dni,nombre, apellido, domicilio, telefono, localidad, email, fecha, observacion) values('28343950','GUILLERMO','CACERES','','153724443','','RAFA22_128@HOTMAIL.COM','','NULL');</v>
      </c>
    </row>
    <row r="8530" spans="1:13">
      <c r="A8530">
        <v>8565</v>
      </c>
      <c r="B8530" t="s">
        <v>4317</v>
      </c>
      <c r="C8530" t="s">
        <v>14231</v>
      </c>
      <c r="E8530">
        <v>157563252</v>
      </c>
      <c r="G8530" s="2">
        <v>41410.620127314818</v>
      </c>
      <c r="H8530" t="s">
        <v>29</v>
      </c>
      <c r="I8530">
        <v>27079199</v>
      </c>
      <c r="J8530" t="s">
        <v>14232</v>
      </c>
      <c r="M8530" t="str">
        <f t="shared" si="133"/>
        <v>insert into aparato(dni,nombre, apellido, domicilio, telefono, localidad, email, fecha, observacion) values('27079199','MARIA PIA','MONGUILLOT','','157563252','','pmonguillot@hotmail.com','','NULL');</v>
      </c>
    </row>
    <row r="8531" spans="1:13">
      <c r="A8531">
        <v>8566</v>
      </c>
      <c r="B8531" t="s">
        <v>250</v>
      </c>
      <c r="C8531" t="s">
        <v>14233</v>
      </c>
      <c r="D8531" t="s">
        <v>14234</v>
      </c>
      <c r="E8531">
        <v>152578437</v>
      </c>
      <c r="F8531" t="s">
        <v>33</v>
      </c>
      <c r="G8531" s="2">
        <v>41410.684849537036</v>
      </c>
      <c r="H8531" t="s">
        <v>29</v>
      </c>
      <c r="I8531">
        <v>38329897</v>
      </c>
      <c r="J8531" t="s">
        <v>14235</v>
      </c>
      <c r="M8531" t="str">
        <f t="shared" si="133"/>
        <v>insert into aparato(dni,nombre, apellido, domicilio, telefono, localidad, email, fecha, observacion) values('38329897','MARIA','GAEITAN ','MANSANA 4 LOTE 17 BARRIO JUAN DE BUSTOS ','152578437','CORDOBA','belen_dc_25@hotmail.com','','NULL');</v>
      </c>
    </row>
    <row r="8532" spans="1:13">
      <c r="A8532">
        <v>8567</v>
      </c>
      <c r="B8532" t="s">
        <v>211</v>
      </c>
      <c r="C8532" t="s">
        <v>14236</v>
      </c>
      <c r="D8532" t="s">
        <v>14237</v>
      </c>
      <c r="E8532">
        <v>3537609347</v>
      </c>
      <c r="F8532" t="s">
        <v>33</v>
      </c>
      <c r="G8532" s="2">
        <v>41410.698888888888</v>
      </c>
      <c r="H8532" t="s">
        <v>29</v>
      </c>
      <c r="I8532">
        <v>36186635</v>
      </c>
      <c r="J8532" t="s">
        <v>14238</v>
      </c>
      <c r="M8532" t="str">
        <f t="shared" si="133"/>
        <v>insert into aparato(dni,nombre, apellido, domicilio, telefono, localidad, email, fecha, observacion) values('36186635','IGNACIO','ARNULFO','ENTRADA 16 ','3537609347','CORDOBA','nacho.arnulfo@HOTMAIL.COM','','NULL');</v>
      </c>
    </row>
    <row r="8533" spans="1:13">
      <c r="A8533">
        <v>8568</v>
      </c>
      <c r="B8533" t="s">
        <v>298</v>
      </c>
      <c r="C8533" t="s">
        <v>10578</v>
      </c>
      <c r="E8533" t="s">
        <v>14239</v>
      </c>
      <c r="F8533" t="s">
        <v>33</v>
      </c>
      <c r="G8533" s="2">
        <v>41410.738067129627</v>
      </c>
      <c r="H8533" t="s">
        <v>29</v>
      </c>
      <c r="I8533">
        <v>36448099</v>
      </c>
      <c r="J8533" t="s">
        <v>14240</v>
      </c>
      <c r="M8533" t="str">
        <f t="shared" si="133"/>
        <v>insert into aparato(dni,nombre, apellido, domicilio, telefono, localidad, email, fecha, observacion) values('36448099','ANDREA','SALGADO','','4704692 - 153234740','CORDOBA','andy_00_475@hotmail.com','','NULL');</v>
      </c>
    </row>
    <row r="8534" spans="1:13">
      <c r="A8534">
        <v>8569</v>
      </c>
      <c r="B8534" t="s">
        <v>1110</v>
      </c>
      <c r="C8534" t="s">
        <v>711</v>
      </c>
      <c r="E8534" t="s">
        <v>14241</v>
      </c>
      <c r="F8534" t="s">
        <v>33</v>
      </c>
      <c r="G8534" s="2">
        <v>41410.758657407408</v>
      </c>
      <c r="H8534" t="s">
        <v>29</v>
      </c>
      <c r="I8534">
        <v>20155923</v>
      </c>
      <c r="J8534" t="s">
        <v>14242</v>
      </c>
      <c r="M8534" t="str">
        <f t="shared" si="133"/>
        <v>insert into aparato(dni,nombre, apellido, domicilio, telefono, localidad, email, fecha, observacion) values('20155923','CARLOS ','QUIROGA','','351-153133622','CORDOBA','charlsquiroga@gmail.com','','NULL');</v>
      </c>
    </row>
    <row r="8535" spans="1:13">
      <c r="A8535">
        <v>8570</v>
      </c>
      <c r="B8535" t="s">
        <v>14243</v>
      </c>
      <c r="C8535" t="s">
        <v>6792</v>
      </c>
      <c r="D8535" t="s">
        <v>14244</v>
      </c>
      <c r="E8535" t="s">
        <v>14245</v>
      </c>
      <c r="F8535" t="s">
        <v>146</v>
      </c>
      <c r="G8535" s="2">
        <v>41411.435231481482</v>
      </c>
      <c r="H8535" t="s">
        <v>29</v>
      </c>
      <c r="I8535">
        <v>28652403</v>
      </c>
      <c r="J8535" t="s">
        <v>14246</v>
      </c>
      <c r="M8535" t="str">
        <f t="shared" si="133"/>
        <v>insert into aparato(dni,nombre, apellido, domicilio, telefono, localidad, email, fecha, observacion) values('28652403','pablo alberto (( casa de foto ))','gaitan','Av. Fuerza Aerea 2025','4661882 - 156458745','cordoba','fusiongroup@arnetbiz.com.ar','','NULL');</v>
      </c>
    </row>
    <row r="8536" spans="1:13">
      <c r="A8536">
        <v>8571</v>
      </c>
      <c r="B8536" t="s">
        <v>14247</v>
      </c>
      <c r="C8536" t="s">
        <v>14248</v>
      </c>
      <c r="E8536">
        <v>29815524928</v>
      </c>
      <c r="G8536" s="2">
        <v>41411.499456018515</v>
      </c>
      <c r="H8536" t="s">
        <v>29</v>
      </c>
      <c r="I8536">
        <v>94029917</v>
      </c>
      <c r="M8536" t="str">
        <f t="shared" si="133"/>
        <v>insert into aparato(dni,nombre, apellido, domicilio, telefono, localidad, email, fecha, observacion) values('94029917','TEODORICO HELLMUTH','HILDEBRANT','','29815524928','','','','NULL');</v>
      </c>
    </row>
    <row r="8537" spans="1:13">
      <c r="A8537">
        <v>8572</v>
      </c>
      <c r="B8537" t="s">
        <v>186</v>
      </c>
      <c r="C8537" t="s">
        <v>14249</v>
      </c>
      <c r="E8537">
        <v>3016275008</v>
      </c>
      <c r="G8537" s="2">
        <v>41411.521678240744</v>
      </c>
      <c r="H8537" t="s">
        <v>29</v>
      </c>
      <c r="I8537">
        <v>11194230</v>
      </c>
      <c r="J8537" t="s">
        <v>14250</v>
      </c>
      <c r="M8537" t="str">
        <f t="shared" si="133"/>
        <v>insert into aparato(dni,nombre, apellido, domicilio, telefono, localidad, email, fecha, observacion) values('11194230','GUSTAVO','MELICA','','3016275008','','GUSTAVOMELICA@HOTMAIL.COM','','NULL');</v>
      </c>
    </row>
    <row r="8538" spans="1:13">
      <c r="A8538">
        <v>8573</v>
      </c>
      <c r="B8538" t="s">
        <v>401</v>
      </c>
      <c r="C8538" t="s">
        <v>9907</v>
      </c>
      <c r="E8538">
        <v>152391126</v>
      </c>
      <c r="G8538" s="2">
        <v>41411.632037037038</v>
      </c>
      <c r="H8538" t="s">
        <v>29</v>
      </c>
      <c r="I8538">
        <v>27726927</v>
      </c>
      <c r="J8538" t="s">
        <v>14251</v>
      </c>
      <c r="M8538" t="str">
        <f t="shared" si="133"/>
        <v>insert into aparato(dni,nombre, apellido, domicilio, telefono, localidad, email, fecha, observacion) values('27726927','JOSE','SANTILLAN','','152391126','','JOSECHO_79@HOTMAIL.COM','','NULL');</v>
      </c>
    </row>
    <row r="8539" spans="1:13">
      <c r="A8539">
        <v>8574</v>
      </c>
      <c r="B8539" t="s">
        <v>169</v>
      </c>
      <c r="C8539" t="s">
        <v>9751</v>
      </c>
      <c r="E8539">
        <v>4740706</v>
      </c>
      <c r="G8539" s="2">
        <v>41411.684259259258</v>
      </c>
      <c r="H8539" t="s">
        <v>29</v>
      </c>
      <c r="I8539">
        <v>13961391</v>
      </c>
      <c r="J8539" t="s">
        <v>14252</v>
      </c>
      <c r="M8539" t="str">
        <f t="shared" si="133"/>
        <v>insert into aparato(dni,nombre, apellido, domicilio, telefono, localidad, email, fecha, observacion) values('13961391','MARIANA','MILOCCO','','4740706','','EMM406@HOTMAIL.COM','','NULL');</v>
      </c>
    </row>
    <row r="8540" spans="1:13">
      <c r="A8540">
        <v>8575</v>
      </c>
      <c r="B8540" t="s">
        <v>141</v>
      </c>
      <c r="C8540" t="s">
        <v>14253</v>
      </c>
      <c r="E8540" t="s">
        <v>14254</v>
      </c>
      <c r="F8540" t="s">
        <v>5565</v>
      </c>
      <c r="G8540" s="2">
        <v>41411.735011574077</v>
      </c>
      <c r="H8540" t="s">
        <v>29</v>
      </c>
      <c r="I8540">
        <v>24321342</v>
      </c>
      <c r="M8540" t="str">
        <f t="shared" si="133"/>
        <v>insert into aparato(dni,nombre, apellido, domicilio, telefono, localidad, email, fecha, observacion) values('24321342','WALTER','VIJARRA','','03525-15553092','COLONIA CAROYA','','','NULL');</v>
      </c>
    </row>
    <row r="8541" spans="1:13">
      <c r="A8541">
        <v>8576</v>
      </c>
      <c r="B8541" t="s">
        <v>1565</v>
      </c>
      <c r="C8541" t="s">
        <v>3013</v>
      </c>
      <c r="E8541" t="s">
        <v>2660</v>
      </c>
      <c r="F8541" t="s">
        <v>6637</v>
      </c>
      <c r="G8541" s="2">
        <v>41411.770787037036</v>
      </c>
      <c r="H8541" t="s">
        <v>29</v>
      </c>
      <c r="I8541">
        <v>7976313</v>
      </c>
      <c r="M8541" t="str">
        <f t="shared" si="133"/>
        <v>insert into aparato(dni,nombre, apellido, domicilio, telefono, localidad, email, fecha, observacion) values('7976313','HECTOR','QUEVEDO','','NO TIENE','AGUA DE ORO','','','NULL');</v>
      </c>
    </row>
    <row r="8542" spans="1:13">
      <c r="A8542">
        <v>8577</v>
      </c>
      <c r="B8542" t="s">
        <v>7524</v>
      </c>
      <c r="C8542" t="s">
        <v>812</v>
      </c>
      <c r="D8542" t="s">
        <v>14255</v>
      </c>
      <c r="E8542" t="s">
        <v>14256</v>
      </c>
      <c r="F8542" t="s">
        <v>33</v>
      </c>
      <c r="G8542" s="2">
        <v>41412.494317129633</v>
      </c>
      <c r="H8542" t="s">
        <v>29</v>
      </c>
      <c r="I8542">
        <v>10224646</v>
      </c>
      <c r="J8542" t="s">
        <v>14257</v>
      </c>
      <c r="M8542" t="str">
        <f t="shared" si="133"/>
        <v>insert into aparato(dni,nombre, apellido, domicilio, telefono, localidad, email, fecha, observacion) values('10224646','JOSE ','RODRIGUES','RICARDO PALMAS 3188','470250 - 156566977','CORDOBA','rodriguezjoseluis@live.com.ar','','NULL');</v>
      </c>
    </row>
    <row r="8543" spans="1:13">
      <c r="A8543">
        <v>8578</v>
      </c>
      <c r="B8543" t="s">
        <v>6773</v>
      </c>
      <c r="C8543" t="s">
        <v>14258</v>
      </c>
      <c r="E8543">
        <v>152703619</v>
      </c>
      <c r="F8543" t="s">
        <v>33</v>
      </c>
      <c r="G8543" s="2">
        <v>41412.513784722221</v>
      </c>
      <c r="H8543" t="s">
        <v>29</v>
      </c>
      <c r="I8543">
        <v>39623446</v>
      </c>
      <c r="J8543" t="s">
        <v>14259</v>
      </c>
      <c r="M8543" t="str">
        <f t="shared" si="133"/>
        <v>insert into aparato(dni,nombre, apellido, domicilio, telefono, localidad, email, fecha, observacion) values('39623446','TATIANA','JAUREGUI','','152703619','CORDOBA','niki_sool@hotmail.com','','NULL');</v>
      </c>
    </row>
    <row r="8544" spans="1:13">
      <c r="A8544">
        <v>8579</v>
      </c>
      <c r="B8544" t="s">
        <v>267</v>
      </c>
      <c r="C8544" t="s">
        <v>2803</v>
      </c>
      <c r="E8544">
        <v>354415611208</v>
      </c>
      <c r="G8544" s="2">
        <v>41414.469861111109</v>
      </c>
      <c r="H8544" t="s">
        <v>29</v>
      </c>
      <c r="I8544">
        <v>22312264</v>
      </c>
      <c r="J8544" t="s">
        <v>14260</v>
      </c>
      <c r="M8544" t="str">
        <f t="shared" si="133"/>
        <v>insert into aparato(dni,nombre, apellido, domicilio, telefono, localidad, email, fecha, observacion) values('22312264','DARIO','CUELLO','','354415611208','','CUELLODARIO@GMAIL.COM','','NULL');</v>
      </c>
    </row>
    <row r="8545" spans="1:13">
      <c r="A8545">
        <v>8580</v>
      </c>
      <c r="B8545" t="s">
        <v>537</v>
      </c>
      <c r="C8545" t="s">
        <v>5842</v>
      </c>
      <c r="E8545">
        <v>346315406960</v>
      </c>
      <c r="G8545" s="2">
        <v>41414.512337962966</v>
      </c>
      <c r="H8545" t="s">
        <v>29</v>
      </c>
      <c r="I8545">
        <v>27572187</v>
      </c>
      <c r="J8545" t="s">
        <v>14261</v>
      </c>
      <c r="M8545" t="str">
        <f t="shared" si="133"/>
        <v>insert into aparato(dni,nombre, apellido, domicilio, telefono, localidad, email, fecha, observacion) values('27572187','PABLO','OLIVERA','','346315406960','','SILVIO-FOTOS@HOTMAIL.COM','','NULL');</v>
      </c>
    </row>
    <row r="8546" spans="1:13">
      <c r="A8546">
        <v>8581</v>
      </c>
      <c r="B8546" t="s">
        <v>1319</v>
      </c>
      <c r="C8546" t="s">
        <v>794</v>
      </c>
      <c r="D8546" t="s">
        <v>14262</v>
      </c>
      <c r="E8546">
        <v>153840341</v>
      </c>
      <c r="F8546" t="s">
        <v>33</v>
      </c>
      <c r="G8546" s="2">
        <v>41414.622002314813</v>
      </c>
      <c r="H8546" t="s">
        <v>29</v>
      </c>
      <c r="I8546">
        <v>33312588</v>
      </c>
      <c r="M8546" t="str">
        <f t="shared" si="133"/>
        <v>insert into aparato(dni,nombre, apellido, domicilio, telefono, localidad, email, fecha, observacion) values('33312588','NICOLAS','HERRERA','CHACABUCO PLANTA BAJA 3 ','153840341','CORDOBA','','','NULL');</v>
      </c>
    </row>
    <row r="8547" spans="1:13">
      <c r="A8547">
        <v>8582</v>
      </c>
      <c r="B8547" t="s">
        <v>14263</v>
      </c>
      <c r="C8547" t="s">
        <v>14264</v>
      </c>
      <c r="D8547" t="s">
        <v>14265</v>
      </c>
      <c r="E8547">
        <v>353715686956</v>
      </c>
      <c r="F8547" t="s">
        <v>33</v>
      </c>
      <c r="G8547" s="2">
        <v>41414.627974537034</v>
      </c>
      <c r="H8547" t="s">
        <v>29</v>
      </c>
      <c r="I8547">
        <v>35259507</v>
      </c>
      <c r="J8547" t="s">
        <v>14266</v>
      </c>
      <c r="M8547" t="str">
        <f t="shared" si="133"/>
        <v>insert into aparato(dni,nombre, apellido, domicilio, telefono, localidad, email, fecha, observacion) values('35259507','GEORYINA','DEMICHELI ','SAN LORENSO 501 TORRE C DEPARTAMENTO 14 D ','353715686956','CORDOBA','g-natalia@hotmail.com','','NULL');</v>
      </c>
    </row>
    <row r="8548" spans="1:13">
      <c r="A8548">
        <v>8583</v>
      </c>
      <c r="B8548" t="s">
        <v>14267</v>
      </c>
      <c r="C8548" t="s">
        <v>14268</v>
      </c>
      <c r="E8548">
        <v>1161743863</v>
      </c>
      <c r="G8548" s="2">
        <v>41414.701168981483</v>
      </c>
      <c r="H8548" t="s">
        <v>29</v>
      </c>
      <c r="I8548">
        <v>12936514</v>
      </c>
      <c r="J8548" t="s">
        <v>14269</v>
      </c>
      <c r="M8548" t="str">
        <f t="shared" si="133"/>
        <v>insert into aparato(dni,nombre, apellido, domicilio, telefono, localidad, email, fecha, observacion) values('12936514','JAEN RENAUD','GALTIER','','1161743863','','jyerebmx@hotmail.com','','NULL');</v>
      </c>
    </row>
    <row r="8549" spans="1:13">
      <c r="A8549">
        <v>8584</v>
      </c>
      <c r="B8549" t="s">
        <v>233</v>
      </c>
      <c r="C8549" t="s">
        <v>14270</v>
      </c>
      <c r="D8549" t="s">
        <v>14271</v>
      </c>
      <c r="E8549">
        <v>4739654</v>
      </c>
      <c r="F8549" t="s">
        <v>33</v>
      </c>
      <c r="G8549" s="2">
        <v>41414.758217592593</v>
      </c>
      <c r="H8549" t="s">
        <v>29</v>
      </c>
      <c r="I8549">
        <v>8391989</v>
      </c>
      <c r="J8549" t="s">
        <v>14272</v>
      </c>
      <c r="M8549" t="str">
        <f t="shared" si="133"/>
        <v>insert into aparato(dni,nombre, apellido, domicilio, telefono, localidad, email, fecha, observacion) values('8391989','JORGE','DOCLIORI','BANCANAMIRI 1240','4739654','CORDOBA','alberto_cor@yahoo.com','','NULL');</v>
      </c>
    </row>
    <row r="8550" spans="1:13">
      <c r="A8550">
        <v>8585</v>
      </c>
      <c r="B8550" t="s">
        <v>182</v>
      </c>
      <c r="C8550" t="s">
        <v>14273</v>
      </c>
      <c r="D8550" t="s">
        <v>14274</v>
      </c>
      <c r="E8550">
        <v>155326538</v>
      </c>
      <c r="F8550" t="s">
        <v>14275</v>
      </c>
      <c r="G8550" s="2">
        <v>41414.778692129628</v>
      </c>
      <c r="H8550" t="s">
        <v>29</v>
      </c>
      <c r="I8550">
        <v>25272577</v>
      </c>
      <c r="J8550" t="s">
        <v>14276</v>
      </c>
      <c r="M8550" t="str">
        <f t="shared" si="133"/>
        <v>insert into aparato(dni,nombre, apellido, domicilio, telefono, localidad, email, fecha, observacion) values('25272577','MARCELA','ZITTA','MANZANA 7777 ','155326538','BALLE ESCONDIDO ','mmzitta@yahoo.com','','NULL');</v>
      </c>
    </row>
    <row r="8551" spans="1:13">
      <c r="A8551">
        <v>8586</v>
      </c>
      <c r="B8551" t="s">
        <v>254</v>
      </c>
      <c r="C8551" t="s">
        <v>14277</v>
      </c>
      <c r="E8551">
        <v>153374040</v>
      </c>
      <c r="G8551" s="2">
        <v>41415.383263888885</v>
      </c>
      <c r="H8551" t="s">
        <v>29</v>
      </c>
      <c r="I8551">
        <v>25756161</v>
      </c>
      <c r="J8551" t="s">
        <v>14278</v>
      </c>
      <c r="M8551" t="str">
        <f t="shared" si="133"/>
        <v>insert into aparato(dni,nombre, apellido, domicilio, telefono, localidad, email, fecha, observacion) values('25756161','GUILLERMO','STRASORIER','','153374040','','GUILLERMOSTRASORIER@HOTMAIL.COM','','NULL');</v>
      </c>
    </row>
    <row r="8552" spans="1:13">
      <c r="A8552">
        <v>8587</v>
      </c>
      <c r="B8552" t="s">
        <v>14279</v>
      </c>
      <c r="C8552" t="s">
        <v>14280</v>
      </c>
      <c r="E8552">
        <v>358154181727</v>
      </c>
      <c r="F8552" t="s">
        <v>14281</v>
      </c>
      <c r="G8552" s="2">
        <v>41415.387256944443</v>
      </c>
      <c r="H8552" t="s">
        <v>29</v>
      </c>
      <c r="I8552">
        <v>27871080</v>
      </c>
      <c r="M8552" t="str">
        <f t="shared" si="133"/>
        <v>insert into aparato(dni,nombre, apellido, domicilio, telefono, localidad, email, fecha, observacion) values('27871080','monica griselda','Rosales','','358154181727','BERROTARAN','','','NULL');</v>
      </c>
    </row>
    <row r="8553" spans="1:13">
      <c r="A8553">
        <v>8588</v>
      </c>
      <c r="B8553" t="s">
        <v>2458</v>
      </c>
      <c r="C8553" t="s">
        <v>46</v>
      </c>
      <c r="E8553">
        <v>3548571254</v>
      </c>
      <c r="G8553" s="2">
        <v>41415.435312499998</v>
      </c>
      <c r="H8553" t="s">
        <v>29</v>
      </c>
      <c r="I8553">
        <v>37438397</v>
      </c>
      <c r="M8553" t="str">
        <f t="shared" si="133"/>
        <v>insert into aparato(dni,nombre, apellido, domicilio, telefono, localidad, email, fecha, observacion) values('37438397','MELISA','ALVAREZ','','3548571254','','','','NULL');</v>
      </c>
    </row>
    <row r="8554" spans="1:13">
      <c r="A8554">
        <v>8589</v>
      </c>
      <c r="B8554" t="s">
        <v>494</v>
      </c>
      <c r="C8554" t="s">
        <v>930</v>
      </c>
      <c r="D8554" t="s">
        <v>14282</v>
      </c>
      <c r="E8554">
        <v>4622727</v>
      </c>
      <c r="F8554" t="s">
        <v>33</v>
      </c>
      <c r="G8554" s="2">
        <v>41415.584594907406</v>
      </c>
      <c r="H8554" t="s">
        <v>29</v>
      </c>
      <c r="I8554">
        <v>17155750</v>
      </c>
      <c r="J8554" t="s">
        <v>14283</v>
      </c>
      <c r="M8554" t="str">
        <f t="shared" si="133"/>
        <v>insert into aparato(dni,nombre, apellido, domicilio, telefono, localidad, email, fecha, observacion) values('17155750','ALEJANDRA','PEREZ','SISILIA 4318 LOS OLMOS','4622727','CORDOBA','mundomajicojuegos@hotmail.com','','NULL');</v>
      </c>
    </row>
    <row r="8555" spans="1:13">
      <c r="A8555">
        <v>8590</v>
      </c>
      <c r="B8555" t="s">
        <v>250</v>
      </c>
      <c r="C8555" t="s">
        <v>1870</v>
      </c>
      <c r="D8555" t="s">
        <v>14284</v>
      </c>
      <c r="E8555">
        <v>155572622</v>
      </c>
      <c r="F8555" t="s">
        <v>33</v>
      </c>
      <c r="G8555" s="2">
        <v>41415.614722222221</v>
      </c>
      <c r="H8555" t="s">
        <v>29</v>
      </c>
      <c r="I8555">
        <v>22852985</v>
      </c>
      <c r="J8555" t="s">
        <v>14285</v>
      </c>
      <c r="M8555" t="str">
        <f t="shared" si="133"/>
        <v>insert into aparato(dni,nombre, apellido, domicilio, telefono, localidad, email, fecha, observacion) values('22852985','MARIA','RUIZ','DUARTES QUIROS 651 ','155572622','CORDOBA','mcruiz55@hotmail.com','','NULL');</v>
      </c>
    </row>
    <row r="8556" spans="1:13">
      <c r="A8556">
        <v>8591</v>
      </c>
      <c r="B8556" t="s">
        <v>883</v>
      </c>
      <c r="C8556" t="s">
        <v>538</v>
      </c>
      <c r="E8556">
        <v>153893744</v>
      </c>
      <c r="F8556" t="s">
        <v>33</v>
      </c>
      <c r="G8556" s="2">
        <v>41415.720208333332</v>
      </c>
      <c r="H8556" t="s">
        <v>29</v>
      </c>
      <c r="I8556">
        <v>26501100</v>
      </c>
      <c r="J8556" t="s">
        <v>14286</v>
      </c>
      <c r="M8556" t="str">
        <f t="shared" si="133"/>
        <v>insert into aparato(dni,nombre, apellido, domicilio, telefono, localidad, email, fecha, observacion) values('26501100','ROBERTO','MARTINEZ','','153893744','CORDOBA','robertoo_martinez@yahoo.com.ar','','NULL');</v>
      </c>
    </row>
    <row r="8557" spans="1:13">
      <c r="A8557">
        <v>8592</v>
      </c>
      <c r="B8557" t="s">
        <v>1638</v>
      </c>
      <c r="C8557" t="s">
        <v>14287</v>
      </c>
      <c r="D8557" t="s">
        <v>14288</v>
      </c>
      <c r="E8557">
        <v>157136965</v>
      </c>
      <c r="F8557" t="s">
        <v>33</v>
      </c>
      <c r="G8557" s="2">
        <v>41415.775763888887</v>
      </c>
      <c r="H8557" t="s">
        <v>29</v>
      </c>
      <c r="I8557">
        <v>20279412</v>
      </c>
      <c r="J8557" t="s">
        <v>14289</v>
      </c>
      <c r="M8557" t="str">
        <f t="shared" si="133"/>
        <v>insert into aparato(dni,nombre, apellido, domicilio, telefono, localidad, email, fecha, observacion) values('20279412','SILVANA','BUSTOS ','FUCTOSO RIBERA 330 ','157136965','CORDOBA','scbmimi@hotmail.com','','NULL');</v>
      </c>
    </row>
    <row r="8558" spans="1:13">
      <c r="A8558">
        <v>8593</v>
      </c>
      <c r="B8558" t="s">
        <v>1861</v>
      </c>
      <c r="C8558" t="s">
        <v>14290</v>
      </c>
      <c r="E8558" t="s">
        <v>14291</v>
      </c>
      <c r="F8558" t="s">
        <v>5115</v>
      </c>
      <c r="G8558" s="2">
        <v>41415.781747685185</v>
      </c>
      <c r="H8558" t="s">
        <v>29</v>
      </c>
      <c r="I8558">
        <v>11764955</v>
      </c>
      <c r="J8558" t="s">
        <v>14292</v>
      </c>
      <c r="M8558" t="str">
        <f t="shared" si="133"/>
        <v>insert into aparato(dni,nombre, apellido, domicilio, telefono, localidad, email, fecha, observacion) values('11764955','ADRIANA','BERTINI','','03546-15406237','VILLA GRAL BELGRANO','laadrula@hotmail.com','','NULL');</v>
      </c>
    </row>
    <row r="8559" spans="1:13">
      <c r="A8559">
        <v>8594</v>
      </c>
      <c r="B8559" t="s">
        <v>6989</v>
      </c>
      <c r="C8559" t="s">
        <v>523</v>
      </c>
      <c r="E8559" t="s">
        <v>14293</v>
      </c>
      <c r="G8559" s="2">
        <v>41416.41946759259</v>
      </c>
      <c r="H8559" t="s">
        <v>29</v>
      </c>
      <c r="I8559">
        <v>5585952</v>
      </c>
      <c r="M8559" t="str">
        <f t="shared" si="133"/>
        <v>insert into aparato(dni,nombre, apellido, domicilio, telefono, localidad, email, fecha, observacion) values('5585952','gloria','lopez','','03541451975 - 0351154088442','','','','NULL');</v>
      </c>
    </row>
    <row r="8560" spans="1:13">
      <c r="A8560">
        <v>8595</v>
      </c>
      <c r="B8560" t="s">
        <v>334</v>
      </c>
      <c r="C8560" t="s">
        <v>14294</v>
      </c>
      <c r="E8560">
        <v>155296929</v>
      </c>
      <c r="G8560" s="2">
        <v>41416.471354166664</v>
      </c>
      <c r="H8560" t="s">
        <v>29</v>
      </c>
      <c r="I8560">
        <v>25858313</v>
      </c>
      <c r="J8560" t="s">
        <v>14295</v>
      </c>
      <c r="M8560" t="str">
        <f t="shared" si="133"/>
        <v>insert into aparato(dni,nombre, apellido, domicilio, telefono, localidad, email, fecha, observacion) values('25858313','ANDRES','LAVEZZARI','','155296929','','DELICITYGRALPAZ@HOTMAIL.COM','','NULL');</v>
      </c>
    </row>
    <row r="8561" spans="1:13">
      <c r="A8561">
        <v>8596</v>
      </c>
      <c r="B8561" t="s">
        <v>14296</v>
      </c>
      <c r="C8561" t="s">
        <v>637</v>
      </c>
      <c r="E8561">
        <v>382515435695</v>
      </c>
      <c r="G8561" s="2">
        <v>41417.381157407406</v>
      </c>
      <c r="H8561" t="s">
        <v>29</v>
      </c>
      <c r="I8561">
        <v>27523286</v>
      </c>
      <c r="M8561" t="str">
        <f t="shared" si="133"/>
        <v>insert into aparato(dni,nombre, apellido, domicilio, telefono, localidad, email, fecha, observacion) values('27523286','fani marcela','zarate','','382515435695','','','','NULL');</v>
      </c>
    </row>
    <row r="8562" spans="1:13">
      <c r="A8562">
        <v>8597</v>
      </c>
      <c r="B8562" t="s">
        <v>883</v>
      </c>
      <c r="C8562" t="s">
        <v>14297</v>
      </c>
      <c r="E8562" t="s">
        <v>14298</v>
      </c>
      <c r="G8562" s="2">
        <v>41417.439814814818</v>
      </c>
      <c r="H8562" t="s">
        <v>29</v>
      </c>
      <c r="I8562">
        <v>21628642</v>
      </c>
      <c r="M8562" t="str">
        <f t="shared" si="133"/>
        <v>insert into aparato(dni,nombre, apellido, domicilio, telefono, localidad, email, fecha, observacion) values('21628642','ROBERTO','CENERI','','4810504 - 4285600  INT 1950','','','','NULL');</v>
      </c>
    </row>
    <row r="8563" spans="1:13">
      <c r="A8563">
        <v>8598</v>
      </c>
      <c r="B8563" t="s">
        <v>252</v>
      </c>
      <c r="C8563" t="s">
        <v>2390</v>
      </c>
      <c r="E8563">
        <v>156576554</v>
      </c>
      <c r="G8563" s="2">
        <v>41417.591944444444</v>
      </c>
      <c r="H8563" t="s">
        <v>29</v>
      </c>
      <c r="I8563">
        <v>28431004</v>
      </c>
      <c r="J8563" t="s">
        <v>14299</v>
      </c>
      <c r="M8563" t="str">
        <f t="shared" si="133"/>
        <v>insert into aparato(dni,nombre, apellido, domicilio, telefono, localidad, email, fecha, observacion) values('28431004','MONICA','ROMERO','','156576554','','MONIK_211@HOTMAIL.COM','','NULL');</v>
      </c>
    </row>
    <row r="8564" spans="1:13">
      <c r="A8564">
        <v>8599</v>
      </c>
      <c r="B8564" t="s">
        <v>3428</v>
      </c>
      <c r="C8564" t="s">
        <v>6646</v>
      </c>
      <c r="E8564">
        <v>153428550</v>
      </c>
      <c r="G8564" s="2">
        <v>41417.622337962966</v>
      </c>
      <c r="H8564" t="s">
        <v>29</v>
      </c>
      <c r="I8564">
        <v>14912738</v>
      </c>
      <c r="M8564" t="str">
        <f t="shared" si="133"/>
        <v>insert into aparato(dni,nombre, apellido, domicilio, telefono, localidad, email, fecha, observacion) values('14912738','VILMA','VILLAREAL','','153428550','','','','NULL');</v>
      </c>
    </row>
    <row r="8565" spans="1:13">
      <c r="A8565">
        <v>8600</v>
      </c>
      <c r="B8565" t="s">
        <v>273</v>
      </c>
      <c r="C8565" t="s">
        <v>313</v>
      </c>
      <c r="D8565" t="s">
        <v>14300</v>
      </c>
      <c r="E8565">
        <v>156586823</v>
      </c>
      <c r="F8565" t="s">
        <v>33</v>
      </c>
      <c r="G8565" s="2">
        <v>41417.647199074076</v>
      </c>
      <c r="H8565" t="s">
        <v>29</v>
      </c>
      <c r="I8565">
        <v>21705757</v>
      </c>
      <c r="M8565" t="str">
        <f t="shared" si="133"/>
        <v>insert into aparato(dni,nombre, apellido, domicilio, telefono, localidad, email, fecha, observacion) values('21705757','ANA','ROSSI','RIMINI 807','156586823','CORDOBA','','','NULL');</v>
      </c>
    </row>
    <row r="8566" spans="1:13">
      <c r="A8566">
        <v>8601</v>
      </c>
      <c r="B8566" t="s">
        <v>4199</v>
      </c>
      <c r="C8566" t="s">
        <v>14301</v>
      </c>
      <c r="D8566" t="s">
        <v>14302</v>
      </c>
      <c r="E8566">
        <v>3513862223</v>
      </c>
      <c r="F8566" t="s">
        <v>33</v>
      </c>
      <c r="G8566" s="2">
        <v>41417.658877314818</v>
      </c>
      <c r="H8566" t="s">
        <v>29</v>
      </c>
      <c r="I8566">
        <v>10614801</v>
      </c>
      <c r="J8566" t="s">
        <v>14303</v>
      </c>
      <c r="M8566" t="str">
        <f t="shared" si="133"/>
        <v>insert into aparato(dni,nombre, apellido, domicilio, telefono, localidad, email, fecha, observacion) values('10614801','CELESTE','PALMA','CORRIENTE INDEPENDENSIA','3513862223','CORDOBA','escutipalma@hotmail.com','','NULL');</v>
      </c>
    </row>
    <row r="8567" spans="1:13">
      <c r="A8567">
        <v>8602</v>
      </c>
      <c r="B8567" t="s">
        <v>944</v>
      </c>
      <c r="C8567" t="s">
        <v>14304</v>
      </c>
      <c r="D8567" t="s">
        <v>14305</v>
      </c>
      <c r="E8567">
        <v>351152298204</v>
      </c>
      <c r="F8567" t="s">
        <v>33</v>
      </c>
      <c r="G8567" s="2">
        <v>41417.670925925922</v>
      </c>
      <c r="H8567" t="s">
        <v>29</v>
      </c>
      <c r="I8567">
        <v>35225855</v>
      </c>
      <c r="J8567" t="s">
        <v>14306</v>
      </c>
      <c r="M8567" t="str">
        <f t="shared" si="133"/>
        <v>insert into aparato(dni,nombre, apellido, domicilio, telefono, localidad, email, fecha, observacion) values('35225855','CARLA','STACUL','BELGRANO 155','351152298204','CORDOBA','carlastacul_22@hotmail.com','','NULL');</v>
      </c>
    </row>
    <row r="8568" spans="1:13">
      <c r="A8568">
        <v>8603</v>
      </c>
      <c r="B8568" t="s">
        <v>295</v>
      </c>
      <c r="C8568" t="s">
        <v>357</v>
      </c>
      <c r="D8568" t="s">
        <v>14307</v>
      </c>
      <c r="E8568">
        <v>4234342</v>
      </c>
      <c r="F8568" t="s">
        <v>33</v>
      </c>
      <c r="G8568" s="2">
        <v>41417.693043981482</v>
      </c>
      <c r="H8568" t="s">
        <v>29</v>
      </c>
      <c r="I8568">
        <v>31587710</v>
      </c>
      <c r="M8568" t="str">
        <f t="shared" si="133"/>
        <v>insert into aparato(dni,nombre, apellido, domicilio, telefono, localidad, email, fecha, observacion) values('31587710','ALEJANDRO','CASTRO','ACEBEDO 5081 ','4234342','CORDOBA','','','NULL');</v>
      </c>
    </row>
    <row r="8569" spans="1:13">
      <c r="A8569">
        <v>8604</v>
      </c>
      <c r="B8569" t="s">
        <v>6778</v>
      </c>
      <c r="C8569" t="s">
        <v>9522</v>
      </c>
      <c r="D8569" t="s">
        <v>14308</v>
      </c>
      <c r="E8569">
        <v>153099478</v>
      </c>
      <c r="F8569" t="s">
        <v>33</v>
      </c>
      <c r="G8569" s="2">
        <v>41417.700960648152</v>
      </c>
      <c r="H8569" t="s">
        <v>29</v>
      </c>
      <c r="I8569">
        <v>26535378</v>
      </c>
      <c r="J8569" t="s">
        <v>14309</v>
      </c>
      <c r="M8569" t="str">
        <f t="shared" si="133"/>
        <v>insert into aparato(dni,nombre, apellido, domicilio, telefono, localidad, email, fecha, observacion) values('26535378','FABIANA','MASSA','27 DE ABRI 1 C','153099478','CORDOBA','fabimassa78@hotmail.com','','NULL');</v>
      </c>
    </row>
    <row r="8570" spans="1:13">
      <c r="A8570">
        <v>8605</v>
      </c>
      <c r="B8570" t="s">
        <v>10103</v>
      </c>
      <c r="C8570" t="s">
        <v>14310</v>
      </c>
      <c r="D8570" t="s">
        <v>14311</v>
      </c>
      <c r="E8570">
        <v>3513375915</v>
      </c>
      <c r="F8570" t="s">
        <v>33</v>
      </c>
      <c r="G8570" s="2">
        <v>41417.707118055558</v>
      </c>
      <c r="H8570" t="s">
        <v>29</v>
      </c>
      <c r="I8570">
        <v>34321173</v>
      </c>
      <c r="J8570" t="s">
        <v>14312</v>
      </c>
      <c r="M8570" t="str">
        <f t="shared" si="133"/>
        <v>insert into aparato(dni,nombre, apellido, domicilio, telefono, localidad, email, fecha, observacion) values('34321173','GONSALO','RANCOR ','AVENIDA EMILIO OLMOS 220 11 B','3513375915','CORDOBA','g.rancor@hotmail.com','','NULL');</v>
      </c>
    </row>
    <row r="8571" spans="1:13">
      <c r="A8571">
        <v>8606</v>
      </c>
      <c r="B8571" t="s">
        <v>45</v>
      </c>
      <c r="C8571" t="s">
        <v>14126</v>
      </c>
      <c r="D8571" t="s">
        <v>14313</v>
      </c>
      <c r="E8571">
        <v>152337331</v>
      </c>
      <c r="F8571" t="s">
        <v>14314</v>
      </c>
      <c r="G8571" s="2">
        <v>41417.776539351849</v>
      </c>
      <c r="H8571" t="s">
        <v>29</v>
      </c>
      <c r="I8571">
        <v>33647004</v>
      </c>
      <c r="J8571" t="s">
        <v>14315</v>
      </c>
      <c r="M8571" t="str">
        <f t="shared" si="133"/>
        <v>insert into aparato(dni,nombre, apellido, domicilio, telefono, localidad, email, fecha, observacion) values('33647004','CRISTIAN','CONCI','RAMON MESTRE 457','152337331','COLONA TIROLESA','cristianconci@hotmail.com','','NULL');</v>
      </c>
    </row>
    <row r="8572" spans="1:13">
      <c r="A8572">
        <v>8607</v>
      </c>
      <c r="B8572" t="s">
        <v>1076</v>
      </c>
      <c r="C8572" t="s">
        <v>2390</v>
      </c>
      <c r="E8572">
        <v>153581011</v>
      </c>
      <c r="G8572" s="2">
        <v>41418.407002314816</v>
      </c>
      <c r="H8572" t="s">
        <v>29</v>
      </c>
      <c r="I8572">
        <v>25455994</v>
      </c>
      <c r="J8572" t="s">
        <v>14316</v>
      </c>
      <c r="M8572" t="str">
        <f t="shared" si="133"/>
        <v>insert into aparato(dni,nombre, apellido, domicilio, telefono, localidad, email, fecha, observacion) values('25455994','JUAN MANUEL','ROMERO','','153581011','','jromero@silversolutions.com.ar','','NULL');</v>
      </c>
    </row>
    <row r="8573" spans="1:13">
      <c r="A8573">
        <v>8608</v>
      </c>
      <c r="B8573" t="s">
        <v>14317</v>
      </c>
      <c r="C8573" t="s">
        <v>33</v>
      </c>
      <c r="E8573">
        <v>153076440</v>
      </c>
      <c r="G8573" s="2">
        <v>41418.417951388888</v>
      </c>
      <c r="H8573" t="s">
        <v>29</v>
      </c>
      <c r="I8573">
        <v>20230252</v>
      </c>
      <c r="J8573" t="s">
        <v>14318</v>
      </c>
      <c r="M8573" t="str">
        <f t="shared" si="133"/>
        <v>insert into aparato(dni,nombre, apellido, domicilio, telefono, localidad, email, fecha, observacion) values('20230252','CALOS','CORDOBA','','153076440','','kaloma2000@hotmail.com','','NULL');</v>
      </c>
    </row>
    <row r="8574" spans="1:13">
      <c r="A8574">
        <v>8609</v>
      </c>
      <c r="B8574" t="s">
        <v>2735</v>
      </c>
      <c r="C8574" t="s">
        <v>14319</v>
      </c>
      <c r="E8574">
        <v>3515558801</v>
      </c>
      <c r="G8574" s="2">
        <v>41418.442361111112</v>
      </c>
      <c r="H8574" t="s">
        <v>29</v>
      </c>
      <c r="I8574">
        <v>35311742</v>
      </c>
      <c r="J8574" t="s">
        <v>14320</v>
      </c>
      <c r="M8574" t="str">
        <f t="shared" si="133"/>
        <v>insert into aparato(dni,nombre, apellido, domicilio, telefono, localidad, email, fecha, observacion) values('35311742','YANINA','SERRADILLA','','3515558801','','yaandya.47@gmail.com','','NULL');</v>
      </c>
    </row>
    <row r="8575" spans="1:13">
      <c r="A8575">
        <v>8610</v>
      </c>
      <c r="B8575" t="s">
        <v>713</v>
      </c>
      <c r="C8575" t="s">
        <v>1536</v>
      </c>
      <c r="E8575">
        <v>3541422201</v>
      </c>
      <c r="G8575" s="2">
        <v>41418.481736111113</v>
      </c>
      <c r="H8575" t="s">
        <v>29</v>
      </c>
      <c r="I8575">
        <v>22079398</v>
      </c>
      <c r="J8575" t="s">
        <v>14321</v>
      </c>
      <c r="M8575" t="str">
        <f t="shared" si="133"/>
        <v>insert into aparato(dni,nombre, apellido, domicilio, telefono, localidad, email, fecha, observacion) values('22079398','RAMON','MEDINA','','3541422201','','chena_pirata@hotmai.com','','NULL');</v>
      </c>
    </row>
    <row r="8576" spans="1:13">
      <c r="A8576">
        <v>8611</v>
      </c>
      <c r="B8576" t="s">
        <v>14322</v>
      </c>
      <c r="C8576" t="s">
        <v>14323</v>
      </c>
      <c r="E8576" t="s">
        <v>14324</v>
      </c>
      <c r="F8576" t="s">
        <v>33</v>
      </c>
      <c r="G8576" s="2">
        <v>41418.647800925923</v>
      </c>
      <c r="H8576" t="s">
        <v>29</v>
      </c>
      <c r="I8576">
        <v>6177834</v>
      </c>
      <c r="J8576" t="s">
        <v>14325</v>
      </c>
      <c r="M8576" t="str">
        <f t="shared" si="133"/>
        <v>insert into aparato(dni,nombre, apellido, domicilio, telefono, localidad, email, fecha, observacion) values('6177834','DANIEL JOSE','CERRANO','','4720437 - 155120717','CORDOBA','danielcerrano41@arnet.com.ar','','NULL');</v>
      </c>
    </row>
    <row r="8577" spans="1:13">
      <c r="A8577">
        <v>8612</v>
      </c>
      <c r="B8577" t="s">
        <v>4467</v>
      </c>
      <c r="C8577" t="s">
        <v>14326</v>
      </c>
      <c r="E8577">
        <v>346715438620</v>
      </c>
      <c r="F8577" t="s">
        <v>14327</v>
      </c>
      <c r="G8577" s="2">
        <v>41418.79886574074</v>
      </c>
      <c r="H8577" t="s">
        <v>29</v>
      </c>
      <c r="I8577">
        <v>23981705</v>
      </c>
      <c r="J8577" t="s">
        <v>14328</v>
      </c>
      <c r="M8577" t="str">
        <f t="shared" si="133"/>
        <v>insert into aparato(dni,nombre, apellido, domicilio, telefono, localidad, email, fecha, observacion) values('23981705','MARICEL','GIAMMELLO ','','346715438620','MONTE BUEY','marigia@hotmail.com','','NULL');</v>
      </c>
    </row>
    <row r="8578" spans="1:13">
      <c r="A8578">
        <v>8613</v>
      </c>
      <c r="B8578" t="s">
        <v>3562</v>
      </c>
      <c r="C8578" t="s">
        <v>427</v>
      </c>
      <c r="E8578">
        <v>4999286</v>
      </c>
      <c r="G8578" s="2">
        <v>41421.38789351852</v>
      </c>
      <c r="H8578" t="s">
        <v>29</v>
      </c>
      <c r="I8578">
        <v>5999069</v>
      </c>
      <c r="M8578" t="str">
        <f t="shared" si="133"/>
        <v>insert into aparato(dni,nombre, apellido, domicilio, telefono, localidad, email, fecha, observacion) values('5999069','MARGARITA','AGUIRRE','','4999286','','','','NULL');</v>
      </c>
    </row>
    <row r="8579" spans="1:13">
      <c r="A8579">
        <v>8614</v>
      </c>
      <c r="B8579" t="s">
        <v>9977</v>
      </c>
      <c r="C8579" t="s">
        <v>945</v>
      </c>
      <c r="E8579">
        <v>4862730</v>
      </c>
      <c r="G8579" s="2">
        <v>41421.412476851852</v>
      </c>
      <c r="H8579" t="s">
        <v>29</v>
      </c>
      <c r="I8579">
        <v>5198916</v>
      </c>
      <c r="M8579" t="str">
        <f t="shared" ref="M8579:M8642" si="134">CONCATENATE($L$2,I8579,"','",B8579,"','",C8579,"','",D8579,"','",E8579,"','",F8579,"','",J8579,"','','",H8579,"');")</f>
        <v>insert into aparato(dni,nombre, apellido, domicilio, telefono, localidad, email, fecha, observacion) values('5198916','MARIA DEL CARMEN ','VELEZ','','4862730','','','','NULL');</v>
      </c>
    </row>
    <row r="8580" spans="1:13">
      <c r="A8580">
        <v>8615</v>
      </c>
      <c r="B8580" t="s">
        <v>169</v>
      </c>
      <c r="C8580" t="s">
        <v>1859</v>
      </c>
      <c r="E8580">
        <v>3512426455</v>
      </c>
      <c r="G8580" s="2">
        <v>41421.438969907409</v>
      </c>
      <c r="H8580" t="s">
        <v>29</v>
      </c>
      <c r="I8580">
        <v>33432940</v>
      </c>
      <c r="J8580" t="s">
        <v>14329</v>
      </c>
      <c r="M8580" t="str">
        <f t="shared" si="134"/>
        <v>insert into aparato(dni,nombre, apellido, domicilio, telefono, localidad, email, fecha, observacion) values('33432940','MARIANA','ORTIZ','','3512426455','','mariana.ortiz288@gmail.com','','NULL');</v>
      </c>
    </row>
    <row r="8581" spans="1:13">
      <c r="A8581">
        <v>8616</v>
      </c>
      <c r="B8581" t="s">
        <v>14330</v>
      </c>
      <c r="C8581" t="s">
        <v>14331</v>
      </c>
      <c r="E8581">
        <v>157342002</v>
      </c>
      <c r="G8581" s="2">
        <v>41421.521157407406</v>
      </c>
      <c r="H8581" t="s">
        <v>29</v>
      </c>
      <c r="I8581">
        <v>35212320</v>
      </c>
      <c r="J8581" t="s">
        <v>14332</v>
      </c>
      <c r="M8581" t="str">
        <f t="shared" si="134"/>
        <v>insert into aparato(dni,nombre, apellido, domicilio, telefono, localidad, email, fecha, observacion) values('35212320','MAIDA','HAIDAR','','157342002','','MAI_HAIDAR@HOTMAIL.COM','','NULL');</v>
      </c>
    </row>
    <row r="8582" spans="1:13">
      <c r="A8582">
        <v>8617</v>
      </c>
      <c r="B8582" t="s">
        <v>14333</v>
      </c>
      <c r="C8582" t="s">
        <v>2431</v>
      </c>
      <c r="E8582">
        <v>152082909</v>
      </c>
      <c r="G8582" s="2">
        <v>41421.603206018517</v>
      </c>
      <c r="H8582" t="s">
        <v>29</v>
      </c>
      <c r="I8582">
        <v>29793981</v>
      </c>
      <c r="M8582" t="str">
        <f t="shared" si="134"/>
        <v>insert into aparato(dni,nombre, apellido, domicilio, telefono, localidad, email, fecha, observacion) values('29793981','MARIO GABRIEL','ORELLANO','','152082909','','','','NULL');</v>
      </c>
    </row>
    <row r="8583" spans="1:13">
      <c r="A8583">
        <v>8618</v>
      </c>
      <c r="B8583" t="s">
        <v>107</v>
      </c>
      <c r="C8583" t="s">
        <v>14334</v>
      </c>
      <c r="D8583" t="s">
        <v>14335</v>
      </c>
      <c r="E8583">
        <v>156896932</v>
      </c>
      <c r="F8583" t="s">
        <v>33</v>
      </c>
      <c r="G8583" s="2">
        <v>41421.629351851851</v>
      </c>
      <c r="H8583" t="s">
        <v>29</v>
      </c>
      <c r="I8583">
        <v>34289142</v>
      </c>
      <c r="J8583" t="s">
        <v>14336</v>
      </c>
      <c r="M8583" t="str">
        <f t="shared" si="134"/>
        <v>insert into aparato(dni,nombre, apellido, domicilio, telefono, localidad, email, fecha, observacion) values('34289142','MARCOS','DE LLAMAS','TISERA 175','156896932','CORDOBA','mm.dellamasfaner@ouluc.com','','NULL');</v>
      </c>
    </row>
    <row r="8584" spans="1:13">
      <c r="A8584">
        <v>8619</v>
      </c>
      <c r="B8584" t="s">
        <v>184</v>
      </c>
      <c r="C8584" t="s">
        <v>14337</v>
      </c>
      <c r="D8584" t="s">
        <v>14338</v>
      </c>
      <c r="E8584">
        <v>153152829</v>
      </c>
      <c r="F8584" t="s">
        <v>33</v>
      </c>
      <c r="G8584" s="2">
        <v>41421.65861111111</v>
      </c>
      <c r="H8584" t="s">
        <v>29</v>
      </c>
      <c r="I8584">
        <v>93579708</v>
      </c>
      <c r="J8584" t="s">
        <v>14339</v>
      </c>
      <c r="M8584" t="str">
        <f t="shared" si="134"/>
        <v>insert into aparato(dni,nombre, apellido, domicilio, telefono, localidad, email, fecha, observacion) values('93579708','CARMEN','GUISADO ','9 DE JULIO 1679 2 C','153152829','CORDOBA','carlicarguicar_75@hotmail.com','','NULL');</v>
      </c>
    </row>
    <row r="8585" spans="1:13">
      <c r="A8585">
        <v>8620</v>
      </c>
      <c r="B8585" t="s">
        <v>27</v>
      </c>
      <c r="C8585" t="s">
        <v>14340</v>
      </c>
      <c r="D8585" t="s">
        <v>14341</v>
      </c>
      <c r="E8585">
        <v>155451991</v>
      </c>
      <c r="F8585" t="s">
        <v>33</v>
      </c>
      <c r="G8585" s="2">
        <v>41421.680324074077</v>
      </c>
      <c r="H8585" t="s">
        <v>29</v>
      </c>
      <c r="I8585">
        <v>17844568</v>
      </c>
      <c r="J8585" t="s">
        <v>14342</v>
      </c>
      <c r="M8585" t="str">
        <f t="shared" si="134"/>
        <v>insert into aparato(dni,nombre, apellido, domicilio, telefono, localidad, email, fecha, observacion) values('17844568','MARCELO','BEZZONI','LUIS VERNES 2631','155451991','CORDOBA','marcelo.besoni@hotmail.com','','NULL');</v>
      </c>
    </row>
    <row r="8586" spans="1:13">
      <c r="A8586">
        <v>8621</v>
      </c>
      <c r="B8586" t="s">
        <v>295</v>
      </c>
      <c r="C8586" t="s">
        <v>1502</v>
      </c>
      <c r="E8586" t="s">
        <v>14343</v>
      </c>
      <c r="F8586" t="s">
        <v>33</v>
      </c>
      <c r="G8586" s="2">
        <v>41421.680520833332</v>
      </c>
      <c r="H8586" t="s">
        <v>29</v>
      </c>
      <c r="I8586">
        <v>37056783</v>
      </c>
      <c r="J8586" t="s">
        <v>14344</v>
      </c>
      <c r="M8586" t="str">
        <f t="shared" si="134"/>
        <v>insert into aparato(dni,nombre, apellido, domicilio, telefono, localidad, email, fecha, observacion) values('37056783','ALEJANDRO','MOYANO','','351-153103546','CORDOBA','ale-22-12@hotmail.com','','NULL');</v>
      </c>
    </row>
    <row r="8587" spans="1:13">
      <c r="A8587">
        <v>8622</v>
      </c>
      <c r="B8587" t="s">
        <v>94</v>
      </c>
      <c r="C8587" t="s">
        <v>14345</v>
      </c>
      <c r="D8587" t="s">
        <v>14346</v>
      </c>
      <c r="E8587">
        <v>294515469350</v>
      </c>
      <c r="F8587" t="s">
        <v>33</v>
      </c>
      <c r="G8587" s="2">
        <v>41421.75849537037</v>
      </c>
      <c r="H8587" t="s">
        <v>29</v>
      </c>
      <c r="I8587">
        <v>33771931</v>
      </c>
      <c r="J8587" t="s">
        <v>14347</v>
      </c>
      <c r="M8587" t="str">
        <f t="shared" si="134"/>
        <v>insert into aparato(dni,nombre, apellido, domicilio, telefono, localidad, email, fecha, observacion) values('33771931','DIEGO','CRETTON','SAN LORENZO 427 DEPARTAMENTO ','294515469350','CORDOBA','diegicretton@hotmail.com','','NULL');</v>
      </c>
    </row>
    <row r="8588" spans="1:13">
      <c r="A8588">
        <v>8623</v>
      </c>
      <c r="B8588" t="s">
        <v>1260</v>
      </c>
      <c r="C8588" t="s">
        <v>2390</v>
      </c>
      <c r="E8588" t="s">
        <v>14348</v>
      </c>
      <c r="G8588" s="2">
        <v>41422.50577546296</v>
      </c>
      <c r="H8588" t="s">
        <v>29</v>
      </c>
      <c r="I8588">
        <v>17533194</v>
      </c>
      <c r="J8588" t="s">
        <v>14349</v>
      </c>
      <c r="M8588" t="str">
        <f t="shared" si="134"/>
        <v>insert into aparato(dni,nombre, apellido, domicilio, telefono, localidad, email, fecha, observacion) values('17533194','MIGUEL','ROMERO','','156006869 - 4259215','','romeromiguel@hotmail.com','','NULL');</v>
      </c>
    </row>
    <row r="8589" spans="1:13">
      <c r="A8589">
        <v>8624</v>
      </c>
      <c r="B8589" t="s">
        <v>172</v>
      </c>
      <c r="C8589" t="s">
        <v>7636</v>
      </c>
      <c r="E8589">
        <v>354615457194</v>
      </c>
      <c r="G8589" s="2">
        <v>41422.568749999999</v>
      </c>
      <c r="H8589" t="s">
        <v>29</v>
      </c>
      <c r="I8589">
        <v>12548013</v>
      </c>
      <c r="J8589" t="s">
        <v>14350</v>
      </c>
      <c r="M8589" t="str">
        <f t="shared" si="134"/>
        <v>insert into aparato(dni,nombre, apellido, domicilio, telefono, localidad, email, fecha, observacion) values('12548013','EDUARDO','TEJADA','','354615457194','','egtejada@yahoo.com.ar','','NULL');</v>
      </c>
    </row>
    <row r="8590" spans="1:13">
      <c r="A8590">
        <v>8625</v>
      </c>
      <c r="B8590" t="s">
        <v>250</v>
      </c>
      <c r="C8590" t="s">
        <v>2433</v>
      </c>
      <c r="D8590" t="s">
        <v>14351</v>
      </c>
      <c r="E8590">
        <v>156961350</v>
      </c>
      <c r="F8590" t="s">
        <v>33</v>
      </c>
      <c r="G8590" s="2">
        <v>41422.665300925924</v>
      </c>
      <c r="H8590" t="s">
        <v>29</v>
      </c>
      <c r="I8590">
        <v>25166900</v>
      </c>
      <c r="J8590" t="s">
        <v>14352</v>
      </c>
      <c r="M8590" t="str">
        <f t="shared" si="134"/>
        <v>insert into aparato(dni,nombre, apellido, domicilio, telefono, localidad, email, fecha, observacion) values('25166900','MARIA','CORTES','DEAN FUNES 1069 DEPARTAMENTO C','156961350','CORDOBA','mflor_25@hotmail.com','','NULL');</v>
      </c>
    </row>
    <row r="8591" spans="1:13">
      <c r="A8591">
        <v>8626</v>
      </c>
      <c r="B8591" t="s">
        <v>14353</v>
      </c>
      <c r="C8591" t="s">
        <v>14354</v>
      </c>
      <c r="E8591">
        <v>3548470220</v>
      </c>
      <c r="G8591" s="2">
        <v>41423.416585648149</v>
      </c>
      <c r="H8591" t="s">
        <v>29</v>
      </c>
      <c r="I8591">
        <v>35636860</v>
      </c>
      <c r="J8591" t="s">
        <v>14355</v>
      </c>
      <c r="M8591" t="str">
        <f t="shared" si="134"/>
        <v>insert into aparato(dni,nombre, apellido, domicilio, telefono, localidad, email, fecha, observacion) values('35636860','Shirley','scotti','','3548470220','','solshi_92@hotmail.com','','NULL');</v>
      </c>
    </row>
    <row r="8592" spans="1:13">
      <c r="A8592">
        <v>8627</v>
      </c>
      <c r="B8592" t="s">
        <v>7372</v>
      </c>
      <c r="C8592" t="s">
        <v>14356</v>
      </c>
      <c r="E8592">
        <v>3576418283</v>
      </c>
      <c r="G8592" s="2">
        <v>41423.476469907408</v>
      </c>
      <c r="H8592" t="s">
        <v>29</v>
      </c>
      <c r="I8592">
        <v>37225553</v>
      </c>
      <c r="J8592" t="s">
        <v>14357</v>
      </c>
      <c r="M8592" t="str">
        <f t="shared" si="134"/>
        <v>insert into aparato(dni,nombre, apellido, domicilio, telefono, localidad, email, fecha, observacion) values('37225553','ANA LAURA','LEO','','3576418283','','analauraleon3@hotmail.com','','NULL');</v>
      </c>
    </row>
    <row r="8593" spans="1:13">
      <c r="A8593">
        <v>8628</v>
      </c>
      <c r="B8593" t="s">
        <v>13776</v>
      </c>
      <c r="C8593" t="s">
        <v>682</v>
      </c>
      <c r="E8593">
        <v>4978648</v>
      </c>
      <c r="F8593" t="s">
        <v>33</v>
      </c>
      <c r="G8593" s="2">
        <v>41423.653449074074</v>
      </c>
      <c r="H8593" t="s">
        <v>29</v>
      </c>
      <c r="I8593">
        <v>23231796</v>
      </c>
      <c r="J8593" t="s">
        <v>14358</v>
      </c>
      <c r="M8593" t="str">
        <f t="shared" si="134"/>
        <v>insert into aparato(dni,nombre, apellido, domicilio, telefono, localidad, email, fecha, observacion) values('23231796','DANIEL ','DIAZ','','4978648','CORDOBA','h.dd@live.com.ar','','NULL');</v>
      </c>
    </row>
    <row r="8594" spans="1:13">
      <c r="A8594">
        <v>8629</v>
      </c>
      <c r="B8594" t="s">
        <v>2807</v>
      </c>
      <c r="C8594" t="s">
        <v>2382</v>
      </c>
      <c r="D8594" t="s">
        <v>14359</v>
      </c>
      <c r="E8594">
        <v>3512279239</v>
      </c>
      <c r="F8594" t="s">
        <v>33</v>
      </c>
      <c r="G8594" s="2">
        <v>41423.670173611114</v>
      </c>
      <c r="H8594" t="s">
        <v>29</v>
      </c>
      <c r="I8594">
        <v>42258650</v>
      </c>
      <c r="J8594" t="s">
        <v>14360</v>
      </c>
      <c r="M8594" t="str">
        <f t="shared" si="134"/>
        <v>insert into aparato(dni,nombre, apellido, domicilio, telefono, localidad, email, fecha, observacion) values('42258650','FERNANDA','QUINTEROS','TUCUIMAN 360','3512279239','CORDOBA','fferquintero_6@hotmail.com','','NULL');</v>
      </c>
    </row>
    <row r="8595" spans="1:13">
      <c r="A8595">
        <v>8630</v>
      </c>
      <c r="B8595" t="s">
        <v>14361</v>
      </c>
      <c r="C8595" t="s">
        <v>14362</v>
      </c>
      <c r="D8595" t="s">
        <v>14363</v>
      </c>
      <c r="E8595">
        <v>3512596624</v>
      </c>
      <c r="F8595" t="s">
        <v>33</v>
      </c>
      <c r="G8595" s="2">
        <v>41423.766712962963</v>
      </c>
      <c r="H8595" t="s">
        <v>29</v>
      </c>
      <c r="I8595">
        <v>31633146</v>
      </c>
      <c r="J8595" t="s">
        <v>14364</v>
      </c>
      <c r="M8595" t="str">
        <f t="shared" si="134"/>
        <v>insert into aparato(dni,nombre, apellido, domicilio, telefono, localidad, email, fecha, observacion) values('31633146','JABIER','CANTO','MONTE VIDEO 835','3512596624','CORDOBA','jabier_canto@hotmail.com','','NULL');</v>
      </c>
    </row>
    <row r="8596" spans="1:13">
      <c r="A8596">
        <v>8631</v>
      </c>
      <c r="B8596" t="s">
        <v>1419</v>
      </c>
      <c r="C8596" t="s">
        <v>14365</v>
      </c>
      <c r="E8596">
        <v>2302461712</v>
      </c>
      <c r="G8596" s="2">
        <v>41424.397118055553</v>
      </c>
      <c r="H8596" t="s">
        <v>29</v>
      </c>
      <c r="I8596">
        <v>35354695</v>
      </c>
      <c r="J8596" t="s">
        <v>14366</v>
      </c>
      <c r="M8596" t="str">
        <f t="shared" si="134"/>
        <v>insert into aparato(dni,nombre, apellido, domicilio, telefono, localidad, email, fecha, observacion) values('35354695','Evangelina','Allemandi','','2302461712','','evangeallemandi@gmail.com','','NULL');</v>
      </c>
    </row>
    <row r="8597" spans="1:13">
      <c r="A8597">
        <v>8632</v>
      </c>
      <c r="B8597" t="s">
        <v>3140</v>
      </c>
      <c r="C8597" t="s">
        <v>680</v>
      </c>
      <c r="E8597">
        <v>156674067</v>
      </c>
      <c r="G8597" s="2">
        <v>41424.418553240743</v>
      </c>
      <c r="H8597" t="s">
        <v>29</v>
      </c>
      <c r="I8597">
        <v>34246579</v>
      </c>
      <c r="M8597" t="str">
        <f t="shared" si="134"/>
        <v>insert into aparato(dni,nombre, apellido, domicilio, telefono, localidad, email, fecha, observacion) values('34246579','SOLEDAD','SUAREZ','','156674067','','','','NULL');</v>
      </c>
    </row>
    <row r="8598" spans="1:13">
      <c r="A8598">
        <v>8633</v>
      </c>
      <c r="B8598" t="s">
        <v>1721</v>
      </c>
      <c r="C8598" t="s">
        <v>14367</v>
      </c>
      <c r="E8598">
        <v>299155271798</v>
      </c>
      <c r="G8598" s="2">
        <v>41424.43236111111</v>
      </c>
      <c r="H8598" t="s">
        <v>29</v>
      </c>
      <c r="I8598">
        <v>34659231</v>
      </c>
      <c r="J8598" t="s">
        <v>14368</v>
      </c>
      <c r="M8598" t="str">
        <f t="shared" si="134"/>
        <v>insert into aparato(dni,nombre, apellido, domicilio, telefono, localidad, email, fecha, observacion) values('34659231','MAURICIO','MAGALLANES','','299155271798','','mauri_mdq_8990@hotmail.com','','NULL');</v>
      </c>
    </row>
    <row r="8599" spans="1:13">
      <c r="A8599">
        <v>8634</v>
      </c>
      <c r="B8599" t="s">
        <v>8919</v>
      </c>
      <c r="C8599" t="s">
        <v>14369</v>
      </c>
      <c r="E8599">
        <v>353154143286</v>
      </c>
      <c r="G8599" s="2">
        <v>41424.486203703702</v>
      </c>
      <c r="H8599" t="s">
        <v>29</v>
      </c>
      <c r="I8599">
        <v>34277893</v>
      </c>
      <c r="J8599" t="s">
        <v>14370</v>
      </c>
      <c r="M8599" t="str">
        <f t="shared" si="134"/>
        <v>insert into aparato(dni,nombre, apellido, domicilio, telefono, localidad, email, fecha, observacion) values('34277893','VALENTIN','LOZITA','','353154143286','','valelozita@gmaul.com','','NULL');</v>
      </c>
    </row>
    <row r="8600" spans="1:13">
      <c r="A8600">
        <v>8635</v>
      </c>
      <c r="B8600" t="s">
        <v>344</v>
      </c>
      <c r="C8600" t="s">
        <v>4148</v>
      </c>
      <c r="E8600">
        <v>3515147279</v>
      </c>
      <c r="G8600" s="2">
        <v>41424.492708333331</v>
      </c>
      <c r="H8600" t="s">
        <v>29</v>
      </c>
      <c r="I8600">
        <v>5785754</v>
      </c>
      <c r="M8600" t="str">
        <f t="shared" si="134"/>
        <v>insert into aparato(dni,nombre, apellido, domicilio, telefono, localidad, email, fecha, observacion) values('5785754','MARTA','FERREYRA','','3515147279','','','','NULL');</v>
      </c>
    </row>
    <row r="8601" spans="1:13">
      <c r="A8601">
        <v>8636</v>
      </c>
      <c r="B8601" t="s">
        <v>1741</v>
      </c>
      <c r="C8601" t="s">
        <v>14371</v>
      </c>
      <c r="E8601">
        <v>358154249813</v>
      </c>
      <c r="G8601" s="2">
        <v>41424.501273148147</v>
      </c>
      <c r="H8601" t="s">
        <v>29</v>
      </c>
      <c r="I8601">
        <v>11689570</v>
      </c>
      <c r="M8601" t="str">
        <f t="shared" si="134"/>
        <v>insert into aparato(dni,nombre, apellido, domicilio, telefono, localidad, email, fecha, observacion) values('11689570','SILVIA','JURE','','358154249813','','','','NULL');</v>
      </c>
    </row>
    <row r="8602" spans="1:13">
      <c r="A8602">
        <v>8637</v>
      </c>
      <c r="B8602" t="s">
        <v>1996</v>
      </c>
      <c r="C8602" t="s">
        <v>14372</v>
      </c>
      <c r="E8602">
        <v>155916940</v>
      </c>
      <c r="G8602" s="2">
        <v>41424.529386574075</v>
      </c>
      <c r="H8602" t="s">
        <v>29</v>
      </c>
      <c r="I8602">
        <v>22595753</v>
      </c>
      <c r="J8602" t="s">
        <v>14373</v>
      </c>
      <c r="M8602" t="str">
        <f t="shared" si="134"/>
        <v>insert into aparato(dni,nombre, apellido, domicilio, telefono, localidad, email, fecha, observacion) values('22595753','sergio','ruiz','','155916940','','sdruiz31@outlook.com','','NULL');</v>
      </c>
    </row>
    <row r="8603" spans="1:13">
      <c r="A8603">
        <v>8638</v>
      </c>
      <c r="B8603" t="s">
        <v>14374</v>
      </c>
      <c r="C8603" t="s">
        <v>2050</v>
      </c>
      <c r="E8603">
        <v>155108893</v>
      </c>
      <c r="G8603" s="2">
        <v>41424.602256944447</v>
      </c>
      <c r="H8603" t="s">
        <v>29</v>
      </c>
      <c r="I8603">
        <v>25757552</v>
      </c>
      <c r="M8603" t="str">
        <f t="shared" si="134"/>
        <v>insert into aparato(dni,nombre, apellido, domicilio, telefono, localidad, email, fecha, observacion) values('25757552','GUILLERMO ALEJANDRO','GUZMAN','','155108893','','','','NULL');</v>
      </c>
    </row>
    <row r="8604" spans="1:13">
      <c r="A8604">
        <v>8639</v>
      </c>
      <c r="B8604" t="s">
        <v>14375</v>
      </c>
      <c r="C8604" t="s">
        <v>14376</v>
      </c>
      <c r="D8604" t="s">
        <v>14377</v>
      </c>
      <c r="E8604">
        <v>155935842</v>
      </c>
      <c r="F8604" t="s">
        <v>33</v>
      </c>
      <c r="G8604" s="2">
        <v>41424.629004629627</v>
      </c>
      <c r="H8604" t="s">
        <v>29</v>
      </c>
      <c r="I8604">
        <v>17003834</v>
      </c>
      <c r="J8604" t="s">
        <v>14378</v>
      </c>
      <c r="M8604" t="str">
        <f t="shared" si="134"/>
        <v>insert into aparato(dni,nombre, apellido, domicilio, telefono, localidad, email, fecha, observacion) values('17003834','SERJIO','RUPO','ESPOSO ESCURIE ','155935842','CORDOBA','srupo@mundomaipu.com.ar','','NULL');</v>
      </c>
    </row>
    <row r="8605" spans="1:13">
      <c r="A8605">
        <v>8640</v>
      </c>
      <c r="B8605" t="s">
        <v>11667</v>
      </c>
      <c r="C8605" t="s">
        <v>9475</v>
      </c>
      <c r="D8605" t="s">
        <v>14379</v>
      </c>
      <c r="E8605">
        <v>4681564</v>
      </c>
      <c r="F8605" t="s">
        <v>146</v>
      </c>
      <c r="G8605" s="2">
        <v>41424.668923611112</v>
      </c>
      <c r="H8605" t="s">
        <v>29</v>
      </c>
      <c r="I8605">
        <v>35966593</v>
      </c>
      <c r="J8605" t="s">
        <v>14380</v>
      </c>
      <c r="M8605" t="str">
        <f t="shared" si="134"/>
        <v>insert into aparato(dni,nombre, apellido, domicilio, telefono, localidad, email, fecha, observacion) values('35966593','mauro','luna','achaba rodriges','4681564','cordoba','MAAU@HOTMAIL.ES','','NULL');</v>
      </c>
    </row>
    <row r="8606" spans="1:13">
      <c r="A8606">
        <v>8641</v>
      </c>
      <c r="B8606" t="s">
        <v>10500</v>
      </c>
      <c r="C8606" t="s">
        <v>682</v>
      </c>
      <c r="D8606" t="s">
        <v>14381</v>
      </c>
      <c r="E8606">
        <v>3522457286</v>
      </c>
      <c r="F8606" t="s">
        <v>33</v>
      </c>
      <c r="G8606" s="2">
        <v>41424.720775462964</v>
      </c>
      <c r="H8606" t="s">
        <v>29</v>
      </c>
      <c r="I8606">
        <v>36523356</v>
      </c>
      <c r="J8606" t="s">
        <v>14382</v>
      </c>
      <c r="M8606" t="str">
        <f t="shared" si="134"/>
        <v>insert into aparato(dni,nombre, apellido, domicilio, telefono, localidad, email, fecha, observacion) values('36523356','CAMILA','DIAZ','DUARTES QUIROS 310','3522457286','CORDOBA','kamy_08@live.com.ar','','NULL');</v>
      </c>
    </row>
    <row r="8607" spans="1:13">
      <c r="A8607">
        <v>8642</v>
      </c>
      <c r="B8607" t="s">
        <v>331</v>
      </c>
      <c r="C8607" t="s">
        <v>14383</v>
      </c>
      <c r="D8607" t="s">
        <v>14384</v>
      </c>
      <c r="E8607" t="s">
        <v>14385</v>
      </c>
      <c r="F8607" t="s">
        <v>33</v>
      </c>
      <c r="G8607" s="2">
        <v>41424.728460648148</v>
      </c>
      <c r="H8607" t="s">
        <v>29</v>
      </c>
      <c r="I8607">
        <v>31221087</v>
      </c>
      <c r="M8607" t="str">
        <f t="shared" si="134"/>
        <v>insert into aparato(dni,nombre, apellido, domicilio, telefono, localidad, email, fecha, observacion) values('31221087','LUIS','BARBOZA','FRANSISCO DE QUEBEDO','4710020 155144531','CORDOBA','','','NULL');</v>
      </c>
    </row>
    <row r="8608" spans="1:13">
      <c r="A8608">
        <v>8643</v>
      </c>
      <c r="B8608" t="s">
        <v>8783</v>
      </c>
      <c r="C8608" t="s">
        <v>6743</v>
      </c>
      <c r="D8608" t="s">
        <v>14386</v>
      </c>
      <c r="E8608">
        <v>158071159</v>
      </c>
      <c r="F8608" t="s">
        <v>33</v>
      </c>
      <c r="G8608" s="2">
        <v>41424.751527777778</v>
      </c>
      <c r="H8608" t="s">
        <v>29</v>
      </c>
      <c r="I8608">
        <v>37853146</v>
      </c>
      <c r="M8608" t="str">
        <f t="shared" si="134"/>
        <v>insert into aparato(dni,nombre, apellido, domicilio, telefono, localidad, email, fecha, observacion) values('37853146','LUZ','BRACAMONTE','PADRE LOSANO 1281','158071159','CORDOBA','','','NULL');</v>
      </c>
    </row>
    <row r="8609" spans="1:13">
      <c r="A8609">
        <v>8644</v>
      </c>
      <c r="B8609" t="s">
        <v>94</v>
      </c>
      <c r="C8609" t="s">
        <v>104</v>
      </c>
      <c r="E8609">
        <v>152005968</v>
      </c>
      <c r="G8609" s="2">
        <v>41425.389155092591</v>
      </c>
      <c r="H8609" t="s">
        <v>29</v>
      </c>
      <c r="I8609">
        <v>23287552</v>
      </c>
      <c r="J8609" t="s">
        <v>14387</v>
      </c>
      <c r="M8609" t="str">
        <f t="shared" si="134"/>
        <v>insert into aparato(dni,nombre, apellido, domicilio, telefono, localidad, email, fecha, observacion) values('23287552','DIEGO','RODRIGUEZ','','152005968','','DRODRIGUEZ@CLARO.COM.AR','','NULL');</v>
      </c>
    </row>
    <row r="8610" spans="1:13">
      <c r="A8610">
        <v>8645</v>
      </c>
      <c r="B8610" t="s">
        <v>1866</v>
      </c>
      <c r="C8610" t="s">
        <v>14388</v>
      </c>
      <c r="E8610">
        <v>380154549200</v>
      </c>
      <c r="F8610" t="s">
        <v>123</v>
      </c>
      <c r="G8610" s="2">
        <v>41425.406446759262</v>
      </c>
      <c r="H8610" t="s">
        <v>29</v>
      </c>
      <c r="I8610">
        <v>10028766</v>
      </c>
      <c r="J8610" t="s">
        <v>14389</v>
      </c>
      <c r="M8610" t="str">
        <f t="shared" si="134"/>
        <v>insert into aparato(dni,nombre, apellido, domicilio, telefono, localidad, email, fecha, observacion) values('10028766','ARTURO','FAINGUERSCH','','380154549200','LA RIOJA','arturof5000@yahoo.com.ar','','NULL');</v>
      </c>
    </row>
    <row r="8611" spans="1:13">
      <c r="A8611">
        <v>8646</v>
      </c>
      <c r="B8611" t="s">
        <v>1162</v>
      </c>
      <c r="C8611" t="s">
        <v>14390</v>
      </c>
      <c r="E8611">
        <v>3571426601</v>
      </c>
      <c r="G8611" s="2">
        <v>41425.41988425926</v>
      </c>
      <c r="H8611" t="s">
        <v>29</v>
      </c>
      <c r="I8611">
        <v>21091518</v>
      </c>
      <c r="J8611" t="s">
        <v>14391</v>
      </c>
      <c r="M8611" t="str">
        <f t="shared" si="134"/>
        <v>insert into aparato(dni,nombre, apellido, domicilio, telefono, localidad, email, fecha, observacion) values('21091518','cesar','conforti','','3571426601','','marcela.a.avila@hotmail.com','','NULL');</v>
      </c>
    </row>
    <row r="8612" spans="1:13">
      <c r="A8612">
        <v>8647</v>
      </c>
      <c r="B8612" t="s">
        <v>13606</v>
      </c>
      <c r="C8612" t="s">
        <v>14392</v>
      </c>
      <c r="E8612">
        <v>3543426414</v>
      </c>
      <c r="G8612" s="2">
        <v>41425.422673611109</v>
      </c>
      <c r="H8612" t="s">
        <v>29</v>
      </c>
      <c r="I8612">
        <v>5813363</v>
      </c>
      <c r="M8612" t="str">
        <f t="shared" si="134"/>
        <v>insert into aparato(dni,nombre, apellido, domicilio, telefono, localidad, email, fecha, observacion) values('5813363','RAMONA','BONZANI','','3543426414','','','','NULL');</v>
      </c>
    </row>
    <row r="8613" spans="1:13">
      <c r="A8613">
        <v>8648</v>
      </c>
      <c r="B8613" t="s">
        <v>14393</v>
      </c>
      <c r="C8613" t="s">
        <v>2050</v>
      </c>
      <c r="E8613">
        <v>3516674303</v>
      </c>
      <c r="G8613" s="2">
        <v>41425.477372685185</v>
      </c>
      <c r="H8613" t="s">
        <v>29</v>
      </c>
      <c r="I8613">
        <v>24472131</v>
      </c>
      <c r="J8613" t="s">
        <v>14394</v>
      </c>
      <c r="M8613" t="str">
        <f t="shared" si="134"/>
        <v>insert into aparato(dni,nombre, apellido, domicilio, telefono, localidad, email, fecha, observacion) values('24472131','NESTOR ADRIAN','GUZMAN','','3516674303','','nag_guzman@hotmail.com','','NULL');</v>
      </c>
    </row>
    <row r="8614" spans="1:13">
      <c r="A8614">
        <v>8649</v>
      </c>
      <c r="B8614" t="s">
        <v>581</v>
      </c>
      <c r="C8614" t="s">
        <v>14395</v>
      </c>
      <c r="E8614">
        <v>157670750</v>
      </c>
      <c r="G8614" s="2">
        <v>41425.502222222225</v>
      </c>
      <c r="H8614" t="s">
        <v>29</v>
      </c>
      <c r="I8614">
        <v>27247616</v>
      </c>
      <c r="M8614" t="str">
        <f t="shared" si="134"/>
        <v>insert into aparato(dni,nombre, apellido, domicilio, telefono, localidad, email, fecha, observacion) values('27247616','SEBASTIAN','PEÑAFLOR','','157670750','','','','NULL');</v>
      </c>
    </row>
    <row r="8615" spans="1:13">
      <c r="A8615">
        <v>8650</v>
      </c>
      <c r="B8615" t="s">
        <v>2272</v>
      </c>
      <c r="C8615" t="s">
        <v>12279</v>
      </c>
      <c r="E8615">
        <v>155309254</v>
      </c>
      <c r="G8615" s="2">
        <v>41425.576377314814</v>
      </c>
      <c r="H8615" t="s">
        <v>29</v>
      </c>
      <c r="I8615">
        <v>35525178</v>
      </c>
      <c r="J8615" t="s">
        <v>14396</v>
      </c>
      <c r="M8615" t="str">
        <f t="shared" si="134"/>
        <v>insert into aparato(dni,nombre, apellido, domicilio, telefono, localidad, email, fecha, observacion) values('35525178','Gabriela','MAIDANO','','155309254','','FAMILIAIGLESIAS23@HOTMAIL.COM','','NULL');</v>
      </c>
    </row>
    <row r="8616" spans="1:13">
      <c r="A8616">
        <v>8651</v>
      </c>
      <c r="B8616" t="s">
        <v>673</v>
      </c>
      <c r="C8616" t="s">
        <v>242</v>
      </c>
      <c r="D8616" t="s">
        <v>14397</v>
      </c>
      <c r="E8616">
        <v>4847057</v>
      </c>
      <c r="F8616" t="s">
        <v>33</v>
      </c>
      <c r="G8616" s="2">
        <v>41425.603993055556</v>
      </c>
      <c r="H8616" t="s">
        <v>29</v>
      </c>
      <c r="I8616">
        <v>20784538</v>
      </c>
      <c r="M8616" t="str">
        <f t="shared" si="134"/>
        <v>insert into aparato(dni,nombre, apellido, domicilio, telefono, localidad, email, fecha, observacion) values('20784538','DANIEL','LOPEZ','JUNCADILLO 758','4847057','CORDOBA','','','NULL');</v>
      </c>
    </row>
    <row r="8617" spans="1:13">
      <c r="A8617">
        <v>8652</v>
      </c>
      <c r="B8617" t="s">
        <v>377</v>
      </c>
      <c r="C8617" t="s">
        <v>14398</v>
      </c>
      <c r="E8617">
        <v>156618204</v>
      </c>
      <c r="F8617" t="s">
        <v>33</v>
      </c>
      <c r="G8617" s="2">
        <v>41425.656030092592</v>
      </c>
      <c r="H8617" t="s">
        <v>29</v>
      </c>
      <c r="I8617">
        <v>31055953</v>
      </c>
      <c r="J8617" t="s">
        <v>14399</v>
      </c>
      <c r="M8617" t="str">
        <f t="shared" si="134"/>
        <v>insert into aparato(dni,nombre, apellido, domicilio, telefono, localidad, email, fecha, observacion) values('31055953','MARIANO','SCARELLI','','156618204','CORDOBA','scamariano@gmail.com','','NULL');</v>
      </c>
    </row>
    <row r="8618" spans="1:13">
      <c r="A8618">
        <v>8653</v>
      </c>
      <c r="B8618" t="s">
        <v>73</v>
      </c>
      <c r="C8618" t="s">
        <v>313</v>
      </c>
      <c r="D8618" t="s">
        <v>14400</v>
      </c>
      <c r="E8618">
        <v>153032160</v>
      </c>
      <c r="F8618" t="s">
        <v>33</v>
      </c>
      <c r="G8618" s="2">
        <v>41425.729212962964</v>
      </c>
      <c r="H8618" t="s">
        <v>29</v>
      </c>
      <c r="I8618">
        <v>20649654</v>
      </c>
      <c r="J8618" t="s">
        <v>14401</v>
      </c>
      <c r="M8618" t="str">
        <f t="shared" si="134"/>
        <v>insert into aparato(dni,nombre, apellido, domicilio, telefono, localidad, email, fecha, observacion) values('20649654','CARLOS','ROSSI','JOSE VILLEGAS 2681','153032160','CORDOBA','rossi-motorespor@hotmail.com','','NULL');</v>
      </c>
    </row>
    <row r="8619" spans="1:13">
      <c r="A8619">
        <v>8654</v>
      </c>
      <c r="B8619" t="s">
        <v>14402</v>
      </c>
      <c r="C8619" t="s">
        <v>538</v>
      </c>
      <c r="E8619" t="s">
        <v>14403</v>
      </c>
      <c r="F8619" t="s">
        <v>33</v>
      </c>
      <c r="G8619" s="2">
        <v>41425.757141203707</v>
      </c>
      <c r="H8619" t="s">
        <v>29</v>
      </c>
      <c r="I8619">
        <v>16906917</v>
      </c>
      <c r="J8619" t="s">
        <v>14404</v>
      </c>
      <c r="M8619" t="str">
        <f t="shared" si="134"/>
        <v>insert into aparato(dni,nombre, apellido, domicilio, telefono, localidad, email, fecha, observacion) values('16906917','CESAR ANTONIO','MARTINEZ','','351-156541234','CORDOBA','cordobacitytour@hotmail.com','','NULL');</v>
      </c>
    </row>
    <row r="8620" spans="1:13">
      <c r="A8620">
        <v>8655</v>
      </c>
      <c r="B8620" t="s">
        <v>309</v>
      </c>
      <c r="C8620" t="s">
        <v>14405</v>
      </c>
      <c r="D8620" t="s">
        <v>14406</v>
      </c>
      <c r="E8620">
        <v>338515591621</v>
      </c>
      <c r="F8620" t="s">
        <v>33</v>
      </c>
      <c r="G8620" s="2">
        <v>41425.782731481479</v>
      </c>
      <c r="H8620" t="s">
        <v>29</v>
      </c>
      <c r="I8620">
        <v>16373546</v>
      </c>
      <c r="J8620" t="s">
        <v>14407</v>
      </c>
      <c r="M8620" t="str">
        <f t="shared" si="134"/>
        <v>insert into aparato(dni,nombre, apellido, domicilio, telefono, localidad, email, fecha, observacion) values('16373546','JUAN','ELICECHE','JENERAL LEBALLE','338515591621','CORDOBA','pachineliceche@hotmail.com','','NULL');</v>
      </c>
    </row>
    <row r="8621" spans="1:13">
      <c r="A8621">
        <v>8656</v>
      </c>
      <c r="B8621" t="s">
        <v>324</v>
      </c>
      <c r="C8621" t="s">
        <v>9358</v>
      </c>
      <c r="E8621">
        <v>3516362941</v>
      </c>
      <c r="G8621" s="2">
        <v>41426.408472222225</v>
      </c>
      <c r="H8621" t="s">
        <v>29</v>
      </c>
      <c r="I8621">
        <v>25456285</v>
      </c>
      <c r="J8621" t="s">
        <v>14408</v>
      </c>
      <c r="M8621" t="str">
        <f t="shared" si="134"/>
        <v>insert into aparato(dni,nombre, apellido, domicilio, telefono, localidad, email, fecha, observacion) values('25456285','pablo','cabrera','','3516362941','','pablosebacabral@hotmail.com','','NULL');</v>
      </c>
    </row>
    <row r="8622" spans="1:13">
      <c r="A8622">
        <v>8657</v>
      </c>
      <c r="B8622" t="s">
        <v>912</v>
      </c>
      <c r="C8622" t="s">
        <v>14409</v>
      </c>
      <c r="D8622" t="s">
        <v>14410</v>
      </c>
      <c r="E8622">
        <v>4897487</v>
      </c>
      <c r="F8622" t="s">
        <v>14411</v>
      </c>
      <c r="G8622" s="2">
        <v>41426.465162037035</v>
      </c>
      <c r="H8622" t="s">
        <v>29</v>
      </c>
      <c r="I8622">
        <v>10294529</v>
      </c>
      <c r="J8622" t="s">
        <v>14412</v>
      </c>
      <c r="M8622" t="str">
        <f t="shared" si="134"/>
        <v>insert into aparato(dni,nombre, apellido, domicilio, telefono, localidad, email, fecha, observacion) values('10294529','RAUL','COLLADO','SAN LUIS 3019','4897487','CORDOBACA','raul_collado1@hotmail.com','','NULL');</v>
      </c>
    </row>
    <row r="8623" spans="1:13">
      <c r="A8623">
        <v>8658</v>
      </c>
      <c r="B8623" t="s">
        <v>233</v>
      </c>
      <c r="C8623" t="s">
        <v>11039</v>
      </c>
      <c r="D8623" t="s">
        <v>14413</v>
      </c>
      <c r="E8623">
        <v>111562878205</v>
      </c>
      <c r="F8623" t="s">
        <v>33</v>
      </c>
      <c r="G8623" s="2">
        <v>41426.499293981484</v>
      </c>
      <c r="H8623" t="s">
        <v>29</v>
      </c>
      <c r="I8623">
        <v>7740973</v>
      </c>
      <c r="M8623" t="str">
        <f t="shared" si="134"/>
        <v>insert into aparato(dni,nombre, apellido, domicilio, telefono, localidad, email, fecha, observacion) values('7740973','JORGE','SCORZA','COLON 564','111562878205','CORDOBA','','','NULL');</v>
      </c>
    </row>
    <row r="8624" spans="1:13">
      <c r="A8624">
        <v>8659</v>
      </c>
      <c r="B8624" t="s">
        <v>588</v>
      </c>
      <c r="C8624" t="s">
        <v>1536</v>
      </c>
      <c r="E8624">
        <v>152114555</v>
      </c>
      <c r="G8624" s="2">
        <v>41428.432685185187</v>
      </c>
      <c r="H8624" t="s">
        <v>29</v>
      </c>
      <c r="I8624">
        <v>31901759</v>
      </c>
      <c r="J8624" t="s">
        <v>14414</v>
      </c>
      <c r="M8624" t="str">
        <f t="shared" si="134"/>
        <v>insert into aparato(dni,nombre, apellido, domicilio, telefono, localidad, email, fecha, observacion) values('31901759','FACUNDO','MEDINA','','152114555','','FACUTOTA@GMAIL.COM','','NULL');</v>
      </c>
    </row>
    <row r="8625" spans="1:13">
      <c r="A8625">
        <v>8660</v>
      </c>
      <c r="B8625" t="s">
        <v>73</v>
      </c>
      <c r="C8625" t="s">
        <v>14415</v>
      </c>
      <c r="E8625">
        <v>152088946</v>
      </c>
      <c r="G8625" s="2">
        <v>41428.438877314817</v>
      </c>
      <c r="H8625" t="s">
        <v>29</v>
      </c>
      <c r="I8625">
        <v>16742568</v>
      </c>
      <c r="J8625" t="s">
        <v>14416</v>
      </c>
      <c r="M8625" t="str">
        <f t="shared" si="134"/>
        <v>insert into aparato(dni,nombre, apellido, domicilio, telefono, localidad, email, fecha, observacion) values('16742568','CARLOS','LEGNAZZI','','152088946','','carloslegnazzi@hotmail.com','','NULL');</v>
      </c>
    </row>
    <row r="8626" spans="1:13">
      <c r="A8626">
        <v>8661</v>
      </c>
      <c r="B8626" t="s">
        <v>487</v>
      </c>
      <c r="C8626" t="s">
        <v>2959</v>
      </c>
      <c r="E8626">
        <v>155395824</v>
      </c>
      <c r="G8626" s="2">
        <v>41428.451898148145</v>
      </c>
      <c r="H8626" t="s">
        <v>29</v>
      </c>
      <c r="I8626">
        <v>25363793</v>
      </c>
      <c r="M8626" t="str">
        <f t="shared" si="134"/>
        <v>insert into aparato(dni,nombre, apellido, domicilio, telefono, localidad, email, fecha, observacion) values('25363793','AGUSTIN','LAYUS','','155395824','','','','NULL');</v>
      </c>
    </row>
    <row r="8627" spans="1:13">
      <c r="A8627">
        <v>8662</v>
      </c>
      <c r="B8627" t="s">
        <v>883</v>
      </c>
      <c r="C8627" t="s">
        <v>272</v>
      </c>
      <c r="E8627">
        <v>4948452</v>
      </c>
      <c r="G8627" s="2">
        <v>41428.47550925926</v>
      </c>
      <c r="H8627" t="s">
        <v>29</v>
      </c>
      <c r="I8627">
        <v>14798400</v>
      </c>
      <c r="M8627" t="str">
        <f t="shared" si="134"/>
        <v>insert into aparato(dni,nombre, apellido, domicilio, telefono, localidad, email, fecha, observacion) values('14798400','ROBERTO','FARIAS','','4948452','','','','NULL');</v>
      </c>
    </row>
    <row r="8628" spans="1:13">
      <c r="A8628">
        <v>8663</v>
      </c>
      <c r="B8628" t="s">
        <v>358</v>
      </c>
      <c r="C8628" t="s">
        <v>954</v>
      </c>
      <c r="E8628">
        <v>155608780</v>
      </c>
      <c r="G8628" s="2">
        <v>41428.503993055558</v>
      </c>
      <c r="H8628" t="s">
        <v>29</v>
      </c>
      <c r="I8628">
        <v>21901585</v>
      </c>
      <c r="M8628" t="str">
        <f t="shared" si="134"/>
        <v>insert into aparato(dni,nombre, apellido, domicilio, telefono, localidad, email, fecha, observacion) values('21901585','CARINA','ARGUELLO','','155608780','','','','NULL');</v>
      </c>
    </row>
    <row r="8629" spans="1:13">
      <c r="A8629">
        <v>8664</v>
      </c>
      <c r="B8629" t="s">
        <v>505</v>
      </c>
      <c r="C8629" t="s">
        <v>11653</v>
      </c>
      <c r="E8629">
        <v>354415593256</v>
      </c>
      <c r="G8629" s="2">
        <v>41428.519178240742</v>
      </c>
      <c r="H8629" t="s">
        <v>29</v>
      </c>
      <c r="I8629">
        <v>32219210</v>
      </c>
      <c r="J8629" t="s">
        <v>14417</v>
      </c>
      <c r="M8629" t="str">
        <f t="shared" si="134"/>
        <v>insert into aparato(dni,nombre, apellido, domicilio, telefono, localidad, email, fecha, observacion) values('32219210','GONZALO','CANEPA','','354415593256','','GONZACANEPA23@HOTMAIL.COM','','NULL');</v>
      </c>
    </row>
    <row r="8630" spans="1:13">
      <c r="A8630">
        <v>8665</v>
      </c>
      <c r="B8630" t="s">
        <v>403</v>
      </c>
      <c r="C8630" t="s">
        <v>14418</v>
      </c>
      <c r="E8630">
        <v>156001233</v>
      </c>
      <c r="G8630" s="2">
        <v>41428.524548611109</v>
      </c>
      <c r="H8630" t="s">
        <v>29</v>
      </c>
      <c r="I8630">
        <v>14703096</v>
      </c>
      <c r="M8630" t="str">
        <f t="shared" si="134"/>
        <v>insert into aparato(dni,nombre, apellido, domicilio, telefono, localidad, email, fecha, observacion) values('14703096','graciela','pacheco','','156001233','','','','NULL');</v>
      </c>
    </row>
    <row r="8631" spans="1:13">
      <c r="A8631">
        <v>8666</v>
      </c>
      <c r="B8631" t="s">
        <v>14419</v>
      </c>
      <c r="C8631" t="s">
        <v>14420</v>
      </c>
      <c r="E8631">
        <v>3574480711</v>
      </c>
      <c r="G8631" s="2">
        <v>41428.543981481482</v>
      </c>
      <c r="H8631" t="s">
        <v>29</v>
      </c>
      <c r="I8631">
        <v>14916770</v>
      </c>
      <c r="M8631" t="str">
        <f t="shared" si="134"/>
        <v>insert into aparato(dni,nombre, apellido, domicilio, telefono, localidad, email, fecha, observacion) values('14916770','MARINA ','DEGON','','3574480711','','','','NULL');</v>
      </c>
    </row>
    <row r="8632" spans="1:13">
      <c r="A8632">
        <v>8667</v>
      </c>
      <c r="B8632" t="s">
        <v>233</v>
      </c>
      <c r="C8632" t="s">
        <v>1158</v>
      </c>
      <c r="E8632">
        <v>153052815</v>
      </c>
      <c r="G8632" s="2">
        <v>41428.549976851849</v>
      </c>
      <c r="H8632" t="s">
        <v>29</v>
      </c>
      <c r="I8632">
        <v>13152510</v>
      </c>
      <c r="M8632" t="str">
        <f t="shared" si="134"/>
        <v>insert into aparato(dni,nombre, apellido, domicilio, telefono, localidad, email, fecha, observacion) values('13152510','JORGE','CONTRERAS','','153052815','','','','NULL');</v>
      </c>
    </row>
    <row r="8633" spans="1:13">
      <c r="A8633">
        <v>8668</v>
      </c>
      <c r="B8633" t="s">
        <v>14421</v>
      </c>
      <c r="C8633" t="s">
        <v>242</v>
      </c>
      <c r="D8633" t="s">
        <v>14422</v>
      </c>
      <c r="E8633">
        <v>3512526504</v>
      </c>
      <c r="F8633" t="s">
        <v>33</v>
      </c>
      <c r="G8633" s="2">
        <v>41428.70584490741</v>
      </c>
      <c r="H8633" t="s">
        <v>29</v>
      </c>
      <c r="I8633">
        <v>9510194</v>
      </c>
      <c r="J8633" t="s">
        <v>14423</v>
      </c>
      <c r="M8633" t="str">
        <f t="shared" si="134"/>
        <v>insert into aparato(dni,nombre, apellido, domicilio, telefono, localidad, email, fecha, observacion) values('9510194','KEYBEER','LOPEZ','ILIAS AL 156','3512526504','CORDOBA','suxtiyfour452@hotmail.com','','NULL');</v>
      </c>
    </row>
    <row r="8634" spans="1:13">
      <c r="A8634">
        <v>8669</v>
      </c>
      <c r="B8634" t="s">
        <v>137</v>
      </c>
      <c r="C8634" t="s">
        <v>248</v>
      </c>
      <c r="D8634" t="s">
        <v>14424</v>
      </c>
      <c r="E8634">
        <v>156223493</v>
      </c>
      <c r="F8634" t="s">
        <v>33</v>
      </c>
      <c r="G8634" s="2">
        <v>41428.81622685185</v>
      </c>
      <c r="H8634" t="s">
        <v>29</v>
      </c>
      <c r="I8634">
        <v>31667061</v>
      </c>
      <c r="M8634" t="str">
        <f t="shared" si="134"/>
        <v>insert into aparato(dni,nombre, apellido, domicilio, telefono, localidad, email, fecha, observacion) values('31667061','GABRIEL','BARRIOS','PAISANDU 1021','156223493','CORDOBA','','','NULL');</v>
      </c>
    </row>
    <row r="8635" spans="1:13">
      <c r="A8635">
        <v>8670</v>
      </c>
      <c r="B8635" t="s">
        <v>694</v>
      </c>
      <c r="C8635" t="s">
        <v>14425</v>
      </c>
      <c r="E8635">
        <v>153275546</v>
      </c>
      <c r="G8635" s="2">
        <v>41429.401782407411</v>
      </c>
      <c r="H8635" t="s">
        <v>29</v>
      </c>
      <c r="I8635">
        <v>21902701</v>
      </c>
      <c r="J8635" t="s">
        <v>14426</v>
      </c>
      <c r="M8635" t="str">
        <f t="shared" si="134"/>
        <v>insert into aparato(dni,nombre, apellido, domicilio, telefono, localidad, email, fecha, observacion) values('21902701','NANCY','NAIEF','','153275546','','VIVINAIEF@HOTMAIL.COM','','NULL');</v>
      </c>
    </row>
    <row r="8636" spans="1:13">
      <c r="A8636">
        <v>8671</v>
      </c>
      <c r="B8636" t="s">
        <v>14427</v>
      </c>
      <c r="C8636" t="s">
        <v>14428</v>
      </c>
      <c r="E8636">
        <v>35146837425</v>
      </c>
      <c r="G8636" s="2">
        <v>41429.434317129628</v>
      </c>
      <c r="H8636" t="s">
        <v>29</v>
      </c>
      <c r="I8636">
        <v>3543262</v>
      </c>
      <c r="M8636" t="str">
        <f t="shared" si="134"/>
        <v>insert into aparato(dni,nombre, apellido, domicilio, telefono, localidad, email, fecha, observacion) values('3543262','LILY','pons','','35146837425','','','','NULL');</v>
      </c>
    </row>
    <row r="8637" spans="1:13">
      <c r="A8637">
        <v>8672</v>
      </c>
      <c r="B8637" t="s">
        <v>12142</v>
      </c>
      <c r="C8637" t="s">
        <v>14429</v>
      </c>
      <c r="E8637">
        <v>3521474676</v>
      </c>
      <c r="G8637" s="2">
        <v>41429.452673611115</v>
      </c>
      <c r="H8637" t="s">
        <v>29</v>
      </c>
      <c r="I8637">
        <v>39056695</v>
      </c>
      <c r="J8637" t="s">
        <v>14430</v>
      </c>
      <c r="M8637" t="str">
        <f t="shared" si="134"/>
        <v>insert into aparato(dni,nombre, apellido, domicilio, telefono, localidad, email, fecha, observacion) values('39056695','SAMIRA','HADDAD','','3521474676','','gabrielabrunello@live.com.ar','','NULL');</v>
      </c>
    </row>
    <row r="8638" spans="1:13">
      <c r="A8638">
        <v>8673</v>
      </c>
      <c r="B8638" t="s">
        <v>45</v>
      </c>
      <c r="C8638" t="s">
        <v>1116</v>
      </c>
      <c r="E8638">
        <v>152056848</v>
      </c>
      <c r="G8638" s="2">
        <v>41429.526319444441</v>
      </c>
      <c r="H8638" t="s">
        <v>29</v>
      </c>
      <c r="I8638">
        <v>31844644</v>
      </c>
      <c r="M8638" t="str">
        <f t="shared" si="134"/>
        <v>insert into aparato(dni,nombre, apellido, domicilio, telefono, localidad, email, fecha, observacion) values('31844644','CRISTIAN','CARRIZO','','152056848','','','','NULL');</v>
      </c>
    </row>
    <row r="8639" spans="1:13">
      <c r="A8639">
        <v>8674</v>
      </c>
      <c r="B8639" t="s">
        <v>673</v>
      </c>
      <c r="C8639" t="s">
        <v>56</v>
      </c>
      <c r="E8639">
        <v>155163461</v>
      </c>
      <c r="G8639" s="2">
        <v>41429.538229166668</v>
      </c>
      <c r="H8639" t="s">
        <v>29</v>
      </c>
      <c r="I8639">
        <v>16740497</v>
      </c>
      <c r="M8639" t="str">
        <f t="shared" si="134"/>
        <v>insert into aparato(dni,nombre, apellido, domicilio, telefono, localidad, email, fecha, observacion) values('16740497','DANIEL','GOMEZ','','155163461','','','','NULL');</v>
      </c>
    </row>
    <row r="8640" spans="1:13">
      <c r="A8640">
        <v>8675</v>
      </c>
      <c r="B8640" t="s">
        <v>184</v>
      </c>
      <c r="C8640" t="s">
        <v>14431</v>
      </c>
      <c r="D8640" t="s">
        <v>14432</v>
      </c>
      <c r="E8640">
        <v>153894045</v>
      </c>
      <c r="F8640" t="s">
        <v>33</v>
      </c>
      <c r="G8640" s="2">
        <v>41429.625543981485</v>
      </c>
      <c r="H8640" t="s">
        <v>29</v>
      </c>
      <c r="I8640">
        <v>14154482</v>
      </c>
      <c r="M8640" t="str">
        <f t="shared" si="134"/>
        <v>insert into aparato(dni,nombre, apellido, domicilio, telefono, localidad, email, fecha, observacion) values('14154482','CARMEN','LOFFLEER','AVIADOR KINEGSLEY 2214','153894045','CORDOBA','','','NULL');</v>
      </c>
    </row>
    <row r="8641" spans="1:13">
      <c r="A8641">
        <v>8676</v>
      </c>
      <c r="B8641" t="s">
        <v>912</v>
      </c>
      <c r="C8641" t="s">
        <v>14433</v>
      </c>
      <c r="D8641" t="s">
        <v>14434</v>
      </c>
      <c r="E8641">
        <v>4877389</v>
      </c>
      <c r="F8641" t="s">
        <v>33</v>
      </c>
      <c r="G8641" s="2">
        <v>41429.702337962961</v>
      </c>
      <c r="H8641" t="s">
        <v>29</v>
      </c>
      <c r="I8641">
        <v>9420855</v>
      </c>
      <c r="M8641" t="str">
        <f t="shared" si="134"/>
        <v>insert into aparato(dni,nombre, apellido, domicilio, telefono, localidad, email, fecha, observacion) values('9420855','RAUL','DE LA CRUZ','AGUADUCHO 149','4877389','CORDOBA','','','NULL');</v>
      </c>
    </row>
    <row r="8642" spans="1:13">
      <c r="A8642">
        <v>8677</v>
      </c>
      <c r="B8642" t="s">
        <v>779</v>
      </c>
      <c r="C8642" t="s">
        <v>9506</v>
      </c>
      <c r="E8642">
        <v>152826078</v>
      </c>
      <c r="F8642" t="s">
        <v>33</v>
      </c>
      <c r="G8642" s="2">
        <v>41429.705613425926</v>
      </c>
      <c r="H8642" t="s">
        <v>29</v>
      </c>
      <c r="I8642">
        <v>23821364</v>
      </c>
      <c r="J8642" t="s">
        <v>9507</v>
      </c>
      <c r="M8642" t="str">
        <f t="shared" si="134"/>
        <v>insert into aparato(dni,nombre, apellido, domicilio, telefono, localidad, email, fecha, observacion) values('23821364','SANTIAGO','BIBILONI','','152826078','CORDOBA','santiagobibiloni@hotmail.com','','NULL');</v>
      </c>
    </row>
    <row r="8643" spans="1:13">
      <c r="A8643">
        <v>8678</v>
      </c>
      <c r="B8643" t="s">
        <v>250</v>
      </c>
      <c r="C8643" t="s">
        <v>9508</v>
      </c>
      <c r="D8643" t="s">
        <v>9509</v>
      </c>
      <c r="E8643">
        <v>4932431</v>
      </c>
      <c r="F8643" t="s">
        <v>33</v>
      </c>
      <c r="G8643" s="2">
        <v>41429.735752314817</v>
      </c>
      <c r="H8643" t="s">
        <v>29</v>
      </c>
      <c r="I8643">
        <v>21627631</v>
      </c>
      <c r="M8643" t="str">
        <f t="shared" ref="M8643:M8706" si="135">CONCATENATE($L$2,I8643,"','",B8643,"','",C8643,"','",D8643,"','",E8643,"','",F8643,"','",J8643,"','','",H8643,"');")</f>
        <v>insert into aparato(dni,nombre, apellido, domicilio, telefono, localidad, email, fecha, observacion) values('21627631','MARIA','RADICCI','MANSANA 44 LOTE 20','4932431','CORDOBA','','','NULL');</v>
      </c>
    </row>
    <row r="8644" spans="1:13">
      <c r="A8644">
        <v>8679</v>
      </c>
      <c r="B8644" t="s">
        <v>9510</v>
      </c>
      <c r="C8644" t="s">
        <v>61</v>
      </c>
      <c r="E8644" t="s">
        <v>9511</v>
      </c>
      <c r="F8644" t="s">
        <v>33</v>
      </c>
      <c r="G8644" s="2">
        <v>41429.739710648151</v>
      </c>
      <c r="H8644" t="s">
        <v>29</v>
      </c>
      <c r="I8644">
        <v>37438369</v>
      </c>
      <c r="J8644" t="s">
        <v>9512</v>
      </c>
      <c r="M8644" t="str">
        <f t="shared" si="135"/>
        <v>insert into aparato(dni,nombre, apellido, domicilio, telefono, localidad, email, fecha, observacion) values('37438369','GONZALO EZEQUIEL','SANCHEZ','','351-152625577','CORDOBA','enano-san@hotmail.com','','NULL');</v>
      </c>
    </row>
    <row r="8645" spans="1:13">
      <c r="A8645">
        <v>8680</v>
      </c>
      <c r="B8645" t="s">
        <v>2788</v>
      </c>
      <c r="C8645" t="s">
        <v>533</v>
      </c>
      <c r="D8645" t="s">
        <v>9513</v>
      </c>
      <c r="E8645">
        <v>155097184</v>
      </c>
      <c r="F8645" t="s">
        <v>33</v>
      </c>
      <c r="G8645" s="2">
        <v>41429.741180555553</v>
      </c>
      <c r="H8645" t="s">
        <v>29</v>
      </c>
      <c r="I8645">
        <v>39495637</v>
      </c>
      <c r="J8645" t="s">
        <v>9514</v>
      </c>
      <c r="M8645" t="str">
        <f t="shared" si="135"/>
        <v>insert into aparato(dni,nombre, apellido, domicilio, telefono, localidad, email, fecha, observacion) values('39495637','SABRINA','ROSALES','ARMENIA 1627','155097184','CORDOBA','sabriros@hotmail.com','','NULL');</v>
      </c>
    </row>
    <row r="8646" spans="1:13">
      <c r="A8646">
        <v>8681</v>
      </c>
      <c r="B8646" t="s">
        <v>9515</v>
      </c>
      <c r="C8646" t="s">
        <v>9278</v>
      </c>
      <c r="E8646" t="s">
        <v>9516</v>
      </c>
      <c r="F8646" t="s">
        <v>9517</v>
      </c>
      <c r="G8646" s="2">
        <v>41429.767754629633</v>
      </c>
      <c r="H8646" t="s">
        <v>29</v>
      </c>
      <c r="I8646">
        <v>33468214</v>
      </c>
      <c r="J8646" t="s">
        <v>9518</v>
      </c>
      <c r="M8646" t="str">
        <f t="shared" si="135"/>
        <v>insert into aparato(dni,nombre, apellido, domicilio, telefono, localidad, email, fecha, observacion) values('33468214','OSCAR ANDRES','SOLIS','','03405-15480266','HELVECIA-SANTA FE','andres-solis-fotografia@hotmail.com','','NULL');</v>
      </c>
    </row>
    <row r="8647" spans="1:13">
      <c r="A8647">
        <v>8682</v>
      </c>
      <c r="B8647" t="s">
        <v>1017</v>
      </c>
      <c r="C8647" t="s">
        <v>9519</v>
      </c>
      <c r="E8647">
        <v>155934081</v>
      </c>
      <c r="F8647" t="s">
        <v>33</v>
      </c>
      <c r="G8647" s="2">
        <v>41429.840081018519</v>
      </c>
      <c r="H8647" t="s">
        <v>29</v>
      </c>
      <c r="I8647">
        <v>28117228</v>
      </c>
      <c r="J8647" t="s">
        <v>9520</v>
      </c>
      <c r="M8647" t="str">
        <f t="shared" si="135"/>
        <v>insert into aparato(dni,nombre, apellido, domicilio, telefono, localidad, email, fecha, observacion) values('28117228','MICAELA','DESTRUEL','','155934081','CORDOBA','micadestruel@hotmail.com','','NULL');</v>
      </c>
    </row>
    <row r="8648" spans="1:13">
      <c r="A8648">
        <v>8683</v>
      </c>
      <c r="B8648" t="s">
        <v>9521</v>
      </c>
      <c r="C8648" t="s">
        <v>9522</v>
      </c>
      <c r="E8648">
        <v>152122217</v>
      </c>
      <c r="G8648" s="2">
        <v>41430.380729166667</v>
      </c>
      <c r="H8648" t="s">
        <v>29</v>
      </c>
      <c r="I8648">
        <v>7799472</v>
      </c>
      <c r="J8648" t="s">
        <v>9523</v>
      </c>
      <c r="M8648" t="str">
        <f t="shared" si="135"/>
        <v>insert into aparato(dni,nombre, apellido, domicilio, telefono, localidad, email, fecha, observacion) values('7799472','EDGARDO ALFREDO','MASSA','','152122217','','DREDGARDOMASSA@GMAIL.COM','','NULL');</v>
      </c>
    </row>
    <row r="8649" spans="1:13">
      <c r="A8649">
        <v>8684</v>
      </c>
      <c r="B8649" t="s">
        <v>578</v>
      </c>
      <c r="C8649" t="s">
        <v>9524</v>
      </c>
      <c r="E8649">
        <v>5544168</v>
      </c>
      <c r="G8649" s="2">
        <v>41430.385069444441</v>
      </c>
      <c r="H8649" t="s">
        <v>29</v>
      </c>
      <c r="I8649">
        <v>16310092</v>
      </c>
      <c r="J8649" t="s">
        <v>9525</v>
      </c>
      <c r="M8649" t="str">
        <f t="shared" si="135"/>
        <v>insert into aparato(dni,nombre, apellido, domicilio, telefono, localidad, email, fecha, observacion) values('16310092','JORGE ','LUGANO','','5544168','','JLUGANO@YAHOO.COM','','NULL');</v>
      </c>
    </row>
    <row r="8650" spans="1:13">
      <c r="A8650">
        <v>8685</v>
      </c>
      <c r="B8650" t="s">
        <v>1445</v>
      </c>
      <c r="C8650" t="s">
        <v>9526</v>
      </c>
      <c r="E8650">
        <v>357515656531</v>
      </c>
      <c r="G8650" s="2">
        <v>41430.458344907405</v>
      </c>
      <c r="H8650" t="s">
        <v>29</v>
      </c>
      <c r="I8650">
        <v>14268689</v>
      </c>
      <c r="M8650" t="str">
        <f t="shared" si="135"/>
        <v>insert into aparato(dni,nombre, apellido, domicilio, telefono, localidad, email, fecha, observacion) values('14268689','VICENTE','POSSETTO','','357515656531','','','','NULL');</v>
      </c>
    </row>
    <row r="8651" spans="1:13">
      <c r="A8651">
        <v>8686</v>
      </c>
      <c r="B8651" t="s">
        <v>9527</v>
      </c>
      <c r="C8651" t="s">
        <v>739</v>
      </c>
      <c r="E8651">
        <v>380154220119</v>
      </c>
      <c r="F8651" t="s">
        <v>123</v>
      </c>
      <c r="G8651" s="2">
        <v>41430.625763888886</v>
      </c>
      <c r="H8651" t="s">
        <v>29</v>
      </c>
      <c r="I8651">
        <v>154220119</v>
      </c>
      <c r="M8651" t="str">
        <f t="shared" si="135"/>
        <v>insert into aparato(dni,nombre, apellido, domicilio, telefono, localidad, email, fecha, observacion) values('154220119','RAMON ADOLFO','TAPIA','','380154220119','LA RIOJA','','','NULL');</v>
      </c>
    </row>
    <row r="8652" spans="1:13">
      <c r="A8652">
        <v>8687</v>
      </c>
      <c r="B8652" t="s">
        <v>903</v>
      </c>
      <c r="C8652" t="s">
        <v>2395</v>
      </c>
      <c r="E8652">
        <v>3804551689</v>
      </c>
      <c r="G8652" s="2">
        <v>41430.628518518519</v>
      </c>
      <c r="H8652" t="s">
        <v>29</v>
      </c>
      <c r="I8652">
        <v>29284419</v>
      </c>
      <c r="M8652" t="str">
        <f t="shared" si="135"/>
        <v>insert into aparato(dni,nombre, apellido, domicilio, telefono, localidad, email, fecha, observacion) values('29284419','VALERIO','PALACIOS','','3804551689','','','','NULL');</v>
      </c>
    </row>
    <row r="8653" spans="1:13">
      <c r="A8653">
        <v>8688</v>
      </c>
      <c r="B8653" t="s">
        <v>8514</v>
      </c>
      <c r="C8653" t="s">
        <v>9528</v>
      </c>
      <c r="D8653" t="s">
        <v>9529</v>
      </c>
      <c r="E8653">
        <v>156369934</v>
      </c>
      <c r="F8653" t="s">
        <v>33</v>
      </c>
      <c r="G8653" s="2">
        <v>41430.629189814812</v>
      </c>
      <c r="H8653" t="s">
        <v>29</v>
      </c>
      <c r="I8653">
        <v>6070253</v>
      </c>
      <c r="M8653" t="str">
        <f t="shared" si="135"/>
        <v>insert into aparato(dni,nombre, apellido, domicilio, telefono, localidad, email, fecha, observacion) values('6070253','ISABEL','FERNANDES','AGUSTIN YABELO JENERAL MOSCONE','156369934','CORDOBA','','','NULL');</v>
      </c>
    </row>
    <row r="8654" spans="1:13">
      <c r="A8654">
        <v>8689</v>
      </c>
      <c r="B8654" t="s">
        <v>94</v>
      </c>
      <c r="C8654" t="s">
        <v>1846</v>
      </c>
      <c r="D8654" t="s">
        <v>9530</v>
      </c>
      <c r="E8654">
        <v>155929300</v>
      </c>
      <c r="F8654" t="s">
        <v>33</v>
      </c>
      <c r="G8654" s="2">
        <v>41430.646898148145</v>
      </c>
      <c r="H8654" t="s">
        <v>29</v>
      </c>
      <c r="I8654">
        <v>26672677</v>
      </c>
      <c r="J8654" t="s">
        <v>9531</v>
      </c>
      <c r="M8654" t="str">
        <f t="shared" si="135"/>
        <v>insert into aparato(dni,nombre, apellido, domicilio, telefono, localidad, email, fecha, observacion) values('26672677','DIEGO','MORENO','DEAN FUNE 260','155929300','CORDOBA','molenolibros_diego@hotmail.com','','NULL');</v>
      </c>
    </row>
    <row r="8655" spans="1:13">
      <c r="A8655">
        <v>8690</v>
      </c>
      <c r="B8655" t="s">
        <v>9532</v>
      </c>
      <c r="C8655" t="s">
        <v>9533</v>
      </c>
      <c r="D8655" t="s">
        <v>9534</v>
      </c>
      <c r="E8655">
        <v>2694453159</v>
      </c>
      <c r="F8655" t="s">
        <v>33</v>
      </c>
      <c r="G8655" s="2">
        <v>41430.653414351851</v>
      </c>
      <c r="H8655" t="s">
        <v>29</v>
      </c>
      <c r="I8655">
        <v>10913879</v>
      </c>
      <c r="J8655" t="s">
        <v>9535</v>
      </c>
      <c r="M8655" t="str">
        <f t="shared" si="135"/>
        <v>insert into aparato(dni,nombre, apellido, domicilio, telefono, localidad, email, fecha, observacion) values('10913879','PABLA','NABARRO','OBISPO TREJO 741','2694453159','CORDOBA','santirisso@hotmail.com','','NULL');</v>
      </c>
    </row>
    <row r="8656" spans="1:13">
      <c r="A8656">
        <v>8691</v>
      </c>
      <c r="B8656" t="s">
        <v>3316</v>
      </c>
      <c r="C8656" t="s">
        <v>2390</v>
      </c>
      <c r="D8656" t="s">
        <v>9536</v>
      </c>
      <c r="E8656">
        <v>156821008</v>
      </c>
      <c r="F8656" t="s">
        <v>33</v>
      </c>
      <c r="G8656" s="2">
        <v>41430.702824074076</v>
      </c>
      <c r="H8656" t="s">
        <v>29</v>
      </c>
      <c r="I8656">
        <v>33303309</v>
      </c>
      <c r="J8656" t="s">
        <v>9537</v>
      </c>
      <c r="M8656" t="str">
        <f t="shared" si="135"/>
        <v>insert into aparato(dni,nombre, apellido, domicilio, telefono, localidad, email, fecha, observacion) values('33303309','ROSIO','ROMERO','DAMIAN GARAD 2966','156821008','CORDOBA','rosioromerocatala@hotmail.com','','NULL');</v>
      </c>
    </row>
    <row r="8657" spans="1:13">
      <c r="A8657">
        <v>8692</v>
      </c>
      <c r="B8657" t="s">
        <v>516</v>
      </c>
      <c r="C8657" t="s">
        <v>9538</v>
      </c>
      <c r="E8657">
        <v>153041959</v>
      </c>
      <c r="F8657" t="s">
        <v>33</v>
      </c>
      <c r="G8657" s="2">
        <v>41430.72148148148</v>
      </c>
      <c r="H8657" t="s">
        <v>29</v>
      </c>
      <c r="I8657">
        <v>33136439</v>
      </c>
      <c r="J8657" t="s">
        <v>9539</v>
      </c>
      <c r="M8657" t="str">
        <f t="shared" si="135"/>
        <v>insert into aparato(dni,nombre, apellido, domicilio, telefono, localidad, email, fecha, observacion) values('33136439','ELISA','COEN','','153041959','CORDOBA','elisacoen@hotmail.com','','NULL');</v>
      </c>
    </row>
    <row r="8658" spans="1:13">
      <c r="A8658">
        <v>8693</v>
      </c>
      <c r="B8658" t="s">
        <v>3190</v>
      </c>
      <c r="C8658" t="s">
        <v>9540</v>
      </c>
      <c r="E8658">
        <v>357615463969</v>
      </c>
      <c r="F8658" t="s">
        <v>1695</v>
      </c>
      <c r="G8658" s="2">
        <v>41431.498530092591</v>
      </c>
      <c r="H8658" t="s">
        <v>29</v>
      </c>
      <c r="I8658">
        <v>11233554</v>
      </c>
      <c r="M8658" t="str">
        <f t="shared" si="135"/>
        <v>insert into aparato(dni,nombre, apellido, domicilio, telefono, localidad, email, fecha, observacion) values('11233554','ana','bergonzo','','357615463969','arroyito','','','NULL');</v>
      </c>
    </row>
    <row r="8659" spans="1:13">
      <c r="A8659">
        <v>8694</v>
      </c>
      <c r="B8659" t="s">
        <v>1126</v>
      </c>
      <c r="C8659" t="s">
        <v>9541</v>
      </c>
      <c r="E8659">
        <v>3571686447</v>
      </c>
      <c r="G8659" s="2">
        <v>41431.578148148146</v>
      </c>
      <c r="H8659" t="s">
        <v>29</v>
      </c>
      <c r="I8659">
        <v>33162118</v>
      </c>
      <c r="M8659" t="str">
        <f t="shared" si="135"/>
        <v>insert into aparato(dni,nombre, apellido, domicilio, telefono, localidad, email, fecha, observacion) values('33162118','marcela','madero','','3571686447','','','','NULL');</v>
      </c>
    </row>
    <row r="8660" spans="1:13">
      <c r="A8660">
        <v>8695</v>
      </c>
      <c r="B8660" t="s">
        <v>9542</v>
      </c>
      <c r="C8660" t="s">
        <v>9543</v>
      </c>
      <c r="E8660">
        <v>351155522008</v>
      </c>
      <c r="G8660" s="2">
        <v>41431.586770833332</v>
      </c>
      <c r="H8660" t="s">
        <v>29</v>
      </c>
      <c r="I8660">
        <v>25756802</v>
      </c>
      <c r="M8660" t="str">
        <f t="shared" si="135"/>
        <v>insert into aparato(dni,nombre, apellido, domicilio, telefono, localidad, email, fecha, observacion) values('25756802','eduardo','fasola','','351155522008','','','','NULL');</v>
      </c>
    </row>
    <row r="8661" spans="1:13">
      <c r="A8661">
        <v>8696</v>
      </c>
      <c r="B8661" t="s">
        <v>65</v>
      </c>
      <c r="C8661" t="s">
        <v>2037</v>
      </c>
      <c r="E8661">
        <v>357615413731</v>
      </c>
      <c r="G8661" s="2">
        <v>41431.605057870373</v>
      </c>
      <c r="H8661" t="s">
        <v>29</v>
      </c>
      <c r="I8661">
        <v>23112425</v>
      </c>
      <c r="M8661" t="str">
        <f t="shared" si="135"/>
        <v>insert into aparato(dni,nombre, apellido, domicilio, telefono, localidad, email, fecha, observacion) values('23112425','JAVIER','AGUERO','','357615413731','','','','NULL');</v>
      </c>
    </row>
    <row r="8662" spans="1:13">
      <c r="A8662">
        <v>8697</v>
      </c>
      <c r="B8662" t="s">
        <v>9544</v>
      </c>
      <c r="C8662" t="s">
        <v>9545</v>
      </c>
      <c r="D8662" t="s">
        <v>9546</v>
      </c>
      <c r="E8662" t="s">
        <v>9547</v>
      </c>
      <c r="F8662" t="s">
        <v>9548</v>
      </c>
      <c r="G8662" s="2">
        <v>41431.728680555556</v>
      </c>
      <c r="H8662" t="s">
        <v>29</v>
      </c>
      <c r="I8662">
        <v>26372528</v>
      </c>
      <c r="J8662" t="s">
        <v>9549</v>
      </c>
      <c r="M8662" t="str">
        <f t="shared" si="135"/>
        <v>insert into aparato(dni,nombre, apellido, domicilio, telefono, localidad, email, fecha, observacion) values('26372528','CARLOS ,(PCHARD INFORMATICA)','HOURIET ','CORDOBA 148','02336-495119','HUINCA RENANCO - CORDOBA','pc-hard-hr@hotmail.com.ar','','NULL');</v>
      </c>
    </row>
    <row r="8663" spans="1:13">
      <c r="A8663">
        <v>8698</v>
      </c>
      <c r="B8663" t="s">
        <v>73</v>
      </c>
      <c r="C8663" t="s">
        <v>2990</v>
      </c>
      <c r="E8663" t="s">
        <v>9550</v>
      </c>
      <c r="F8663" t="s">
        <v>33</v>
      </c>
      <c r="G8663" s="2">
        <v>41431.806956018518</v>
      </c>
      <c r="H8663" t="s">
        <v>29</v>
      </c>
      <c r="I8663">
        <v>33749449</v>
      </c>
      <c r="J8663" t="s">
        <v>9551</v>
      </c>
      <c r="M8663" t="str">
        <f t="shared" si="135"/>
        <v>insert into aparato(dni,nombre, apellido, domicilio, telefono, localidad, email, fecha, observacion) values('33749449','CARLOS','ALBARRACIN','','0385-154353766','CORDOBA','carlos8_alb@hotmail.com','','NULL');</v>
      </c>
    </row>
    <row r="8664" spans="1:13">
      <c r="A8664">
        <v>8699</v>
      </c>
      <c r="B8664" t="s">
        <v>6069</v>
      </c>
      <c r="C8664" t="s">
        <v>2905</v>
      </c>
      <c r="E8664">
        <v>157019424</v>
      </c>
      <c r="F8664" t="s">
        <v>33</v>
      </c>
      <c r="G8664" s="2">
        <v>41432.458761574075</v>
      </c>
      <c r="H8664" t="s">
        <v>29</v>
      </c>
      <c r="I8664">
        <v>27173482</v>
      </c>
      <c r="J8664" t="s">
        <v>9552</v>
      </c>
      <c r="M8664" t="str">
        <f t="shared" si="135"/>
        <v>insert into aparato(dni,nombre, apellido, domicilio, telefono, localidad, email, fecha, observacion) values('27173482','MAGDALENA','FUNES','','157019424','CORDOBA','malefunes@yahoo.com','','NULL');</v>
      </c>
    </row>
    <row r="8665" spans="1:13">
      <c r="A8665">
        <v>8700</v>
      </c>
      <c r="B8665" t="s">
        <v>9553</v>
      </c>
      <c r="C8665" t="s">
        <v>3208</v>
      </c>
      <c r="E8665">
        <v>7118054</v>
      </c>
      <c r="G8665" s="2">
        <v>41432.467534722222</v>
      </c>
      <c r="H8665" t="s">
        <v>29</v>
      </c>
      <c r="I8665">
        <v>24770992</v>
      </c>
      <c r="M8665" t="str">
        <f t="shared" si="135"/>
        <v>insert into aparato(dni,nombre, apellido, domicilio, telefono, localidad, email, fecha, observacion) values('24770992','MARIA NELIDA','JUAREZ','','7118054','','','','NULL');</v>
      </c>
    </row>
    <row r="8666" spans="1:13">
      <c r="A8666">
        <v>8701</v>
      </c>
      <c r="B8666" t="s">
        <v>1496</v>
      </c>
      <c r="C8666" t="s">
        <v>919</v>
      </c>
      <c r="E8666">
        <v>4211966</v>
      </c>
      <c r="G8666" s="2">
        <v>41432.48364583333</v>
      </c>
      <c r="H8666" t="s">
        <v>29</v>
      </c>
      <c r="I8666">
        <v>23660214</v>
      </c>
      <c r="M8666" t="str">
        <f t="shared" si="135"/>
        <v>insert into aparato(dni,nombre, apellido, domicilio, telefono, localidad, email, fecha, observacion) values('23660214','DANIELA','VEGA','','4211966','','','','NULL');</v>
      </c>
    </row>
    <row r="8667" spans="1:13">
      <c r="A8667">
        <v>8702</v>
      </c>
      <c r="B8667" t="s">
        <v>1204</v>
      </c>
      <c r="C8667" t="s">
        <v>9339</v>
      </c>
      <c r="E8667">
        <v>38415438431</v>
      </c>
      <c r="G8667" s="2">
        <v>41432.582662037035</v>
      </c>
      <c r="H8667" t="s">
        <v>29</v>
      </c>
      <c r="I8667">
        <v>37876297</v>
      </c>
      <c r="M8667" t="str">
        <f t="shared" si="135"/>
        <v>insert into aparato(dni,nombre, apellido, domicilio, telefono, localidad, email, fecha, observacion) values('37876297','JULIETA','GAMBA','','38415438431','','','','NULL');</v>
      </c>
    </row>
    <row r="8668" spans="1:13">
      <c r="A8668">
        <v>8703</v>
      </c>
      <c r="B8668" t="s">
        <v>866</v>
      </c>
      <c r="C8668" t="s">
        <v>9554</v>
      </c>
      <c r="D8668" t="s">
        <v>9555</v>
      </c>
      <c r="E8668">
        <v>155073977</v>
      </c>
      <c r="F8668" t="s">
        <v>33</v>
      </c>
      <c r="G8668" s="2">
        <v>41432.699062500003</v>
      </c>
      <c r="H8668" t="s">
        <v>29</v>
      </c>
      <c r="I8668">
        <v>13152451</v>
      </c>
      <c r="M8668" t="str">
        <f t="shared" si="135"/>
        <v>insert into aparato(dni,nombre, apellido, domicilio, telefono, localidad, email, fecha, observacion) values('13152451','MIRTA','GELVEZ','BAILEN 351','155073977','CORDOBA','','','NULL');</v>
      </c>
    </row>
    <row r="8669" spans="1:13">
      <c r="A8669">
        <v>8704</v>
      </c>
      <c r="B8669" t="s">
        <v>1546</v>
      </c>
      <c r="C8669" t="s">
        <v>3845</v>
      </c>
      <c r="D8669" t="s">
        <v>9556</v>
      </c>
      <c r="E8669">
        <v>153669239</v>
      </c>
      <c r="F8669" t="s">
        <v>33</v>
      </c>
      <c r="G8669" s="2">
        <v>41432.703819444447</v>
      </c>
      <c r="H8669" t="s">
        <v>29</v>
      </c>
      <c r="I8669">
        <v>13153470</v>
      </c>
      <c r="J8669" t="s">
        <v>9557</v>
      </c>
      <c r="M8669" t="str">
        <f t="shared" si="135"/>
        <v>insert into aparato(dni,nombre, apellido, domicilio, telefono, localidad, email, fecha, observacion) values('13153470','OSCAR','LOYOLA','MANSANA 26 CASA 5 ','153669239','CORDOBA','oscarloyola_1@hotmail.com','','NULL');</v>
      </c>
    </row>
    <row r="8670" spans="1:13">
      <c r="A8670">
        <v>8705</v>
      </c>
      <c r="B8670" t="s">
        <v>250</v>
      </c>
      <c r="C8670" t="s">
        <v>9558</v>
      </c>
      <c r="E8670" t="s">
        <v>9559</v>
      </c>
      <c r="F8670" t="s">
        <v>9560</v>
      </c>
      <c r="G8670" s="2">
        <v>41432.709849537037</v>
      </c>
      <c r="H8670" t="s">
        <v>29</v>
      </c>
      <c r="I8670">
        <v>14615938</v>
      </c>
      <c r="J8670" t="s">
        <v>9561</v>
      </c>
      <c r="M8670" t="str">
        <f t="shared" si="135"/>
        <v>insert into aparato(dni,nombre, apellido, domicilio, telefono, localidad, email, fecha, observacion) values('14615938','MARIA','TOSSOLINI','','0353715583861- 424503','VELVIL','cristina_tossolini@hotmail.com','','NULL');</v>
      </c>
    </row>
    <row r="8671" spans="1:13">
      <c r="A8671">
        <v>8706</v>
      </c>
      <c r="B8671" t="s">
        <v>137</v>
      </c>
      <c r="C8671" t="s">
        <v>8606</v>
      </c>
      <c r="D8671" t="s">
        <v>9562</v>
      </c>
      <c r="E8671">
        <v>156175728</v>
      </c>
      <c r="F8671" t="s">
        <v>33</v>
      </c>
      <c r="G8671" s="2">
        <v>41432.71603009259</v>
      </c>
      <c r="H8671" t="s">
        <v>29</v>
      </c>
      <c r="I8671">
        <v>23196038</v>
      </c>
      <c r="J8671" t="s">
        <v>9563</v>
      </c>
      <c r="M8671" t="str">
        <f t="shared" si="135"/>
        <v>insert into aparato(dni,nombre, apellido, domicilio, telefono, localidad, email, fecha, observacion) values('23196038','GABRIEL','ALLENDE','DOMINGO FUNES 1424','156175728','CORDOBA','gabigabisao@hotmail.com','','NULL');</v>
      </c>
    </row>
    <row r="8672" spans="1:13">
      <c r="A8672">
        <v>8707</v>
      </c>
      <c r="B8672" t="s">
        <v>9564</v>
      </c>
      <c r="C8672" t="s">
        <v>3041</v>
      </c>
      <c r="E8672">
        <v>4580577</v>
      </c>
      <c r="F8672" t="s">
        <v>33</v>
      </c>
      <c r="G8672" s="2">
        <v>41432.717256944445</v>
      </c>
      <c r="H8672" t="s">
        <v>29</v>
      </c>
      <c r="I8672">
        <v>24173545</v>
      </c>
      <c r="M8672" t="str">
        <f t="shared" si="135"/>
        <v>insert into aparato(dni,nombre, apellido, domicilio, telefono, localidad, email, fecha, observacion) values('24173545','SILVIO ROMAN','BRUNO','','4580577','CORDOBA','','','NULL');</v>
      </c>
    </row>
    <row r="8673" spans="1:13">
      <c r="A8673">
        <v>8708</v>
      </c>
      <c r="B8673" t="s">
        <v>581</v>
      </c>
      <c r="C8673" t="s">
        <v>9565</v>
      </c>
      <c r="D8673" t="s">
        <v>9566</v>
      </c>
      <c r="E8673">
        <v>156507599</v>
      </c>
      <c r="F8673" t="s">
        <v>33</v>
      </c>
      <c r="G8673" s="2">
        <v>41432.719652777778</v>
      </c>
      <c r="H8673" t="s">
        <v>29</v>
      </c>
      <c r="I8673">
        <v>18130909</v>
      </c>
      <c r="J8673" t="s">
        <v>9567</v>
      </c>
      <c r="M8673" t="str">
        <f t="shared" si="135"/>
        <v>insert into aparato(dni,nombre, apellido, domicilio, telefono, localidad, email, fecha, observacion) values('18130909','SEBASTIAN','SAURIT','OCAÑA 553','156507599','CORDOBA','ssaurit@hotmail.com','','NULL');</v>
      </c>
    </row>
    <row r="8674" spans="1:13">
      <c r="A8674">
        <v>8709</v>
      </c>
      <c r="B8674" t="s">
        <v>9568</v>
      </c>
      <c r="C8674" t="s">
        <v>9569</v>
      </c>
      <c r="E8674">
        <v>152570857</v>
      </c>
      <c r="F8674" t="s">
        <v>33</v>
      </c>
      <c r="G8674" s="2">
        <v>41432.722916666666</v>
      </c>
      <c r="H8674" t="s">
        <v>29</v>
      </c>
      <c r="I8674">
        <v>16159541</v>
      </c>
      <c r="M8674" t="str">
        <f t="shared" si="135"/>
        <v>insert into aparato(dni,nombre, apellido, domicilio, telefono, localidad, email, fecha, observacion) values('16159541','ROQUE DANIEL','ARECO','','152570857','CORDOBA','','','NULL');</v>
      </c>
    </row>
    <row r="8675" spans="1:13">
      <c r="A8675">
        <v>8710</v>
      </c>
      <c r="B8675" t="s">
        <v>223</v>
      </c>
      <c r="C8675" t="s">
        <v>9570</v>
      </c>
      <c r="D8675" t="s">
        <v>9571</v>
      </c>
      <c r="E8675">
        <v>153656430</v>
      </c>
      <c r="F8675" t="s">
        <v>33</v>
      </c>
      <c r="G8675" s="2">
        <v>41432.744085648148</v>
      </c>
      <c r="H8675" t="s">
        <v>29</v>
      </c>
      <c r="I8675">
        <v>11051072</v>
      </c>
      <c r="J8675" t="s">
        <v>9572</v>
      </c>
      <c r="M8675" t="str">
        <f t="shared" si="135"/>
        <v>insert into aparato(dni,nombre, apellido, domicilio, telefono, localidad, email, fecha, observacion) values('11051072','HORACIO','ABBONA','LA POSTA 2597','153656430','CORDOBA','hla53@hotmail.com','','NULL');</v>
      </c>
    </row>
    <row r="8676" spans="1:13">
      <c r="A8676">
        <v>8711</v>
      </c>
      <c r="B8676" t="s">
        <v>9573</v>
      </c>
      <c r="C8676" t="s">
        <v>9574</v>
      </c>
      <c r="D8676" t="s">
        <v>9575</v>
      </c>
      <c r="E8676">
        <v>155956788</v>
      </c>
      <c r="F8676" t="s">
        <v>33</v>
      </c>
      <c r="G8676" s="2">
        <v>41432.749548611115</v>
      </c>
      <c r="H8676" t="s">
        <v>29</v>
      </c>
      <c r="I8676">
        <v>7693287</v>
      </c>
      <c r="M8676" t="str">
        <f t="shared" si="135"/>
        <v>insert into aparato(dni,nombre, apellido, domicilio, telefono, localidad, email, fecha, observacion) values('7693287','FELISX','CUESTAS','MARCELO  T DE ALBIAR ','155956788','CORDOBA','','','NULL');</v>
      </c>
    </row>
    <row r="8677" spans="1:13">
      <c r="A8677">
        <v>8712</v>
      </c>
      <c r="B8677" t="s">
        <v>562</v>
      </c>
      <c r="C8677" t="s">
        <v>9576</v>
      </c>
      <c r="E8677" t="s">
        <v>9577</v>
      </c>
      <c r="F8677" t="s">
        <v>2761</v>
      </c>
      <c r="G8677" s="2">
        <v>41432.765324074076</v>
      </c>
      <c r="H8677" t="s">
        <v>29</v>
      </c>
      <c r="I8677">
        <v>6078846</v>
      </c>
      <c r="J8677" t="s">
        <v>9578</v>
      </c>
      <c r="M8677" t="str">
        <f t="shared" si="135"/>
        <v>insert into aparato(dni,nombre, apellido, domicilio, telefono, localidad, email, fecha, observacion) values('6078846','JUAN CARLOS','CAPISANO','','03546-15401840 ','SANTA ROSA','juan_ccapisano@yahoo.com.ar','','NULL');</v>
      </c>
    </row>
    <row r="8678" spans="1:13">
      <c r="A8678">
        <v>8713</v>
      </c>
      <c r="B8678" t="s">
        <v>9579</v>
      </c>
      <c r="C8678" t="s">
        <v>9580</v>
      </c>
      <c r="E8678">
        <v>157599511</v>
      </c>
      <c r="G8678" s="2">
        <v>41433.472453703704</v>
      </c>
      <c r="H8678" t="s">
        <v>29</v>
      </c>
      <c r="I8678">
        <v>35172965</v>
      </c>
      <c r="J8678" t="s">
        <v>9581</v>
      </c>
      <c r="M8678" t="str">
        <f t="shared" si="135"/>
        <v>insert into aparato(dni,nombre, apellido, domicilio, telefono, localidad, email, fecha, observacion) values('35172965','ORNELLA','VISOTTO','','157599511','','ORNELLAVISOTTO@HOTMAIL.COM','','NULL');</v>
      </c>
    </row>
    <row r="8679" spans="1:13">
      <c r="A8679">
        <v>8714</v>
      </c>
      <c r="B8679" t="s">
        <v>280</v>
      </c>
      <c r="C8679" t="s">
        <v>9582</v>
      </c>
      <c r="D8679" t="s">
        <v>9583</v>
      </c>
      <c r="E8679" t="s">
        <v>9584</v>
      </c>
      <c r="F8679" t="s">
        <v>9585</v>
      </c>
      <c r="G8679" s="2">
        <v>41433.475462962961</v>
      </c>
      <c r="H8679" t="s">
        <v>29</v>
      </c>
      <c r="I8679">
        <v>5981178</v>
      </c>
      <c r="J8679" t="s">
        <v>9586</v>
      </c>
      <c r="M8679" t="str">
        <f t="shared" si="135"/>
        <v>insert into aparato(dni,nombre, apellido, domicilio, telefono, localidad, email, fecha, observacion) values('5981178','ANA MARIA','JOURNE','SARMIENTO 235 ','03385 15407418','JOVITA','anajurme@hotmail.com','','NULL');</v>
      </c>
    </row>
    <row r="8680" spans="1:13">
      <c r="A8680">
        <v>8715</v>
      </c>
      <c r="B8680" t="s">
        <v>233</v>
      </c>
      <c r="C8680" t="s">
        <v>1001</v>
      </c>
      <c r="E8680">
        <v>155488400</v>
      </c>
      <c r="F8680" t="s">
        <v>33</v>
      </c>
      <c r="G8680" s="2">
        <v>41433.513252314813</v>
      </c>
      <c r="H8680" t="s">
        <v>29</v>
      </c>
      <c r="I8680">
        <v>7798837</v>
      </c>
      <c r="M8680" t="str">
        <f t="shared" si="135"/>
        <v>insert into aparato(dni,nombre, apellido, domicilio, telefono, localidad, email, fecha, observacion) values('7798837','JORGE','ARIAS','','155488400','CORDOBA','','','NULL');</v>
      </c>
    </row>
    <row r="8681" spans="1:13">
      <c r="A8681">
        <v>8716</v>
      </c>
      <c r="B8681" t="s">
        <v>1546</v>
      </c>
      <c r="C8681" t="s">
        <v>9587</v>
      </c>
      <c r="E8681">
        <v>295415444891</v>
      </c>
      <c r="G8681" s="2">
        <v>41435.387557870374</v>
      </c>
      <c r="H8681" t="s">
        <v>29</v>
      </c>
      <c r="I8681">
        <v>5515795</v>
      </c>
      <c r="M8681" t="str">
        <f t="shared" si="135"/>
        <v>insert into aparato(dni,nombre, apellido, domicilio, telefono, localidad, email, fecha, observacion) values('5515795','OSCAR','DURAND','','295415444891','','','','NULL');</v>
      </c>
    </row>
    <row r="8682" spans="1:13">
      <c r="A8682">
        <v>8717</v>
      </c>
      <c r="B8682" t="s">
        <v>9588</v>
      </c>
      <c r="C8682" t="s">
        <v>3426</v>
      </c>
      <c r="E8682">
        <v>3576492399</v>
      </c>
      <c r="G8682" s="2">
        <v>41435.454259259262</v>
      </c>
      <c r="H8682" t="s">
        <v>29</v>
      </c>
      <c r="I8682">
        <v>27499596</v>
      </c>
      <c r="J8682" t="s">
        <v>9589</v>
      </c>
      <c r="M8682" t="str">
        <f t="shared" si="135"/>
        <v>insert into aparato(dni,nombre, apellido, domicilio, telefono, localidad, email, fecha, observacion) values('27499596','SERGIO ADRIAN','ZAPATA','','3576492399','','jeremyas27@hotmail.com','','NULL');</v>
      </c>
    </row>
    <row r="8683" spans="1:13">
      <c r="A8683">
        <v>8718</v>
      </c>
      <c r="B8683" t="s">
        <v>7504</v>
      </c>
      <c r="C8683" t="s">
        <v>9590</v>
      </c>
      <c r="E8683">
        <v>157035634</v>
      </c>
      <c r="G8683" s="2">
        <v>41435.475613425922</v>
      </c>
      <c r="H8683" t="s">
        <v>29</v>
      </c>
      <c r="I8683">
        <v>5636291</v>
      </c>
      <c r="M8683" t="str">
        <f t="shared" si="135"/>
        <v>insert into aparato(dni,nombre, apellido, domicilio, telefono, localidad, email, fecha, observacion) values('5636291','ELBA','SPELTINO','','157035634','','','','NULL');</v>
      </c>
    </row>
    <row r="8684" spans="1:13">
      <c r="A8684">
        <v>8719</v>
      </c>
      <c r="B8684" t="s">
        <v>1006</v>
      </c>
      <c r="C8684" t="s">
        <v>1216</v>
      </c>
      <c r="E8684">
        <v>155459040</v>
      </c>
      <c r="F8684" t="s">
        <v>33</v>
      </c>
      <c r="G8684" s="2">
        <v>41435.480266203704</v>
      </c>
      <c r="H8684" t="s">
        <v>29</v>
      </c>
      <c r="I8684">
        <v>24629672</v>
      </c>
      <c r="M8684" t="str">
        <f t="shared" si="135"/>
        <v>insert into aparato(dni,nombre, apellido, domicilio, telefono, localidad, email, fecha, observacion) values('24629672','ALBERTO','SOSA','','155459040','CORDOBA','','','NULL');</v>
      </c>
    </row>
    <row r="8685" spans="1:13">
      <c r="A8685">
        <v>8720</v>
      </c>
      <c r="B8685" t="s">
        <v>7372</v>
      </c>
      <c r="C8685" t="s">
        <v>9591</v>
      </c>
      <c r="E8685">
        <v>3541481497</v>
      </c>
      <c r="G8685" s="2">
        <v>41435.498993055553</v>
      </c>
      <c r="H8685" t="s">
        <v>29</v>
      </c>
      <c r="I8685">
        <v>34787209</v>
      </c>
      <c r="J8685" t="s">
        <v>9592</v>
      </c>
      <c r="M8685" t="str">
        <f t="shared" si="135"/>
        <v>insert into aparato(dni,nombre, apellido, domicilio, telefono, localidad, email, fecha, observacion) values('34787209','ANA LAURA','BUSENE','','3541481497','','ani_267@hotmail.com','','NULL');</v>
      </c>
    </row>
    <row r="8686" spans="1:13">
      <c r="A8686">
        <v>8721</v>
      </c>
      <c r="B8686" t="s">
        <v>9593</v>
      </c>
      <c r="C8686" t="s">
        <v>9594</v>
      </c>
      <c r="E8686">
        <v>3572422916</v>
      </c>
      <c r="F8686" t="s">
        <v>9595</v>
      </c>
      <c r="G8686" s="2">
        <v>41435.506122685183</v>
      </c>
      <c r="H8686" t="s">
        <v>29</v>
      </c>
      <c r="I8686">
        <v>17372930</v>
      </c>
      <c r="M8686" t="str">
        <f t="shared" si="135"/>
        <v>insert into aparato(dni,nombre, apellido, domicilio, telefono, localidad, email, fecha, observacion) values('17372930','jose maria','cuevas','','3572422916','rio segundo','','','NULL');</v>
      </c>
    </row>
    <row r="8687" spans="1:13">
      <c r="A8687">
        <v>8722</v>
      </c>
      <c r="B8687" t="s">
        <v>70</v>
      </c>
      <c r="C8687" t="s">
        <v>9596</v>
      </c>
      <c r="D8687" t="s">
        <v>9597</v>
      </c>
      <c r="E8687">
        <v>4789144</v>
      </c>
      <c r="F8687" t="s">
        <v>33</v>
      </c>
      <c r="G8687" s="2">
        <v>41435.590219907404</v>
      </c>
      <c r="H8687" t="s">
        <v>29</v>
      </c>
      <c r="I8687">
        <v>25286353</v>
      </c>
      <c r="J8687" t="s">
        <v>9598</v>
      </c>
      <c r="M8687" t="str">
        <f t="shared" si="135"/>
        <v>insert into aparato(dni,nombre, apellido, domicilio, telefono, localidad, email, fecha, observacion) values('25286353','PAOLA','BONALDI','LAS TOSCA SIN NUMEROS','4789144','CORDOBA','paobonaldi@hotmail.com','','NULL');</v>
      </c>
    </row>
    <row r="8688" spans="1:13">
      <c r="A8688">
        <v>8723</v>
      </c>
      <c r="B8688" t="s">
        <v>9599</v>
      </c>
      <c r="C8688" t="s">
        <v>9600</v>
      </c>
      <c r="E8688">
        <v>155427580</v>
      </c>
      <c r="G8688" s="2">
        <v>41435.613541666666</v>
      </c>
      <c r="H8688" t="s">
        <v>29</v>
      </c>
      <c r="I8688">
        <v>36147038</v>
      </c>
      <c r="M8688" t="str">
        <f t="shared" si="135"/>
        <v>insert into aparato(dni,nombre, apellido, domicilio, telefono, localidad, email, fecha, observacion) values('36147038','JEMINA','CAPITANI','','155427580','','','','NULL');</v>
      </c>
    </row>
    <row r="8689" spans="1:13">
      <c r="A8689">
        <v>8724</v>
      </c>
      <c r="B8689" t="s">
        <v>9601</v>
      </c>
      <c r="C8689" t="s">
        <v>9602</v>
      </c>
      <c r="E8689" t="s">
        <v>9603</v>
      </c>
      <c r="F8689" t="s">
        <v>9604</v>
      </c>
      <c r="G8689" s="2">
        <v>41435.661805555559</v>
      </c>
      <c r="H8689" t="s">
        <v>29</v>
      </c>
      <c r="I8689">
        <v>17976738</v>
      </c>
      <c r="J8689" t="s">
        <v>9605</v>
      </c>
      <c r="M8689" t="str">
        <f t="shared" si="135"/>
        <v>insert into aparato(dni,nombre, apellido, domicilio, telefono, localidad, email, fecha, observacion) values('17976738','SILVIO','ETCHEGARAY','','0353-154089466','ETRURIA','distribuidora_gin-al@hotmail.com','','NULL');</v>
      </c>
    </row>
    <row r="8690" spans="1:13">
      <c r="A8690">
        <v>8725</v>
      </c>
      <c r="B8690" t="s">
        <v>186</v>
      </c>
      <c r="C8690" t="s">
        <v>1421</v>
      </c>
      <c r="E8690" t="s">
        <v>9606</v>
      </c>
      <c r="F8690" t="s">
        <v>1117</v>
      </c>
      <c r="G8690" s="2">
        <v>41435.664363425924</v>
      </c>
      <c r="H8690" t="s">
        <v>29</v>
      </c>
      <c r="I8690">
        <v>11976868</v>
      </c>
      <c r="J8690" t="s">
        <v>9607</v>
      </c>
      <c r="M8690" t="str">
        <f t="shared" si="135"/>
        <v>insert into aparato(dni,nombre, apellido, domicilio, telefono, localidad, email, fecha, observacion) values('11976868','GUSTAVO','LUJAN','','03548-15431463','LA FALDA','gustavohoraciolujan@hotmail.com','','NULL');</v>
      </c>
    </row>
    <row r="8691" spans="1:13">
      <c r="A8691">
        <v>8726</v>
      </c>
      <c r="B8691" t="s">
        <v>975</v>
      </c>
      <c r="C8691" t="s">
        <v>682</v>
      </c>
      <c r="E8691" t="s">
        <v>9608</v>
      </c>
      <c r="F8691" t="s">
        <v>33</v>
      </c>
      <c r="G8691" s="2">
        <v>41435.710370370369</v>
      </c>
      <c r="H8691" t="s">
        <v>29</v>
      </c>
      <c r="I8691">
        <v>30389103</v>
      </c>
      <c r="M8691" t="str">
        <f t="shared" si="135"/>
        <v>insert into aparato(dni,nombre, apellido, domicilio, telefono, localidad, email, fecha, observacion) values('30389103','LUIS ','DIAZ','','0351-152509502','CORDOBA','','','NULL');</v>
      </c>
    </row>
    <row r="8692" spans="1:13">
      <c r="A8692">
        <v>8727</v>
      </c>
      <c r="B8692" t="s">
        <v>7067</v>
      </c>
      <c r="C8692" t="s">
        <v>293</v>
      </c>
      <c r="D8692" t="s">
        <v>9609</v>
      </c>
      <c r="E8692">
        <v>155175596</v>
      </c>
      <c r="F8692" t="s">
        <v>33</v>
      </c>
      <c r="G8692" s="2">
        <v>41435.756238425929</v>
      </c>
      <c r="H8692" t="s">
        <v>29</v>
      </c>
      <c r="I8692">
        <v>16903374</v>
      </c>
      <c r="M8692" t="str">
        <f t="shared" si="135"/>
        <v>insert into aparato(dni,nombre, apellido, domicilio, telefono, localidad, email, fecha, observacion) values('16903374','EXEQUIEL','MOLINA','PASAJE MOCHINA ','155175596','CORDOBA','','','NULL');</v>
      </c>
    </row>
    <row r="8693" spans="1:13">
      <c r="A8693">
        <v>8728</v>
      </c>
      <c r="B8693" t="s">
        <v>9610</v>
      </c>
      <c r="C8693" t="s">
        <v>9611</v>
      </c>
      <c r="E8693">
        <v>4802219</v>
      </c>
      <c r="G8693" s="2">
        <v>41436.433206018519</v>
      </c>
      <c r="H8693" t="s">
        <v>29</v>
      </c>
      <c r="I8693">
        <v>25610672</v>
      </c>
      <c r="M8693" t="str">
        <f t="shared" si="135"/>
        <v>insert into aparato(dni,nombre, apellido, domicilio, telefono, localidad, email, fecha, observacion) values('25610672','Noelia','Mercau','','4802219','','','','NULL');</v>
      </c>
    </row>
    <row r="8694" spans="1:13">
      <c r="A8694">
        <v>8729</v>
      </c>
      <c r="B8694" t="s">
        <v>382</v>
      </c>
      <c r="C8694" t="s">
        <v>9612</v>
      </c>
      <c r="E8694">
        <v>152333821</v>
      </c>
      <c r="G8694" s="2">
        <v>41436.473333333335</v>
      </c>
      <c r="H8694" t="s">
        <v>29</v>
      </c>
      <c r="I8694">
        <v>35834676</v>
      </c>
      <c r="J8694" t="s">
        <v>9613</v>
      </c>
      <c r="M8694" t="str">
        <f t="shared" si="135"/>
        <v>insert into aparato(dni,nombre, apellido, domicilio, telefono, localidad, email, fecha, observacion) values('35834676','CECILIA','NARAMBUENA','','152333821','','c-narambuena@hotmail.com','','NULL');</v>
      </c>
    </row>
    <row r="8695" spans="1:13">
      <c r="A8695">
        <v>8730</v>
      </c>
      <c r="B8695" t="s">
        <v>5560</v>
      </c>
      <c r="C8695" t="s">
        <v>6146</v>
      </c>
      <c r="E8695">
        <v>153083309</v>
      </c>
      <c r="G8695" s="2">
        <v>41436.545578703706</v>
      </c>
      <c r="H8695" t="s">
        <v>29</v>
      </c>
      <c r="I8695">
        <v>31888529</v>
      </c>
      <c r="J8695" t="s">
        <v>9614</v>
      </c>
      <c r="M8695" t="str">
        <f t="shared" si="135"/>
        <v>insert into aparato(dni,nombre, apellido, domicilio, telefono, localidad, email, fecha, observacion) values('31888529','maria laura','villacorta','','153083309','','lauvillita@gmail.com','','NULL');</v>
      </c>
    </row>
    <row r="8696" spans="1:13">
      <c r="A8696">
        <v>8731</v>
      </c>
      <c r="B8696" t="s">
        <v>177</v>
      </c>
      <c r="C8696" t="s">
        <v>9615</v>
      </c>
      <c r="E8696">
        <v>111554567799</v>
      </c>
      <c r="G8696" s="2">
        <v>41436.559178240743</v>
      </c>
      <c r="H8696" t="s">
        <v>29</v>
      </c>
      <c r="I8696">
        <v>21419160</v>
      </c>
      <c r="J8696" t="s">
        <v>9616</v>
      </c>
      <c r="M8696" t="str">
        <f t="shared" si="135"/>
        <v>insert into aparato(dni,nombre, apellido, domicilio, telefono, localidad, email, fecha, observacion) values('21419160','FERNANDO','BENELLI','','111554567799','','fbenelli@claro.com.ar','','NULL');</v>
      </c>
    </row>
    <row r="8697" spans="1:13">
      <c r="A8697">
        <v>8732</v>
      </c>
      <c r="B8697" t="s">
        <v>673</v>
      </c>
      <c r="C8697" t="s">
        <v>2390</v>
      </c>
      <c r="D8697" t="s">
        <v>9617</v>
      </c>
      <c r="E8697">
        <v>3572466742</v>
      </c>
      <c r="F8697" t="s">
        <v>9618</v>
      </c>
      <c r="G8697" s="2">
        <v>41436.580625000002</v>
      </c>
      <c r="H8697" t="s">
        <v>29</v>
      </c>
      <c r="I8697">
        <v>16312867</v>
      </c>
      <c r="M8697" t="str">
        <f t="shared" si="135"/>
        <v>insert into aparato(dni,nombre, apellido, domicilio, telefono, localidad, email, fecha, observacion) values('16312867','DANIEL','ROMERO','PARANA 428','3572466742','UNCATIBO','','','NULL');</v>
      </c>
    </row>
    <row r="8698" spans="1:13">
      <c r="A8698">
        <v>8733</v>
      </c>
      <c r="B8698" t="s">
        <v>169</v>
      </c>
      <c r="C8698" t="s">
        <v>680</v>
      </c>
      <c r="E8698">
        <v>152624365</v>
      </c>
      <c r="G8698" s="2">
        <v>41436.596516203703</v>
      </c>
      <c r="H8698" t="s">
        <v>29</v>
      </c>
      <c r="I8698">
        <v>24617844</v>
      </c>
      <c r="J8698" t="s">
        <v>9619</v>
      </c>
      <c r="M8698" t="str">
        <f t="shared" si="135"/>
        <v>insert into aparato(dni,nombre, apellido, domicilio, telefono, localidad, email, fecha, observacion) values('24617844','MARIANA','SUAREZ','','152624365','','ms_844@hotmail.com','','NULL');</v>
      </c>
    </row>
    <row r="8699" spans="1:13">
      <c r="A8699">
        <v>8734</v>
      </c>
      <c r="B8699" t="s">
        <v>177</v>
      </c>
      <c r="C8699" t="s">
        <v>526</v>
      </c>
      <c r="E8699">
        <v>4733119</v>
      </c>
      <c r="F8699" t="s">
        <v>33</v>
      </c>
      <c r="G8699" s="2">
        <v>41436.696516203701</v>
      </c>
      <c r="H8699" t="s">
        <v>29</v>
      </c>
      <c r="I8699">
        <v>25957155</v>
      </c>
      <c r="J8699" t="s">
        <v>9620</v>
      </c>
      <c r="M8699" t="str">
        <f t="shared" si="135"/>
        <v>insert into aparato(dni,nombre, apellido, domicilio, telefono, localidad, email, fecha, observacion) values('25957155','FERNANDO','TISSERA','','4733119','CORDOBA','airfernando@hotmail.com','','NULL');</v>
      </c>
    </row>
    <row r="8700" spans="1:13">
      <c r="A8700">
        <v>8735</v>
      </c>
      <c r="B8700" t="s">
        <v>673</v>
      </c>
      <c r="C8700" t="s">
        <v>882</v>
      </c>
      <c r="E8700">
        <v>153594012</v>
      </c>
      <c r="G8700" s="2">
        <v>41437.391747685186</v>
      </c>
      <c r="H8700" t="s">
        <v>29</v>
      </c>
      <c r="I8700">
        <v>16903268</v>
      </c>
      <c r="M8700" t="str">
        <f t="shared" si="135"/>
        <v>insert into aparato(dni,nombre, apellido, domicilio, telefono, localidad, email, fecha, observacion) values('16903268','DANIEL','CARDOZO','','153594012','','','','NULL');</v>
      </c>
    </row>
    <row r="8701" spans="1:13">
      <c r="A8701">
        <v>8736</v>
      </c>
      <c r="B8701" t="s">
        <v>9621</v>
      </c>
      <c r="C8701" t="s">
        <v>5936</v>
      </c>
      <c r="E8701">
        <v>4615761</v>
      </c>
      <c r="G8701" s="2">
        <v>41437.420960648145</v>
      </c>
      <c r="H8701" t="s">
        <v>29</v>
      </c>
      <c r="I8701">
        <v>21900529</v>
      </c>
      <c r="J8701" t="s">
        <v>9622</v>
      </c>
      <c r="M8701" t="str">
        <f t="shared" si="135"/>
        <v>insert into aparato(dni,nombre, apellido, domicilio, telefono, localidad, email, fecha, observacion) values('21900529','CONSUELO','FREYTES','','4615761','','CCALIAGA@YAHOO.COM.AR','','NULL');</v>
      </c>
    </row>
    <row r="8702" spans="1:13">
      <c r="A8702">
        <v>8737</v>
      </c>
      <c r="B8702" t="s">
        <v>5667</v>
      </c>
      <c r="C8702" t="s">
        <v>608</v>
      </c>
      <c r="E8702">
        <v>153659450</v>
      </c>
      <c r="G8702" s="2">
        <v>41437.447164351855</v>
      </c>
      <c r="H8702" t="s">
        <v>29</v>
      </c>
      <c r="I8702">
        <v>13963218</v>
      </c>
      <c r="J8702" t="s">
        <v>9623</v>
      </c>
      <c r="M8702" t="str">
        <f t="shared" si="135"/>
        <v>insert into aparato(dni,nombre, apellido, domicilio, telefono, localidad, email, fecha, observacion) values('13963218','PILAR','TORRES','','153659450','','pilartorrez@autlook.com','','NULL');</v>
      </c>
    </row>
    <row r="8703" spans="1:13">
      <c r="A8703">
        <v>8738</v>
      </c>
      <c r="B8703" t="s">
        <v>42</v>
      </c>
      <c r="C8703" t="s">
        <v>207</v>
      </c>
      <c r="E8703">
        <v>155385477</v>
      </c>
      <c r="G8703" s="2">
        <v>41437.498703703706</v>
      </c>
      <c r="H8703" t="s">
        <v>29</v>
      </c>
      <c r="I8703">
        <v>29967792</v>
      </c>
      <c r="M8703" t="str">
        <f t="shared" si="135"/>
        <v>insert into aparato(dni,nombre, apellido, domicilio, telefono, localidad, email, fecha, observacion) values('29967792','MARIA BELEN','TELLO','','155385477','','','','NULL');</v>
      </c>
    </row>
    <row r="8704" spans="1:13">
      <c r="A8704">
        <v>8739</v>
      </c>
      <c r="B8704" t="s">
        <v>9624</v>
      </c>
      <c r="C8704" t="s">
        <v>608</v>
      </c>
      <c r="E8704">
        <v>156191579</v>
      </c>
      <c r="G8704" s="2">
        <v>41437.614270833335</v>
      </c>
      <c r="H8704" t="s">
        <v>29</v>
      </c>
      <c r="I8704">
        <v>11188304</v>
      </c>
      <c r="M8704" t="str">
        <f t="shared" si="135"/>
        <v>insert into aparato(dni,nombre, apellido, domicilio, telefono, localidad, email, fecha, observacion) values('11188304','MIGEL','TORRES','','156191579','','','','NULL');</v>
      </c>
    </row>
    <row r="8705" spans="1:13">
      <c r="A8705">
        <v>8740</v>
      </c>
      <c r="B8705" t="s">
        <v>1546</v>
      </c>
      <c r="C8705" t="s">
        <v>1296</v>
      </c>
      <c r="E8705" t="s">
        <v>9625</v>
      </c>
      <c r="G8705" s="2">
        <v>41437.620324074072</v>
      </c>
      <c r="H8705" t="s">
        <v>29</v>
      </c>
      <c r="I8705">
        <v>11772371</v>
      </c>
      <c r="M8705" t="str">
        <f t="shared" si="135"/>
        <v>insert into aparato(dni,nombre, apellido, domicilio, telefono, localidad, email, fecha, observacion) values('11772371','OSCAR','AGUILAR','','4944258-155283777','','','','NULL');</v>
      </c>
    </row>
    <row r="8706" spans="1:13">
      <c r="A8706">
        <v>8741</v>
      </c>
      <c r="B8706" t="s">
        <v>209</v>
      </c>
      <c r="C8706" t="s">
        <v>9626</v>
      </c>
      <c r="E8706">
        <v>153485871</v>
      </c>
      <c r="F8706" t="s">
        <v>33</v>
      </c>
      <c r="G8706" s="2">
        <v>41437.669953703706</v>
      </c>
      <c r="H8706" t="s">
        <v>29</v>
      </c>
      <c r="I8706">
        <v>25203625</v>
      </c>
      <c r="J8706" t="s">
        <v>9627</v>
      </c>
      <c r="M8706" t="str">
        <f t="shared" si="135"/>
        <v>insert into aparato(dni,nombre, apellido, domicilio, telefono, localidad, email, fecha, observacion) values('25203625','FABRICIO','TAZZIOLI','','153485871','CORDOBA','fabriciotazzioli@hotmail.com','','NULL');</v>
      </c>
    </row>
    <row r="8707" spans="1:13">
      <c r="A8707">
        <v>8742</v>
      </c>
      <c r="B8707" t="s">
        <v>70</v>
      </c>
      <c r="C8707" t="s">
        <v>9628</v>
      </c>
      <c r="E8707" t="s">
        <v>9629</v>
      </c>
      <c r="F8707" t="s">
        <v>429</v>
      </c>
      <c r="G8707" s="2">
        <v>41437.679780092592</v>
      </c>
      <c r="H8707" t="s">
        <v>29</v>
      </c>
      <c r="I8707">
        <v>30540085</v>
      </c>
      <c r="J8707" t="s">
        <v>9630</v>
      </c>
      <c r="M8707" t="str">
        <f t="shared" ref="M8707:M8770" si="136">CONCATENATE($L$2,I8707,"','",B8707,"','",C8707,"','",D8707,"','",E8707,"','",F8707,"','",J8707,"','','",H8707,"');")</f>
        <v>insert into aparato(dni,nombre, apellido, domicilio, telefono, localidad, email, fecha, observacion) values('30540085','PAOLA','SANTACRUZ','','3541-521405','CARLOS PAZ','melisasantacruz@yimeil.com','','NULL');</v>
      </c>
    </row>
    <row r="8708" spans="1:13">
      <c r="A8708">
        <v>8743</v>
      </c>
      <c r="B8708" t="s">
        <v>9631</v>
      </c>
      <c r="C8708" t="s">
        <v>9632</v>
      </c>
      <c r="E8708">
        <v>357115604071</v>
      </c>
      <c r="F8708" t="s">
        <v>33</v>
      </c>
      <c r="G8708" s="2">
        <v>41437.691782407404</v>
      </c>
      <c r="H8708" t="s">
        <v>29</v>
      </c>
      <c r="I8708">
        <v>35894402</v>
      </c>
      <c r="J8708" t="s">
        <v>9633</v>
      </c>
      <c r="M8708" t="str">
        <f t="shared" si="136"/>
        <v>insert into aparato(dni,nombre, apellido, domicilio, telefono, localidad, email, fecha, observacion) values('35894402','ARY','BRANCA','','357115604071','CORDOBA','obranca@yimeil.com','','NULL');</v>
      </c>
    </row>
    <row r="8709" spans="1:13">
      <c r="A8709">
        <v>8744</v>
      </c>
      <c r="B8709" t="s">
        <v>9634</v>
      </c>
      <c r="C8709" t="s">
        <v>7433</v>
      </c>
      <c r="E8709" t="s">
        <v>9635</v>
      </c>
      <c r="F8709" t="s">
        <v>188</v>
      </c>
      <c r="G8709" s="2">
        <v>41437.754004629627</v>
      </c>
      <c r="H8709" t="s">
        <v>29</v>
      </c>
      <c r="I8709">
        <v>34716694</v>
      </c>
      <c r="J8709" t="s">
        <v>9636</v>
      </c>
      <c r="M8709" t="str">
        <f t="shared" si="136"/>
        <v>insert into aparato(dni,nombre, apellido, domicilio, telefono, localidad, email, fecha, observacion) values('34716694','LUCILA','VELASQUEZ','','03834-15610331','CATAMARCA','luvelasquez@outlook.com','','NULL');</v>
      </c>
    </row>
    <row r="8710" spans="1:13">
      <c r="A8710">
        <v>8745</v>
      </c>
      <c r="B8710" t="s">
        <v>2937</v>
      </c>
      <c r="C8710" t="s">
        <v>5135</v>
      </c>
      <c r="E8710">
        <v>155607043</v>
      </c>
      <c r="G8710" s="2">
        <v>41438.457152777781</v>
      </c>
      <c r="H8710" t="s">
        <v>29</v>
      </c>
      <c r="I8710">
        <v>17387860</v>
      </c>
      <c r="M8710" t="str">
        <f t="shared" si="136"/>
        <v>insert into aparato(dni,nombre, apellido, domicilio, telefono, localidad, email, fecha, observacion) values('17387860','RODOLFO','BASUALDO','','155607043','','','','NULL');</v>
      </c>
    </row>
    <row r="8711" spans="1:13">
      <c r="A8711">
        <v>8746</v>
      </c>
      <c r="B8711" t="s">
        <v>2132</v>
      </c>
      <c r="C8711" t="s">
        <v>9637</v>
      </c>
      <c r="E8711">
        <v>99617613</v>
      </c>
      <c r="G8711" s="2">
        <v>41438.480150462965</v>
      </c>
      <c r="H8711" t="s">
        <v>29</v>
      </c>
      <c r="I8711">
        <v>43550351</v>
      </c>
      <c r="J8711" t="s">
        <v>9638</v>
      </c>
      <c r="M8711" t="str">
        <f t="shared" si="136"/>
        <v>insert into aparato(dni,nombre, apellido, domicilio, telefono, localidad, email, fecha, observacion) values('43550351','German','Ali','','99617613','','serenablues@gmail.com','','NULL');</v>
      </c>
    </row>
    <row r="8712" spans="1:13">
      <c r="A8712">
        <v>8747</v>
      </c>
      <c r="B8712" t="s">
        <v>9639</v>
      </c>
      <c r="C8712" t="s">
        <v>9640</v>
      </c>
      <c r="E8712">
        <v>155072959</v>
      </c>
      <c r="G8712" s="2">
        <v>41438.526053240741</v>
      </c>
      <c r="H8712" t="s">
        <v>29</v>
      </c>
      <c r="I8712">
        <v>13821486</v>
      </c>
      <c r="M8712" t="str">
        <f t="shared" si="136"/>
        <v>insert into aparato(dni,nombre, apellido, domicilio, telefono, localidad, email, fecha, observacion) values('13821486','Hector ','Arguello','','155072959','','','','NULL');</v>
      </c>
    </row>
    <row r="8713" spans="1:13">
      <c r="A8713">
        <v>8748</v>
      </c>
      <c r="B8713" t="s">
        <v>1636</v>
      </c>
      <c r="C8713" t="s">
        <v>1615</v>
      </c>
      <c r="E8713">
        <v>3547454203</v>
      </c>
      <c r="F8713" t="s">
        <v>33</v>
      </c>
      <c r="G8713" s="2">
        <v>41438.621539351851</v>
      </c>
      <c r="H8713" t="s">
        <v>29</v>
      </c>
      <c r="I8713">
        <v>32841725</v>
      </c>
      <c r="J8713" t="s">
        <v>9641</v>
      </c>
      <c r="M8713" t="str">
        <f t="shared" si="136"/>
        <v>insert into aparato(dni,nombre, apellido, domicilio, telefono, localidad, email, fecha, observacion) values('32841725','RODRIGO','PERALTA','','3547454203','CORDOBA','rodriogo.peralta.p@hotmail.com','','NULL');</v>
      </c>
    </row>
    <row r="8714" spans="1:13">
      <c r="A8714">
        <v>8749</v>
      </c>
      <c r="B8714" t="s">
        <v>947</v>
      </c>
      <c r="C8714" t="s">
        <v>9642</v>
      </c>
      <c r="E8714">
        <v>156897984</v>
      </c>
      <c r="F8714" t="s">
        <v>33</v>
      </c>
      <c r="G8714" s="2">
        <v>41438.736574074072</v>
      </c>
      <c r="H8714" t="s">
        <v>29</v>
      </c>
      <c r="I8714">
        <v>28091999</v>
      </c>
      <c r="J8714" t="s">
        <v>9643</v>
      </c>
      <c r="M8714" t="str">
        <f t="shared" si="136"/>
        <v>insert into aparato(dni,nombre, apellido, domicilio, telefono, localidad, email, fecha, observacion) values('28091999','NATALIA','BORDENAVE','','156897984','CORDOBA','tayibordenabe@hotmail.com','','NULL');</v>
      </c>
    </row>
    <row r="8715" spans="1:13">
      <c r="A8715">
        <v>8750</v>
      </c>
      <c r="B8715" t="s">
        <v>1825</v>
      </c>
      <c r="C8715" t="s">
        <v>9644</v>
      </c>
      <c r="E8715">
        <v>152374721</v>
      </c>
      <c r="F8715" t="s">
        <v>33</v>
      </c>
      <c r="G8715" s="2">
        <v>41438.781226851854</v>
      </c>
      <c r="H8715" t="s">
        <v>29</v>
      </c>
      <c r="I8715">
        <v>24863966</v>
      </c>
      <c r="J8715" t="s">
        <v>9645</v>
      </c>
      <c r="M8715" t="str">
        <f t="shared" si="136"/>
        <v>insert into aparato(dni,nombre, apellido, domicilio, telefono, localidad, email, fecha, observacion) values('24863966','MAURO','BUSTO','','152374721','CORDOBA','maurobusto27@hotmail.com','','NULL');</v>
      </c>
    </row>
    <row r="8716" spans="1:13">
      <c r="A8716">
        <v>8751</v>
      </c>
      <c r="B8716" t="s">
        <v>401</v>
      </c>
      <c r="C8716" t="s">
        <v>9646</v>
      </c>
      <c r="E8716">
        <v>152369919</v>
      </c>
      <c r="F8716" t="s">
        <v>33</v>
      </c>
      <c r="G8716" s="2">
        <v>41438.787314814814</v>
      </c>
      <c r="H8716" t="s">
        <v>29</v>
      </c>
      <c r="I8716">
        <v>30705139</v>
      </c>
      <c r="J8716" t="s">
        <v>9647</v>
      </c>
      <c r="M8716" t="str">
        <f t="shared" si="136"/>
        <v>insert into aparato(dni,nombre, apellido, domicilio, telefono, localidad, email, fecha, observacion) values('30705139','JOSE','JENTE','','152369919','CORDOBA','josejente@hotmail.com','','NULL');</v>
      </c>
    </row>
    <row r="8717" spans="1:13">
      <c r="A8717">
        <v>8752</v>
      </c>
      <c r="B8717" t="s">
        <v>9648</v>
      </c>
      <c r="C8717" t="s">
        <v>9649</v>
      </c>
      <c r="E8717">
        <v>351156631791</v>
      </c>
      <c r="F8717" t="s">
        <v>33</v>
      </c>
      <c r="G8717" s="2">
        <v>41438.804930555554</v>
      </c>
      <c r="H8717" t="s">
        <v>29</v>
      </c>
      <c r="I8717">
        <v>29473402</v>
      </c>
      <c r="J8717" t="s">
        <v>9650</v>
      </c>
      <c r="M8717" t="str">
        <f t="shared" si="136"/>
        <v>insert into aparato(dni,nombre, apellido, domicilio, telefono, localidad, email, fecha, observacion) values('29473402','LUSIA','TEMPORINI','','351156631791','CORDOBA','lutempo@hotmail.com','','NULL');</v>
      </c>
    </row>
    <row r="8718" spans="1:13">
      <c r="A8718">
        <v>8753</v>
      </c>
      <c r="B8718" t="s">
        <v>5649</v>
      </c>
      <c r="C8718" t="s">
        <v>5039</v>
      </c>
      <c r="E8718">
        <v>155511414</v>
      </c>
      <c r="G8718" s="2">
        <v>41439.394548611112</v>
      </c>
      <c r="H8718" t="s">
        <v>29</v>
      </c>
      <c r="I8718">
        <v>12745596</v>
      </c>
      <c r="M8718" t="str">
        <f t="shared" si="136"/>
        <v>insert into aparato(dni,nombre, apellido, domicilio, telefono, localidad, email, fecha, observacion) values('12745596','MARTA BEATRIZ','GEORDANO','','155511414','','','','NULL');</v>
      </c>
    </row>
    <row r="8719" spans="1:13">
      <c r="A8719">
        <v>8754</v>
      </c>
      <c r="B8719" t="s">
        <v>1546</v>
      </c>
      <c r="C8719" t="s">
        <v>9651</v>
      </c>
      <c r="E8719" t="s">
        <v>9652</v>
      </c>
      <c r="G8719" s="2">
        <v>41439.434293981481</v>
      </c>
      <c r="H8719" t="s">
        <v>29</v>
      </c>
      <c r="I8719">
        <v>6377305</v>
      </c>
      <c r="M8719" t="str">
        <f t="shared" si="136"/>
        <v>insert into aparato(dni,nombre, apellido, domicilio, telefono, localidad, email, fecha, observacion) values('6377305','OSCAR','VILOSIO','','4527624 - 3516569019','','','','NULL');</v>
      </c>
    </row>
    <row r="8720" spans="1:13">
      <c r="A8720">
        <v>8755</v>
      </c>
      <c r="B8720" t="s">
        <v>358</v>
      </c>
      <c r="C8720" t="s">
        <v>3849</v>
      </c>
      <c r="E8720">
        <v>3548421829</v>
      </c>
      <c r="G8720" s="2">
        <v>41439.468692129631</v>
      </c>
      <c r="H8720" t="s">
        <v>29</v>
      </c>
      <c r="I8720">
        <v>21695852</v>
      </c>
      <c r="J8720" t="s">
        <v>9653</v>
      </c>
      <c r="M8720" t="str">
        <f t="shared" si="136"/>
        <v>insert into aparato(dni,nombre, apellido, domicilio, telefono, localidad, email, fecha, observacion) values('21695852','CARINA','PONT','','3548421829','','carinapont@gmail.com','','NULL');</v>
      </c>
    </row>
    <row r="8721" spans="1:13">
      <c r="A8721">
        <v>8756</v>
      </c>
      <c r="B8721" t="s">
        <v>3022</v>
      </c>
      <c r="C8721" t="s">
        <v>5738</v>
      </c>
      <c r="E8721">
        <v>353154132802</v>
      </c>
      <c r="G8721" s="2">
        <v>41439.611574074072</v>
      </c>
      <c r="H8721" t="s">
        <v>29</v>
      </c>
      <c r="I8721">
        <v>35639221</v>
      </c>
      <c r="J8721" t="s">
        <v>9654</v>
      </c>
      <c r="M8721" t="str">
        <f t="shared" si="136"/>
        <v>insert into aparato(dni,nombre, apellido, domicilio, telefono, localidad, email, fecha, observacion) values('35639221','IVAN','MORALE','','353154132802','','ivanmorale@outlook.com','','NULL');</v>
      </c>
    </row>
    <row r="8722" spans="1:13">
      <c r="A8722">
        <v>8757</v>
      </c>
      <c r="B8722" t="s">
        <v>309</v>
      </c>
      <c r="C8722" t="s">
        <v>3401</v>
      </c>
      <c r="E8722">
        <v>4617992</v>
      </c>
      <c r="F8722" t="s">
        <v>33</v>
      </c>
      <c r="G8722" s="2">
        <v>41439.658229166664</v>
      </c>
      <c r="H8722" t="s">
        <v>29</v>
      </c>
      <c r="I8722">
        <v>32786796</v>
      </c>
      <c r="J8722" t="s">
        <v>9655</v>
      </c>
      <c r="M8722" t="str">
        <f t="shared" si="136"/>
        <v>insert into aparato(dni,nombre, apellido, domicilio, telefono, localidad, email, fecha, observacion) values('32786796','JUAN','CABAÑA','','4617992','CORDOBA','andresk03@yimeil.com','','NULL');</v>
      </c>
    </row>
    <row r="8723" spans="1:13">
      <c r="A8723">
        <v>8758</v>
      </c>
      <c r="B8723" t="s">
        <v>1827</v>
      </c>
      <c r="C8723" t="s">
        <v>8476</v>
      </c>
      <c r="E8723">
        <v>424696</v>
      </c>
      <c r="F8723" t="s">
        <v>9656</v>
      </c>
      <c r="G8723" s="2">
        <v>41439.700543981482</v>
      </c>
      <c r="H8723" t="s">
        <v>29</v>
      </c>
      <c r="I8723">
        <v>12876565</v>
      </c>
      <c r="M8723" t="str">
        <f t="shared" si="136"/>
        <v>insert into aparato(dni,nombre, apellido, domicilio, telefono, localidad, email, fecha, observacion) values('12876565','HUMBERTO','SALGUERO','','424696','QUINTA DE ARGUELLO','','','NULL');</v>
      </c>
    </row>
    <row r="8724" spans="1:13">
      <c r="A8724">
        <v>8759</v>
      </c>
      <c r="B8724" t="s">
        <v>2056</v>
      </c>
      <c r="C8724" t="s">
        <v>9292</v>
      </c>
      <c r="E8724" t="s">
        <v>9657</v>
      </c>
      <c r="F8724" t="s">
        <v>33</v>
      </c>
      <c r="G8724" s="2">
        <v>41439.744050925925</v>
      </c>
      <c r="H8724" t="s">
        <v>29</v>
      </c>
      <c r="I8724">
        <v>35171890</v>
      </c>
      <c r="J8724" t="s">
        <v>9658</v>
      </c>
      <c r="M8724" t="str">
        <f t="shared" si="136"/>
        <v>insert into aparato(dni,nombre, apellido, domicilio, telefono, localidad, email, fecha, observacion) values('35171890','MARIA FLORENCIA','CARDENAS','','351-155477094','CORDOBA','florencia_crm@hotmail.com','','NULL');</v>
      </c>
    </row>
    <row r="8725" spans="1:13">
      <c r="A8725">
        <v>8760</v>
      </c>
      <c r="B8725" t="s">
        <v>546</v>
      </c>
      <c r="C8725" t="s">
        <v>520</v>
      </c>
      <c r="D8725" t="s">
        <v>9659</v>
      </c>
      <c r="E8725">
        <v>155938979</v>
      </c>
      <c r="F8725" t="s">
        <v>33</v>
      </c>
      <c r="G8725" s="2">
        <v>41440.413726851853</v>
      </c>
      <c r="H8725" t="s">
        <v>29</v>
      </c>
      <c r="I8725">
        <v>29446515</v>
      </c>
      <c r="J8725" t="s">
        <v>9660</v>
      </c>
      <c r="M8725" t="str">
        <f t="shared" si="136"/>
        <v>insert into aparato(dni,nombre, apellido, domicilio, telefono, localidad, email, fecha, observacion) values('29446515','VERONICA','MIRANDA','BULEBAR ILLIA ','155938979','CORDOBA','veronicamiranda100@hotmail.com','','NULL');</v>
      </c>
    </row>
    <row r="8726" spans="1:13">
      <c r="A8726">
        <v>8761</v>
      </c>
      <c r="B8726" t="s">
        <v>698</v>
      </c>
      <c r="C8726" t="s">
        <v>3331</v>
      </c>
      <c r="E8726">
        <v>153548181</v>
      </c>
      <c r="G8726" s="2">
        <v>41442.495937500003</v>
      </c>
      <c r="H8726" t="s">
        <v>29</v>
      </c>
      <c r="I8726">
        <v>23794320</v>
      </c>
      <c r="J8726" t="s">
        <v>9661</v>
      </c>
      <c r="M8726" t="str">
        <f t="shared" si="136"/>
        <v>insert into aparato(dni,nombre, apellido, domicilio, telefono, localidad, email, fecha, observacion) values('23794320','MARIO','SALAS','','153548181','','salasmario@hotmail.com','','NULL');</v>
      </c>
    </row>
    <row r="8727" spans="1:13">
      <c r="A8727">
        <v>8762</v>
      </c>
      <c r="B8727" t="s">
        <v>27</v>
      </c>
      <c r="C8727" t="s">
        <v>9662</v>
      </c>
      <c r="E8727">
        <v>3543595345</v>
      </c>
      <c r="G8727" s="2">
        <v>41442.498900462961</v>
      </c>
      <c r="H8727" t="s">
        <v>29</v>
      </c>
      <c r="I8727">
        <v>13680510</v>
      </c>
      <c r="M8727" t="str">
        <f t="shared" si="136"/>
        <v>insert into aparato(dni,nombre, apellido, domicilio, telefono, localidad, email, fecha, observacion) values('13680510','MARCELO','GELERSTEIL','','3543595345','','','','NULL');</v>
      </c>
    </row>
    <row r="8728" spans="1:13">
      <c r="A8728">
        <v>8763</v>
      </c>
      <c r="B8728" t="s">
        <v>538</v>
      </c>
      <c r="C8728" t="s">
        <v>673</v>
      </c>
      <c r="E8728">
        <v>4708474</v>
      </c>
      <c r="G8728" s="2">
        <v>41442.537731481483</v>
      </c>
      <c r="H8728" t="s">
        <v>29</v>
      </c>
      <c r="I8728">
        <v>22773624</v>
      </c>
      <c r="M8728" t="str">
        <f t="shared" si="136"/>
        <v>insert into aparato(dni,nombre, apellido, domicilio, telefono, localidad, email, fecha, observacion) values('22773624','MARTINEZ','DANIEL','','4708474','','','','NULL');</v>
      </c>
    </row>
    <row r="8729" spans="1:13">
      <c r="A8729">
        <v>8764</v>
      </c>
      <c r="B8729" t="s">
        <v>1459</v>
      </c>
      <c r="C8729" t="s">
        <v>46</v>
      </c>
      <c r="E8729">
        <v>295415604905</v>
      </c>
      <c r="G8729" s="2">
        <v>41442.566990740743</v>
      </c>
      <c r="H8729" t="s">
        <v>29</v>
      </c>
      <c r="I8729">
        <v>36222366</v>
      </c>
      <c r="J8729" t="s">
        <v>9663</v>
      </c>
      <c r="M8729" t="str">
        <f t="shared" si="136"/>
        <v>insert into aparato(dni,nombre, apellido, domicilio, telefono, localidad, email, fecha, observacion) values('36222366','LUCIANA','ALVAREZ','','295415604905','','luu.alvarez@hotmail.com','','NULL');</v>
      </c>
    </row>
    <row r="8730" spans="1:13">
      <c r="A8730">
        <v>8765</v>
      </c>
      <c r="B8730" t="s">
        <v>250</v>
      </c>
      <c r="C8730" t="s">
        <v>1724</v>
      </c>
      <c r="E8730">
        <v>3513651816</v>
      </c>
      <c r="F8730" t="s">
        <v>33</v>
      </c>
      <c r="G8730" s="2">
        <v>41442.573807870373</v>
      </c>
      <c r="H8730" t="s">
        <v>29</v>
      </c>
      <c r="I8730">
        <v>36146184</v>
      </c>
      <c r="J8730" t="s">
        <v>9664</v>
      </c>
      <c r="M8730" t="str">
        <f t="shared" si="136"/>
        <v>insert into aparato(dni,nombre, apellido, domicilio, telefono, localidad, email, fecha, observacion) values('36146184','MARIA','GODOY','','3513651816','CORDOBA','angui.g@live.com.ar','','NULL');</v>
      </c>
    </row>
    <row r="8731" spans="1:13">
      <c r="A8731">
        <v>8766</v>
      </c>
      <c r="B8731" t="s">
        <v>7502</v>
      </c>
      <c r="C8731" t="s">
        <v>9665</v>
      </c>
      <c r="E8731">
        <v>152386349</v>
      </c>
      <c r="G8731" s="2">
        <v>41443.49895833333</v>
      </c>
      <c r="H8731" t="s">
        <v>29</v>
      </c>
      <c r="I8731">
        <v>25758370</v>
      </c>
      <c r="J8731" t="s">
        <v>9666</v>
      </c>
      <c r="M8731" t="str">
        <f t="shared" si="136"/>
        <v>insert into aparato(dni,nombre, apellido, domicilio, telefono, localidad, email, fecha, observacion) values('25758370','JAVIER ','TOBARES','','152386349','','JAVIERTOBARES5@GMAIL.COM','','NULL');</v>
      </c>
    </row>
    <row r="8732" spans="1:13">
      <c r="A8732">
        <v>8767</v>
      </c>
      <c r="B8732" t="s">
        <v>9667</v>
      </c>
      <c r="C8732" t="s">
        <v>1615</v>
      </c>
      <c r="E8732">
        <v>153271867</v>
      </c>
      <c r="G8732" s="2">
        <v>41443.552812499998</v>
      </c>
      <c r="H8732" t="s">
        <v>29</v>
      </c>
      <c r="I8732">
        <v>33599445</v>
      </c>
      <c r="J8732" t="s">
        <v>9668</v>
      </c>
      <c r="M8732" t="str">
        <f t="shared" si="136"/>
        <v>insert into aparato(dni,nombre, apellido, domicilio, telefono, localidad, email, fecha, observacion) values('33599445','GISELLE','PERALTA','','153271867','','lapini17_3@hotmail.com','','NULL');</v>
      </c>
    </row>
    <row r="8733" spans="1:13">
      <c r="A8733">
        <v>8768</v>
      </c>
      <c r="B8733" t="s">
        <v>9669</v>
      </c>
      <c r="C8733" t="s">
        <v>9670</v>
      </c>
      <c r="E8733">
        <v>155199432</v>
      </c>
      <c r="F8733" t="s">
        <v>33</v>
      </c>
      <c r="G8733" s="2">
        <v>41443.595810185187</v>
      </c>
      <c r="H8733" t="s">
        <v>29</v>
      </c>
      <c r="I8733">
        <v>7987270</v>
      </c>
      <c r="M8733" t="str">
        <f t="shared" si="136"/>
        <v>insert into aparato(dni,nombre, apellido, domicilio, telefono, localidad, email, fecha, observacion) values('7987270','MARIO ','BEAULIEU','','155199432','CORDOBA','','','NULL');</v>
      </c>
    </row>
    <row r="8734" spans="1:13">
      <c r="A8734">
        <v>8769</v>
      </c>
      <c r="B8734" t="s">
        <v>250</v>
      </c>
      <c r="C8734" t="s">
        <v>2390</v>
      </c>
      <c r="E8734" t="s">
        <v>9671</v>
      </c>
      <c r="F8734" t="s">
        <v>33</v>
      </c>
      <c r="G8734" s="2">
        <v>41443.650497685187</v>
      </c>
      <c r="H8734" t="s">
        <v>29</v>
      </c>
      <c r="I8734">
        <v>14640003</v>
      </c>
      <c r="J8734" t="s">
        <v>9672</v>
      </c>
      <c r="M8734" t="str">
        <f t="shared" si="136"/>
        <v>insert into aparato(dni,nombre, apellido, domicilio, telefono, localidad, email, fecha, observacion) values('14640003','MARIA','ROMERO','','4886258 -351153680647','CORDOBA','mjose-19@hotmail.com','','NULL');</v>
      </c>
    </row>
    <row r="8735" spans="1:13">
      <c r="A8735">
        <v>8770</v>
      </c>
      <c r="B8735" t="s">
        <v>328</v>
      </c>
      <c r="C8735" t="s">
        <v>9673</v>
      </c>
      <c r="E8735">
        <v>152406466</v>
      </c>
      <c r="F8735" t="s">
        <v>33</v>
      </c>
      <c r="G8735" s="2">
        <v>41443.654074074075</v>
      </c>
      <c r="H8735" t="s">
        <v>29</v>
      </c>
      <c r="I8735">
        <v>34148493</v>
      </c>
      <c r="J8735" t="s">
        <v>9674</v>
      </c>
      <c r="M8735" t="str">
        <f t="shared" si="136"/>
        <v>insert into aparato(dni,nombre, apellido, domicilio, telefono, localidad, email, fecha, observacion) values('34148493','HERNAN','ALVARENGA','','152406466','CORDOBA','usar@hotmail.com','','NULL');</v>
      </c>
    </row>
    <row r="8736" spans="1:13">
      <c r="A8736">
        <v>8771</v>
      </c>
      <c r="B8736" t="s">
        <v>334</v>
      </c>
      <c r="C8736" t="s">
        <v>9675</v>
      </c>
      <c r="E8736">
        <v>353154092311</v>
      </c>
      <c r="F8736" t="s">
        <v>33</v>
      </c>
      <c r="G8736" s="2">
        <v>41443.697222222225</v>
      </c>
      <c r="H8736" t="s">
        <v>29</v>
      </c>
      <c r="I8736">
        <v>33411316</v>
      </c>
      <c r="J8736" t="s">
        <v>9676</v>
      </c>
      <c r="M8736" t="str">
        <f t="shared" si="136"/>
        <v>insert into aparato(dni,nombre, apellido, domicilio, telefono, localidad, email, fecha, observacion) values('33411316','ANDRES','CRISAFULI','','353154092311','CORDOBA','anders_crisa@hotmail.com','','NULL');</v>
      </c>
    </row>
    <row r="8737" spans="1:13">
      <c r="A8737">
        <v>8772</v>
      </c>
      <c r="B8737" t="s">
        <v>45</v>
      </c>
      <c r="C8737" t="s">
        <v>2126</v>
      </c>
      <c r="E8737" t="s">
        <v>9677</v>
      </c>
      <c r="F8737" t="s">
        <v>3088</v>
      </c>
      <c r="G8737" s="2">
        <v>41443.705000000002</v>
      </c>
      <c r="H8737" t="s">
        <v>29</v>
      </c>
      <c r="I8737">
        <v>26087502</v>
      </c>
      <c r="J8737" t="s">
        <v>9678</v>
      </c>
      <c r="M8737" t="str">
        <f t="shared" si="136"/>
        <v>insert into aparato(dni,nombre, apellido, domicilio, telefono, localidad, email, fecha, observacion) values('26087502','CRISTIAN','TABORDA','','03543-15559589','UNQUILLO','cristiantaborda29@hotmail.com','','NULL');</v>
      </c>
    </row>
    <row r="8738" spans="1:13">
      <c r="A8738">
        <v>8773</v>
      </c>
      <c r="B8738" t="s">
        <v>9679</v>
      </c>
      <c r="C8738" t="s">
        <v>826</v>
      </c>
      <c r="E8738">
        <v>152165353</v>
      </c>
      <c r="F8738" t="s">
        <v>33</v>
      </c>
      <c r="G8738" s="2">
        <v>41443.731458333335</v>
      </c>
      <c r="H8738" t="s">
        <v>29</v>
      </c>
      <c r="I8738">
        <v>36139866</v>
      </c>
      <c r="J8738" t="s">
        <v>9680</v>
      </c>
      <c r="M8738" t="str">
        <f t="shared" si="136"/>
        <v>insert into aparato(dni,nombre, apellido, domicilio, telefono, localidad, email, fecha, observacion) values('36139866','MARIA AGUSTINA','FIGUEROA','','152165353','CORDOBA','agus_figueroa17@hotmail.com','','NULL');</v>
      </c>
    </row>
    <row r="8739" spans="1:13">
      <c r="A8739">
        <v>8774</v>
      </c>
      <c r="B8739" t="s">
        <v>9681</v>
      </c>
      <c r="C8739" t="s">
        <v>9682</v>
      </c>
      <c r="E8739">
        <v>4245973</v>
      </c>
      <c r="F8739" t="s">
        <v>33</v>
      </c>
      <c r="G8739" s="2">
        <v>41443.787939814814</v>
      </c>
      <c r="H8739" t="s">
        <v>29</v>
      </c>
      <c r="I8739">
        <v>24470984</v>
      </c>
      <c r="J8739" t="s">
        <v>9683</v>
      </c>
      <c r="M8739" t="str">
        <f t="shared" si="136"/>
        <v>insert into aparato(dni,nombre, apellido, domicilio, telefono, localidad, email, fecha, observacion) values('24470984','ARIEL ALEJANDRO','CURA','','4245973','CORDOBA','arielc050975@hotmail.com.ar','','NULL');</v>
      </c>
    </row>
    <row r="8740" spans="1:13">
      <c r="A8740">
        <v>8775</v>
      </c>
      <c r="B8740" t="s">
        <v>1996</v>
      </c>
      <c r="C8740" t="s">
        <v>2712</v>
      </c>
      <c r="E8740">
        <v>4731601</v>
      </c>
      <c r="G8740" s="2">
        <v>41444.419456018521</v>
      </c>
      <c r="H8740" t="s">
        <v>29</v>
      </c>
      <c r="I8740">
        <v>11054648</v>
      </c>
      <c r="M8740" t="str">
        <f t="shared" si="136"/>
        <v>insert into aparato(dni,nombre, apellido, domicilio, telefono, localidad, email, fecha, observacion) values('11054648','sergio','martinez','','4731601','','','','NULL');</v>
      </c>
    </row>
    <row r="8741" spans="1:13">
      <c r="A8741">
        <v>8776</v>
      </c>
      <c r="B8741" t="s">
        <v>883</v>
      </c>
      <c r="C8741" t="s">
        <v>9684</v>
      </c>
      <c r="E8741" t="s">
        <v>9685</v>
      </c>
      <c r="G8741" s="2">
        <v>41444.43509259259</v>
      </c>
      <c r="H8741" t="s">
        <v>29</v>
      </c>
      <c r="I8741">
        <v>18302565</v>
      </c>
      <c r="J8741" t="s">
        <v>9686</v>
      </c>
      <c r="M8741" t="str">
        <f t="shared" si="136"/>
        <v>insert into aparato(dni,nombre, apellido, domicilio, telefono, localidad, email, fecha, observacion) values('18302565','ROBERTO','MAZZOLA','','155516412 - 4226916','','rmazzola@ferroobras.com.ar','','NULL');</v>
      </c>
    </row>
    <row r="8742" spans="1:13">
      <c r="A8742">
        <v>8777</v>
      </c>
      <c r="B8742" t="s">
        <v>239</v>
      </c>
      <c r="C8742" t="s">
        <v>9687</v>
      </c>
      <c r="E8742">
        <v>349175698961</v>
      </c>
      <c r="G8742" s="2">
        <v>41444.468356481484</v>
      </c>
      <c r="H8742" t="s">
        <v>29</v>
      </c>
      <c r="I8742">
        <v>26538242</v>
      </c>
      <c r="J8742" t="s">
        <v>9688</v>
      </c>
      <c r="M8742" t="str">
        <f t="shared" si="136"/>
        <v>insert into aparato(dni,nombre, apellido, domicilio, telefono, localidad, email, fecha, observacion) values('26538242','gisela','pilippi','','349175698961','','giselafilippi@hotmail.com','','NULL');</v>
      </c>
    </row>
    <row r="8743" spans="1:13">
      <c r="A8743">
        <v>8778</v>
      </c>
      <c r="B8743" t="s">
        <v>3661</v>
      </c>
      <c r="C8743" t="s">
        <v>1536</v>
      </c>
      <c r="E8743">
        <v>4685250</v>
      </c>
      <c r="G8743" s="2">
        <v>41444.49832175926</v>
      </c>
      <c r="H8743" t="s">
        <v>29</v>
      </c>
      <c r="I8743">
        <v>6396830</v>
      </c>
      <c r="M8743" t="str">
        <f t="shared" si="136"/>
        <v>insert into aparato(dni,nombre, apellido, domicilio, telefono, localidad, email, fecha, observacion) values('6396830','MARIA TERESA','MEDINA','','4685250','','','','NULL');</v>
      </c>
    </row>
    <row r="8744" spans="1:13">
      <c r="A8744">
        <v>8779</v>
      </c>
      <c r="B8744" t="s">
        <v>1580</v>
      </c>
      <c r="C8744" t="s">
        <v>9689</v>
      </c>
      <c r="E8744">
        <v>3572423406</v>
      </c>
      <c r="G8744" s="2">
        <v>41444.563634259262</v>
      </c>
      <c r="H8744" t="s">
        <v>29</v>
      </c>
      <c r="I8744">
        <v>20076301</v>
      </c>
      <c r="J8744" t="s">
        <v>9690</v>
      </c>
      <c r="M8744" t="str">
        <f t="shared" si="136"/>
        <v>insert into aparato(dni,nombre, apellido, domicilio, telefono, localidad, email, fecha, observacion) values('20076301','SONIA','BERGANDI','','3572423406','','SONIA_MARIELB@HOTMAIL.COM','','NULL');</v>
      </c>
    </row>
    <row r="8745" spans="1:13">
      <c r="A8745">
        <v>8780</v>
      </c>
      <c r="B8745" t="s">
        <v>1176</v>
      </c>
      <c r="C8745" t="s">
        <v>9691</v>
      </c>
      <c r="E8745">
        <v>354315550470</v>
      </c>
      <c r="G8745" s="2">
        <v>41444.622245370374</v>
      </c>
      <c r="H8745" t="s">
        <v>29</v>
      </c>
      <c r="I8745">
        <v>92698909</v>
      </c>
      <c r="M8745" t="str">
        <f t="shared" si="136"/>
        <v>insert into aparato(dni,nombre, apellido, domicilio, telefono, localidad, email, fecha, observacion) values('92698909','martin','lauriano','','354315550470','','','','NULL');</v>
      </c>
    </row>
    <row r="8746" spans="1:13">
      <c r="A8746">
        <v>8781</v>
      </c>
      <c r="B8746" t="s">
        <v>9692</v>
      </c>
      <c r="C8746" t="s">
        <v>9693</v>
      </c>
      <c r="E8746">
        <v>352515640340</v>
      </c>
      <c r="F8746" t="s">
        <v>567</v>
      </c>
      <c r="G8746" s="2">
        <v>41444.745833333334</v>
      </c>
      <c r="H8746" t="s">
        <v>29</v>
      </c>
      <c r="I8746">
        <v>22720760</v>
      </c>
      <c r="J8746" t="s">
        <v>9694</v>
      </c>
      <c r="M8746" t="str">
        <f t="shared" si="136"/>
        <v>insert into aparato(dni,nombre, apellido, domicilio, telefono, localidad, email, fecha, observacion) values('22720760','CRISTIAS','GUIORGUIS','','352515640340','JESUS MARIA','serguiorguis@hotmail.com','','NULL');</v>
      </c>
    </row>
    <row r="8747" spans="1:13">
      <c r="A8747">
        <v>8782</v>
      </c>
      <c r="B8747" t="s">
        <v>912</v>
      </c>
      <c r="C8747" t="s">
        <v>9695</v>
      </c>
      <c r="E8747">
        <v>152613994</v>
      </c>
      <c r="F8747" t="s">
        <v>146</v>
      </c>
      <c r="G8747" s="2">
        <v>41444.792407407411</v>
      </c>
      <c r="H8747" t="s">
        <v>29</v>
      </c>
      <c r="I8747">
        <v>16292501</v>
      </c>
      <c r="J8747" t="s">
        <v>9696</v>
      </c>
      <c r="M8747" t="str">
        <f t="shared" si="136"/>
        <v>insert into aparato(dni,nombre, apellido, domicilio, telefono, localidad, email, fecha, observacion) values('16292501','RAUL','GUIRLLI','','152613994','cordoba','rauil_guirli@hotmail.com','','NULL');</v>
      </c>
    </row>
    <row r="8748" spans="1:13">
      <c r="A8748">
        <v>8783</v>
      </c>
      <c r="B8748" t="s">
        <v>765</v>
      </c>
      <c r="C8748" t="s">
        <v>6280</v>
      </c>
      <c r="E8748">
        <v>4771419</v>
      </c>
      <c r="G8748" s="2">
        <v>41449.435023148151</v>
      </c>
      <c r="H8748" t="s">
        <v>29</v>
      </c>
      <c r="I8748">
        <v>37096234</v>
      </c>
      <c r="J8748" t="s">
        <v>9697</v>
      </c>
      <c r="M8748" t="str">
        <f t="shared" si="136"/>
        <v>insert into aparato(dni,nombre, apellido, domicilio, telefono, localidad, email, fecha, observacion) values('37096234','FLORENCIA','ESTERLIZI','','4771419','','FLOORESTERLIZI@HOTMAIL.COM','','NULL');</v>
      </c>
    </row>
    <row r="8749" spans="1:13">
      <c r="A8749">
        <v>8784</v>
      </c>
      <c r="B8749" t="s">
        <v>8713</v>
      </c>
      <c r="C8749" t="s">
        <v>6569</v>
      </c>
      <c r="E8749">
        <v>3584246334</v>
      </c>
      <c r="G8749" s="2">
        <v>41449.449999999997</v>
      </c>
      <c r="H8749" t="s">
        <v>29</v>
      </c>
      <c r="I8749">
        <v>16650823</v>
      </c>
      <c r="J8749" t="s">
        <v>9698</v>
      </c>
      <c r="M8749" t="str">
        <f t="shared" si="136"/>
        <v>insert into aparato(dni,nombre, apellido, domicilio, telefono, localidad, email, fecha, observacion) values('16650823','JORGE ALBERTO','COLAZO','','3584246334','','jacolazo@gmail.com','','NULL');</v>
      </c>
    </row>
    <row r="8750" spans="1:13">
      <c r="A8750">
        <v>8785</v>
      </c>
      <c r="B8750" t="s">
        <v>4845</v>
      </c>
      <c r="C8750" t="s">
        <v>352</v>
      </c>
      <c r="E8750" t="s">
        <v>9699</v>
      </c>
      <c r="G8750" s="2">
        <v>41449.50105324074</v>
      </c>
      <c r="H8750" t="s">
        <v>29</v>
      </c>
      <c r="I8750">
        <v>24992522</v>
      </c>
      <c r="J8750" t="s">
        <v>9700</v>
      </c>
      <c r="M8750" t="str">
        <f t="shared" si="136"/>
        <v>insert into aparato(dni,nombre, apellido, domicilio, telefono, localidad, email, fecha, observacion) values('24992522','HUGO ','MARTIN','','157150815 - 4284314','','drhugomartin@hotmail.com','','NULL');</v>
      </c>
    </row>
    <row r="8751" spans="1:13">
      <c r="A8751">
        <v>8786</v>
      </c>
      <c r="B8751" t="s">
        <v>1958</v>
      </c>
      <c r="C8751" t="s">
        <v>9701</v>
      </c>
      <c r="E8751">
        <v>155502878</v>
      </c>
      <c r="G8751" s="2">
        <v>41449.52548611111</v>
      </c>
      <c r="H8751" t="s">
        <v>29</v>
      </c>
      <c r="I8751">
        <v>11191514</v>
      </c>
      <c r="J8751" t="s">
        <v>9702</v>
      </c>
      <c r="M8751" t="str">
        <f t="shared" si="136"/>
        <v>insert into aparato(dni,nombre, apellido, domicilio, telefono, localidad, email, fecha, observacion) values('11191514','mauricio','pekerman','','155502878','','mauricio_pekerman@hotmail.com','','NULL');</v>
      </c>
    </row>
    <row r="8752" spans="1:13">
      <c r="A8752">
        <v>8787</v>
      </c>
      <c r="B8752" t="s">
        <v>9703</v>
      </c>
      <c r="C8752" t="s">
        <v>1615</v>
      </c>
      <c r="E8752">
        <v>152910654</v>
      </c>
      <c r="G8752" s="2">
        <v>41449.564016203702</v>
      </c>
      <c r="H8752" t="s">
        <v>29</v>
      </c>
      <c r="I8752">
        <v>6059841</v>
      </c>
      <c r="J8752" t="s">
        <v>9704</v>
      </c>
      <c r="M8752" t="str">
        <f t="shared" si="136"/>
        <v>insert into aparato(dni,nombre, apellido, domicilio, telefono, localidad, email, fecha, observacion) values('6059841','LIA INES','PERALTA','','152910654','','LIA-INES@HOTMAIL.COM','','NULL');</v>
      </c>
    </row>
    <row r="8753" spans="1:13">
      <c r="A8753">
        <v>8788</v>
      </c>
      <c r="B8753" t="s">
        <v>9705</v>
      </c>
      <c r="C8753" t="s">
        <v>9706</v>
      </c>
      <c r="E8753">
        <v>356215511809</v>
      </c>
      <c r="F8753" t="s">
        <v>9707</v>
      </c>
      <c r="G8753" s="2">
        <v>41449.570787037039</v>
      </c>
      <c r="H8753" t="s">
        <v>29</v>
      </c>
      <c r="I8753">
        <v>21625573</v>
      </c>
      <c r="J8753" t="s">
        <v>9708</v>
      </c>
      <c r="M8753" t="str">
        <f t="shared" si="136"/>
        <v>insert into aparato(dni,nombre, apellido, domicilio, telefono, localidad, email, fecha, observacion) values('21625573','mariela ','cerutti','','356215511809','morteros','marielacer@hotmail.com','','NULL');</v>
      </c>
    </row>
    <row r="8754" spans="1:13">
      <c r="A8754">
        <v>8789</v>
      </c>
      <c r="B8754" t="s">
        <v>9709</v>
      </c>
      <c r="C8754" t="s">
        <v>4584</v>
      </c>
      <c r="E8754">
        <v>155165383</v>
      </c>
      <c r="F8754" t="s">
        <v>33</v>
      </c>
      <c r="G8754" s="2">
        <v>41449.652638888889</v>
      </c>
      <c r="H8754" t="s">
        <v>29</v>
      </c>
      <c r="I8754">
        <v>16255572</v>
      </c>
      <c r="J8754" t="s">
        <v>9710</v>
      </c>
      <c r="M8754" t="str">
        <f t="shared" si="136"/>
        <v>insert into aparato(dni,nombre, apellido, domicilio, telefono, localidad, email, fecha, observacion) values('16255572','CARLOS ANIBAL','TOLEDO','','155165383','CORDOBA','atoledo@estructura.com.ar','','NULL');</v>
      </c>
    </row>
    <row r="8755" spans="1:13">
      <c r="A8755">
        <v>8790</v>
      </c>
      <c r="B8755" t="s">
        <v>9711</v>
      </c>
      <c r="C8755" t="s">
        <v>9712</v>
      </c>
      <c r="E8755" t="s">
        <v>9713</v>
      </c>
      <c r="F8755" t="s">
        <v>33</v>
      </c>
      <c r="G8755" s="2">
        <v>41449.674363425926</v>
      </c>
      <c r="H8755" t="s">
        <v>29</v>
      </c>
      <c r="I8755">
        <v>18616727</v>
      </c>
      <c r="J8755" t="s">
        <v>9714</v>
      </c>
      <c r="M8755" t="str">
        <f t="shared" si="136"/>
        <v>insert into aparato(dni,nombre, apellido, domicilio, telefono, localidad, email, fecha, observacion) values('18616727','MONICA ANDREA','SCURTO','','351-155285670','CORDOBA','monicascurto@hotmail.com','','NULL');</v>
      </c>
    </row>
    <row r="8756" spans="1:13">
      <c r="A8756">
        <v>8791</v>
      </c>
      <c r="B8756" t="s">
        <v>6060</v>
      </c>
      <c r="C8756" t="s">
        <v>9715</v>
      </c>
      <c r="E8756" t="s">
        <v>9716</v>
      </c>
      <c r="F8756" t="s">
        <v>33</v>
      </c>
      <c r="G8756" s="2">
        <v>41449.697685185187</v>
      </c>
      <c r="H8756" t="s">
        <v>29</v>
      </c>
      <c r="I8756">
        <v>33258626</v>
      </c>
      <c r="J8756" t="s">
        <v>9717</v>
      </c>
      <c r="M8756" t="str">
        <f t="shared" si="136"/>
        <v>insert into aparato(dni,nombre, apellido, domicilio, telefono, localidad, email, fecha, observacion) values('33258626','JESSICA','RIVETTI','','351-152164944','CORDOBA','jessicarivetti22@gmail.com','','NULL');</v>
      </c>
    </row>
    <row r="8757" spans="1:13">
      <c r="A8757">
        <v>8792</v>
      </c>
      <c r="B8757" t="s">
        <v>356</v>
      </c>
      <c r="C8757" t="s">
        <v>9718</v>
      </c>
      <c r="E8757">
        <v>152009723</v>
      </c>
      <c r="F8757" t="s">
        <v>33</v>
      </c>
      <c r="G8757" s="2">
        <v>41449.738726851851</v>
      </c>
      <c r="H8757" t="s">
        <v>29</v>
      </c>
      <c r="I8757">
        <v>6886933</v>
      </c>
      <c r="M8757" t="str">
        <f t="shared" si="136"/>
        <v>insert into aparato(dni,nombre, apellido, domicilio, telefono, localidad, email, fecha, observacion) values('6886933','RICARDO','LLOBELN','','152009723','CORDOBA','','','NULL');</v>
      </c>
    </row>
    <row r="8758" spans="1:13">
      <c r="A8758">
        <v>8793</v>
      </c>
      <c r="B8758" t="s">
        <v>454</v>
      </c>
      <c r="C8758" t="s">
        <v>3208</v>
      </c>
      <c r="E8758">
        <v>35107531251</v>
      </c>
      <c r="F8758" t="s">
        <v>33</v>
      </c>
      <c r="G8758" s="2">
        <v>41449.749745370369</v>
      </c>
      <c r="H8758" t="s">
        <v>29</v>
      </c>
      <c r="I8758">
        <v>21755784</v>
      </c>
      <c r="M8758" t="str">
        <f t="shared" si="136"/>
        <v>insert into aparato(dni,nombre, apellido, domicilio, telefono, localidad, email, fecha, observacion) values('21755784','LEONARDO','JUAREZ','','35107531251','CORDOBA','','','NULL');</v>
      </c>
    </row>
    <row r="8759" spans="1:13">
      <c r="A8759">
        <v>8794</v>
      </c>
      <c r="B8759" t="s">
        <v>912</v>
      </c>
      <c r="C8759" t="s">
        <v>2320</v>
      </c>
      <c r="E8759" t="s">
        <v>9719</v>
      </c>
      <c r="F8759" t="s">
        <v>5565</v>
      </c>
      <c r="G8759" s="2">
        <v>41449.824629629627</v>
      </c>
      <c r="H8759" t="s">
        <v>29</v>
      </c>
      <c r="I8759">
        <v>12997415</v>
      </c>
      <c r="J8759" t="s">
        <v>9720</v>
      </c>
      <c r="M8759" t="str">
        <f t="shared" si="136"/>
        <v>insert into aparato(dni,nombre, apellido, domicilio, telefono, localidad, email, fecha, observacion) values('12997415','RAUL','AMARANTO','','03525-15648004','COLONIA CAROYA','ramaranto@arcor.com','','NULL');</v>
      </c>
    </row>
    <row r="8760" spans="1:13">
      <c r="A8760">
        <v>8795</v>
      </c>
      <c r="B8760" t="s">
        <v>9721</v>
      </c>
      <c r="C8760" t="s">
        <v>9722</v>
      </c>
      <c r="E8760" t="s">
        <v>9723</v>
      </c>
      <c r="G8760" s="2">
        <v>41450.42396990741</v>
      </c>
      <c r="H8760" t="s">
        <v>29</v>
      </c>
      <c r="I8760">
        <v>7364140</v>
      </c>
      <c r="M8760" t="str">
        <f t="shared" si="136"/>
        <v>insert into aparato(dni,nombre, apellido, domicilio, telefono, localidad, email, fecha, observacion) values('7364140','carlos hugo','CAÑADA','','156794169 - 4683169','','','','NULL');</v>
      </c>
    </row>
    <row r="8761" spans="1:13">
      <c r="A8761">
        <v>8796</v>
      </c>
      <c r="B8761" t="s">
        <v>9724</v>
      </c>
      <c r="C8761" t="s">
        <v>1568</v>
      </c>
      <c r="E8761" t="s">
        <v>9725</v>
      </c>
      <c r="G8761" s="2">
        <v>41450.435231481482</v>
      </c>
      <c r="H8761" t="s">
        <v>29</v>
      </c>
      <c r="I8761">
        <v>13681643</v>
      </c>
      <c r="M8761" t="str">
        <f t="shared" si="136"/>
        <v>insert into aparato(dni,nombre, apellido, domicilio, telefono, localidad, email, fecha, observacion) values('13681643','ADRIANA MABEL','GONZALES','','4729539 - 153356398','','','','NULL');</v>
      </c>
    </row>
    <row r="8762" spans="1:13">
      <c r="A8762">
        <v>8797</v>
      </c>
      <c r="B8762" t="s">
        <v>186</v>
      </c>
      <c r="C8762" t="s">
        <v>9726</v>
      </c>
      <c r="E8762">
        <v>4805741</v>
      </c>
      <c r="G8762" s="2">
        <v>41450.451689814814</v>
      </c>
      <c r="H8762" t="s">
        <v>29</v>
      </c>
      <c r="I8762">
        <v>13154845</v>
      </c>
      <c r="J8762" t="s">
        <v>9727</v>
      </c>
      <c r="M8762" t="str">
        <f t="shared" si="136"/>
        <v>insert into aparato(dni,nombre, apellido, domicilio, telefono, localidad, email, fecha, observacion) values('13154845','GUSTAVO','FRANCHI','','4805741','','GUMAFRAN@YAHOO.COM.AR','','NULL');</v>
      </c>
    </row>
    <row r="8763" spans="1:13">
      <c r="A8763">
        <v>8798</v>
      </c>
      <c r="B8763" t="s">
        <v>233</v>
      </c>
      <c r="C8763" t="s">
        <v>9728</v>
      </c>
      <c r="E8763">
        <v>156766033</v>
      </c>
      <c r="G8763" s="2">
        <v>41450.527997685182</v>
      </c>
      <c r="H8763" t="s">
        <v>29</v>
      </c>
      <c r="I8763">
        <v>11514531</v>
      </c>
      <c r="M8763" t="str">
        <f t="shared" si="136"/>
        <v>insert into aparato(dni,nombre, apellido, domicilio, telefono, localidad, email, fecha, observacion) values('11514531','JORGE','DELFINO','','156766033','','','','NULL');</v>
      </c>
    </row>
    <row r="8764" spans="1:13">
      <c r="A8764">
        <v>8799</v>
      </c>
      <c r="B8764" t="s">
        <v>2680</v>
      </c>
      <c r="C8764" t="s">
        <v>2059</v>
      </c>
      <c r="E8764">
        <v>156082909</v>
      </c>
      <c r="F8764" t="s">
        <v>33</v>
      </c>
      <c r="G8764" s="2">
        <v>41450.537719907406</v>
      </c>
      <c r="H8764" t="s">
        <v>29</v>
      </c>
      <c r="I8764">
        <v>22991654</v>
      </c>
      <c r="J8764" t="s">
        <v>9729</v>
      </c>
      <c r="M8764" t="str">
        <f t="shared" si="136"/>
        <v>insert into aparato(dni,nombre, apellido, domicilio, telefono, localidad, email, fecha, observacion) values('22991654','RAMIRO','GARZON','','156082909','CORDOBA','ramirogarzon22@hotmail.com','','NULL');</v>
      </c>
    </row>
    <row r="8765" spans="1:13">
      <c r="A8765">
        <v>8800</v>
      </c>
      <c r="B8765" t="s">
        <v>5143</v>
      </c>
      <c r="C8765" t="s">
        <v>1615</v>
      </c>
      <c r="E8765">
        <v>155647876</v>
      </c>
      <c r="F8765" t="s">
        <v>33</v>
      </c>
      <c r="G8765" s="2">
        <v>41450.634641203702</v>
      </c>
      <c r="H8765" t="s">
        <v>29</v>
      </c>
      <c r="I8765">
        <v>27670461</v>
      </c>
      <c r="J8765" t="s">
        <v>9730</v>
      </c>
      <c r="M8765" t="str">
        <f t="shared" si="136"/>
        <v>insert into aparato(dni,nombre, apellido, domicilio, telefono, localidad, email, fecha, observacion) values('27670461','ERICA','PERALTA','','155647876','CORDOBA','ericxaperalta29@yahuuju.com','','NULL');</v>
      </c>
    </row>
    <row r="8766" spans="1:13">
      <c r="A8766">
        <v>8801</v>
      </c>
      <c r="B8766" t="s">
        <v>1719</v>
      </c>
      <c r="C8766" t="s">
        <v>9731</v>
      </c>
      <c r="E8766">
        <v>152083373</v>
      </c>
      <c r="F8766" t="s">
        <v>33</v>
      </c>
      <c r="G8766" s="2">
        <v>41450.654791666668</v>
      </c>
      <c r="H8766" t="s">
        <v>29</v>
      </c>
      <c r="I8766">
        <v>34130459</v>
      </c>
      <c r="J8766" t="s">
        <v>9732</v>
      </c>
      <c r="M8766" t="str">
        <f t="shared" si="136"/>
        <v>insert into aparato(dni,nombre, apellido, domicilio, telefono, localidad, email, fecha, observacion) values('34130459','ERIKA','AGHEMO','','152083373','CORDOBA','eri_cba77@hotmail.com','','NULL');</v>
      </c>
    </row>
    <row r="8767" spans="1:13">
      <c r="A8767">
        <v>8802</v>
      </c>
      <c r="B8767" t="s">
        <v>947</v>
      </c>
      <c r="C8767" t="s">
        <v>9733</v>
      </c>
      <c r="E8767">
        <v>156281800</v>
      </c>
      <c r="F8767" t="s">
        <v>33</v>
      </c>
      <c r="G8767" s="2">
        <v>41450.677939814814</v>
      </c>
      <c r="H8767" t="s">
        <v>29</v>
      </c>
      <c r="I8767">
        <v>27574310</v>
      </c>
      <c r="J8767" t="s">
        <v>9734</v>
      </c>
      <c r="M8767" t="str">
        <f t="shared" si="136"/>
        <v>insert into aparato(dni,nombre, apellido, domicilio, telefono, localidad, email, fecha, observacion) values('27574310','NATALIA','SAAD','','156281800','CORDOBA','nataliasaad@gmail.com','','NULL');</v>
      </c>
    </row>
    <row r="8768" spans="1:13">
      <c r="A8768">
        <v>8803</v>
      </c>
      <c r="B8768" t="s">
        <v>9735</v>
      </c>
      <c r="C8768" t="s">
        <v>9736</v>
      </c>
      <c r="E8768">
        <v>152440930</v>
      </c>
      <c r="F8768" t="s">
        <v>33</v>
      </c>
      <c r="G8768" s="2">
        <v>41450.682303240741</v>
      </c>
      <c r="H8768" t="s">
        <v>29</v>
      </c>
      <c r="I8768">
        <v>20870530</v>
      </c>
      <c r="J8768" t="s">
        <v>9737</v>
      </c>
      <c r="M8768" t="str">
        <f t="shared" si="136"/>
        <v>insert into aparato(dni,nombre, apellido, domicilio, telefono, localidad, email, fecha, observacion) values('20870530','CRUZ','CASTELLANOS','','152440930','CORDOBA','cruzcastellanos@hotmail.com','','NULL');</v>
      </c>
    </row>
    <row r="8769" spans="1:13">
      <c r="A8769">
        <v>8804</v>
      </c>
      <c r="B8769" t="s">
        <v>309</v>
      </c>
      <c r="C8769" t="s">
        <v>9738</v>
      </c>
      <c r="E8769">
        <v>299154598428</v>
      </c>
      <c r="F8769" t="s">
        <v>33</v>
      </c>
      <c r="G8769" s="2">
        <v>41450.75440972222</v>
      </c>
      <c r="H8769" t="s">
        <v>29</v>
      </c>
      <c r="I8769">
        <v>31314324</v>
      </c>
      <c r="M8769" t="str">
        <f t="shared" si="136"/>
        <v>insert into aparato(dni,nombre, apellido, domicilio, telefono, localidad, email, fecha, observacion) values('31314324','JUAN','MUÑOS','','299154598428','CORDOBA','','','NULL');</v>
      </c>
    </row>
    <row r="8770" spans="1:13">
      <c r="A8770">
        <v>8805</v>
      </c>
      <c r="B8770" t="s">
        <v>673</v>
      </c>
      <c r="C8770" t="s">
        <v>6343</v>
      </c>
      <c r="E8770">
        <v>352515509590</v>
      </c>
      <c r="F8770" t="s">
        <v>9739</v>
      </c>
      <c r="G8770" s="2">
        <v>41450.807164351849</v>
      </c>
      <c r="H8770" t="s">
        <v>29</v>
      </c>
      <c r="I8770">
        <v>16721556</v>
      </c>
      <c r="M8770" t="str">
        <f t="shared" si="136"/>
        <v>insert into aparato(dni,nombre, apellido, domicilio, telefono, localidad, email, fecha, observacion) values('16721556','DANIEL','MARINI','','352515509590','COLOÑA CAROLLA','','','NULL');</v>
      </c>
    </row>
    <row r="8771" spans="1:13">
      <c r="A8771">
        <v>8806</v>
      </c>
      <c r="B8771" t="s">
        <v>537</v>
      </c>
      <c r="C8771" t="s">
        <v>9740</v>
      </c>
      <c r="E8771" t="s">
        <v>9741</v>
      </c>
      <c r="G8771" s="2">
        <v>41451.469629629632</v>
      </c>
      <c r="H8771" t="s">
        <v>29</v>
      </c>
      <c r="I8771">
        <v>28651374</v>
      </c>
      <c r="J8771" t="s">
        <v>9742</v>
      </c>
      <c r="M8771" t="str">
        <f t="shared" ref="M8771:M8834" si="137">CONCATENATE($L$2,I8771,"','",B8771,"','",C8771,"','",D8771,"','",E8771,"','",F8771,"','",J8771,"','','",H8771,"');")</f>
        <v>insert into aparato(dni,nombre, apellido, domicilio, telefono, localidad, email, fecha, observacion) values('28651374','PABLO','GIANNANTONIO','','351153563636 - 4613977','','PAGIANNANTONIO@GMAIL.COM','','NULL');</v>
      </c>
    </row>
    <row r="8772" spans="1:13">
      <c r="A8772">
        <v>8807</v>
      </c>
      <c r="B8772" t="s">
        <v>294</v>
      </c>
      <c r="C8772" t="s">
        <v>835</v>
      </c>
      <c r="E8772">
        <v>155101682</v>
      </c>
      <c r="G8772" s="2">
        <v>41451.515520833331</v>
      </c>
      <c r="H8772" t="s">
        <v>29</v>
      </c>
      <c r="I8772">
        <v>34908569</v>
      </c>
      <c r="J8772" t="s">
        <v>9743</v>
      </c>
      <c r="M8772" t="str">
        <f t="shared" si="137"/>
        <v>insert into aparato(dni,nombre, apellido, domicilio, telefono, localidad, email, fecha, observacion) values('34908569','LAURA','GONZALEZ','','155101682','','LAUCHI_G@HOTMAIL.COM','','NULL');</v>
      </c>
    </row>
    <row r="8773" spans="1:13">
      <c r="A8773">
        <v>8808</v>
      </c>
      <c r="B8773" t="s">
        <v>537</v>
      </c>
      <c r="C8773" t="s">
        <v>9744</v>
      </c>
      <c r="E8773">
        <v>346315645956</v>
      </c>
      <c r="F8773" t="s">
        <v>33</v>
      </c>
      <c r="G8773" s="2">
        <v>41451.67255787037</v>
      </c>
      <c r="H8773" t="s">
        <v>29</v>
      </c>
      <c r="I8773">
        <v>37525523</v>
      </c>
      <c r="J8773" t="s">
        <v>9745</v>
      </c>
      <c r="M8773" t="str">
        <f t="shared" si="137"/>
        <v>insert into aparato(dni,nombre, apellido, domicilio, telefono, localidad, email, fecha, observacion) values('37525523','PABLO','TREFS','','346315645956','CORDOBA','pablotrefs@live.com','','NULL');</v>
      </c>
    </row>
    <row r="8774" spans="1:13">
      <c r="A8774">
        <v>8809</v>
      </c>
      <c r="B8774" t="s">
        <v>5465</v>
      </c>
      <c r="C8774" t="s">
        <v>9746</v>
      </c>
      <c r="E8774">
        <v>3535634382</v>
      </c>
      <c r="F8774" t="s">
        <v>33</v>
      </c>
      <c r="G8774" s="2">
        <v>41451.679027777776</v>
      </c>
      <c r="H8774" t="s">
        <v>29</v>
      </c>
      <c r="I8774">
        <v>37127311</v>
      </c>
      <c r="J8774" t="s">
        <v>9747</v>
      </c>
      <c r="M8774" t="str">
        <f t="shared" si="137"/>
        <v>insert into aparato(dni,nombre, apellido, domicilio, telefono, localidad, email, fecha, observacion) values('37127311','JULIANA','NEYRA','','3535634382','CORDOBA','juli_nayra@HOTMAIL.COM','','NULL');</v>
      </c>
    </row>
    <row r="8775" spans="1:13">
      <c r="A8775">
        <v>8810</v>
      </c>
      <c r="B8775" t="s">
        <v>9748</v>
      </c>
      <c r="C8775" t="s">
        <v>212</v>
      </c>
      <c r="E8775">
        <v>156856283</v>
      </c>
      <c r="F8775" t="s">
        <v>33</v>
      </c>
      <c r="G8775" s="2">
        <v>41451.783622685187</v>
      </c>
      <c r="H8775" t="s">
        <v>29</v>
      </c>
      <c r="I8775">
        <v>32191475</v>
      </c>
      <c r="J8775" t="s">
        <v>9749</v>
      </c>
      <c r="M8775" t="str">
        <f t="shared" si="137"/>
        <v>insert into aparato(dni,nombre, apellido, domicilio, telefono, localidad, email, fecha, observacion) values('32191475','LUDMILA','ALONSO','','156856283','CORDOBA','ludmila_alonso@hotmail.com','','NULL');</v>
      </c>
    </row>
    <row r="8776" spans="1:13">
      <c r="A8776">
        <v>8811</v>
      </c>
      <c r="B8776" t="s">
        <v>141</v>
      </c>
      <c r="C8776" t="s">
        <v>160</v>
      </c>
      <c r="E8776">
        <v>156340888</v>
      </c>
      <c r="G8776" s="2">
        <v>41452.440185185187</v>
      </c>
      <c r="H8776" t="s">
        <v>29</v>
      </c>
      <c r="I8776">
        <v>31997914</v>
      </c>
      <c r="M8776" t="str">
        <f t="shared" si="137"/>
        <v>insert into aparato(dni,nombre, apellido, domicilio, telefono, localidad, email, fecha, observacion) values('31997914','WALTER','ROLDAN','','156340888','','','','NULL');</v>
      </c>
    </row>
    <row r="8777" spans="1:13">
      <c r="A8777">
        <v>8812</v>
      </c>
      <c r="B8777" t="s">
        <v>9750</v>
      </c>
      <c r="C8777" t="s">
        <v>9751</v>
      </c>
      <c r="D8777" t="s">
        <v>9752</v>
      </c>
      <c r="E8777">
        <v>152058567</v>
      </c>
      <c r="F8777" t="s">
        <v>33</v>
      </c>
      <c r="G8777" s="2">
        <v>41452.473807870374</v>
      </c>
      <c r="H8777" t="s">
        <v>29</v>
      </c>
      <c r="I8777">
        <v>10377797</v>
      </c>
      <c r="M8777" t="str">
        <f t="shared" si="137"/>
        <v>insert into aparato(dni,nombre, apellido, domicilio, telefono, localidad, email, fecha, observacion) values('10377797','JUAN TOMAS','MILOCCO','R DE ESCALADA 284','152058567','CORDOBA','','','NULL');</v>
      </c>
    </row>
    <row r="8778" spans="1:13">
      <c r="A8778">
        <v>8813</v>
      </c>
      <c r="B8778" t="s">
        <v>1866</v>
      </c>
      <c r="C8778" t="s">
        <v>440</v>
      </c>
      <c r="E8778">
        <v>4245944</v>
      </c>
      <c r="G8778" s="2">
        <v>41452.512731481482</v>
      </c>
      <c r="H8778" t="s">
        <v>29</v>
      </c>
      <c r="I8778">
        <v>18527807</v>
      </c>
      <c r="J8778" t="s">
        <v>9753</v>
      </c>
      <c r="M8778" t="str">
        <f t="shared" si="137"/>
        <v>insert into aparato(dni,nombre, apellido, domicilio, telefono, localidad, email, fecha, observacion) values('18527807','ARTURO','GARCIA','','4245944','','yogaclasico@hotmail.com','','NULL');</v>
      </c>
    </row>
    <row r="8779" spans="1:13">
      <c r="A8779">
        <v>8814</v>
      </c>
      <c r="B8779" t="s">
        <v>9754</v>
      </c>
      <c r="C8779" t="s">
        <v>1216</v>
      </c>
      <c r="E8779">
        <v>3576450702</v>
      </c>
      <c r="G8779" s="2">
        <v>41452.546701388892</v>
      </c>
      <c r="H8779" t="s">
        <v>29</v>
      </c>
      <c r="I8779">
        <v>29788682</v>
      </c>
      <c r="J8779" t="s">
        <v>9755</v>
      </c>
      <c r="M8779" t="str">
        <f t="shared" si="137"/>
        <v>insert into aparato(dni,nombre, apellido, domicilio, telefono, localidad, email, fecha, observacion) values('29788682','LORENA VANESA','SOSA','','3576450702','','ayel1@hotmail.com','','NULL');</v>
      </c>
    </row>
    <row r="8780" spans="1:13">
      <c r="A8780">
        <v>8815</v>
      </c>
      <c r="B8780" t="s">
        <v>401</v>
      </c>
      <c r="C8780" t="s">
        <v>125</v>
      </c>
      <c r="E8780">
        <v>157539490</v>
      </c>
      <c r="F8780" t="s">
        <v>33</v>
      </c>
      <c r="G8780" s="2">
        <v>41452.644386574073</v>
      </c>
      <c r="H8780" t="s">
        <v>29</v>
      </c>
      <c r="I8780">
        <v>27486253</v>
      </c>
      <c r="M8780" t="str">
        <f t="shared" si="137"/>
        <v>insert into aparato(dni,nombre, apellido, domicilio, telefono, localidad, email, fecha, observacion) values('27486253','JOSE','HEREDIA','','157539490','CORDOBA','','','NULL');</v>
      </c>
    </row>
    <row r="8781" spans="1:13">
      <c r="A8781">
        <v>8816</v>
      </c>
      <c r="B8781" t="s">
        <v>294</v>
      </c>
      <c r="C8781" t="s">
        <v>1859</v>
      </c>
      <c r="E8781">
        <v>152893039</v>
      </c>
      <c r="F8781" t="s">
        <v>33</v>
      </c>
      <c r="G8781" s="2">
        <v>41452.775752314818</v>
      </c>
      <c r="H8781" t="s">
        <v>29</v>
      </c>
      <c r="I8781">
        <v>23099497</v>
      </c>
      <c r="M8781" t="str">
        <f t="shared" si="137"/>
        <v>insert into aparato(dni,nombre, apellido, domicilio, telefono, localidad, email, fecha, observacion) values('23099497','LAURA','ORTIZ','','152893039','CORDOBA','','','NULL');</v>
      </c>
    </row>
    <row r="8782" spans="1:13">
      <c r="A8782">
        <v>8817</v>
      </c>
      <c r="B8782" t="s">
        <v>211</v>
      </c>
      <c r="C8782" t="s">
        <v>5741</v>
      </c>
      <c r="E8782">
        <v>3572460327</v>
      </c>
      <c r="G8782" s="2">
        <v>41453.421539351853</v>
      </c>
      <c r="H8782" t="s">
        <v>29</v>
      </c>
      <c r="I8782">
        <v>38882502</v>
      </c>
      <c r="J8782" t="s">
        <v>9756</v>
      </c>
      <c r="M8782" t="str">
        <f t="shared" si="137"/>
        <v>insert into aparato(dni,nombre, apellido, domicilio, telefono, localidad, email, fecha, observacion) values('38882502','IGNACIO','ESPINOSA','','3572460327','','nocho_e95@hotmail.com','','NULL');</v>
      </c>
    </row>
    <row r="8783" spans="1:13">
      <c r="A8783">
        <v>8818</v>
      </c>
      <c r="B8783" t="s">
        <v>4925</v>
      </c>
      <c r="C8783" t="s">
        <v>9757</v>
      </c>
      <c r="E8783">
        <v>152483669</v>
      </c>
      <c r="G8783" s="2">
        <v>41453.471585648149</v>
      </c>
      <c r="H8783" t="s">
        <v>29</v>
      </c>
      <c r="I8783">
        <v>31365335</v>
      </c>
      <c r="J8783" t="s">
        <v>9758</v>
      </c>
      <c r="M8783" t="str">
        <f t="shared" si="137"/>
        <v>insert into aparato(dni,nombre, apellido, domicilio, telefono, localidad, email, fecha, observacion) values('31365335','TERESA','ARCUSIN','','152483669','','nyr.animaciones@gmail.com','','NULL');</v>
      </c>
    </row>
    <row r="8784" spans="1:13">
      <c r="A8784">
        <v>8819</v>
      </c>
      <c r="B8784" t="s">
        <v>366</v>
      </c>
      <c r="C8784" t="s">
        <v>9759</v>
      </c>
      <c r="E8784">
        <v>155195618</v>
      </c>
      <c r="F8784" t="s">
        <v>33</v>
      </c>
      <c r="G8784" s="2">
        <v>41453.670775462961</v>
      </c>
      <c r="H8784" t="s">
        <v>29</v>
      </c>
      <c r="I8784">
        <v>22528955</v>
      </c>
      <c r="J8784" t="s">
        <v>9760</v>
      </c>
      <c r="M8784" t="str">
        <f t="shared" si="137"/>
        <v>insert into aparato(dni,nombre, apellido, domicilio, telefono, localidad, email, fecha, observacion) values('22528955','PATRICIA','KORELL','','155195618','CORDOBA','patriciakorell@hotmail.com','','NULL');</v>
      </c>
    </row>
    <row r="8785" spans="1:13">
      <c r="A8785">
        <v>8820</v>
      </c>
      <c r="B8785" t="s">
        <v>581</v>
      </c>
      <c r="C8785" t="s">
        <v>9761</v>
      </c>
      <c r="E8785" t="s">
        <v>9762</v>
      </c>
      <c r="F8785" t="s">
        <v>33</v>
      </c>
      <c r="G8785" s="2">
        <v>41453.752418981479</v>
      </c>
      <c r="H8785" t="s">
        <v>29</v>
      </c>
      <c r="I8785">
        <v>31267440</v>
      </c>
      <c r="J8785" t="s">
        <v>9763</v>
      </c>
      <c r="M8785" t="str">
        <f t="shared" si="137"/>
        <v>insert into aparato(dni,nombre, apellido, domicilio, telefono, localidad, email, fecha, observacion) values('31267440','SEBASTIAN','CALIVA','','5542961 / 157029309','CORDOBA','sebacaliva84@hotmail.com','','NULL');</v>
      </c>
    </row>
    <row r="8786" spans="1:13">
      <c r="A8786">
        <v>8821</v>
      </c>
      <c r="B8786" t="s">
        <v>73</v>
      </c>
      <c r="C8786" t="s">
        <v>9764</v>
      </c>
      <c r="E8786" t="s">
        <v>9765</v>
      </c>
      <c r="F8786" t="s">
        <v>33</v>
      </c>
      <c r="G8786" s="2">
        <v>41453.756180555552</v>
      </c>
      <c r="H8786" t="s">
        <v>29</v>
      </c>
      <c r="I8786">
        <v>12595903</v>
      </c>
      <c r="M8786" t="str">
        <f t="shared" si="137"/>
        <v>insert into aparato(dni,nombre, apellido, domicilio, telefono, localidad, email, fecha, observacion) values('12595903','CARLOS','MORIONDO','','4855589- 0338515400078','CORDOBA','','','NULL');</v>
      </c>
    </row>
    <row r="8787" spans="1:13">
      <c r="A8787">
        <v>8822</v>
      </c>
      <c r="B8787" t="s">
        <v>579</v>
      </c>
      <c r="C8787" t="s">
        <v>9766</v>
      </c>
      <c r="E8787">
        <v>354115627160</v>
      </c>
      <c r="F8787" t="s">
        <v>5774</v>
      </c>
      <c r="G8787" s="2">
        <v>41453.778738425928</v>
      </c>
      <c r="H8787" t="s">
        <v>29</v>
      </c>
      <c r="I8787">
        <v>28127176</v>
      </c>
      <c r="J8787" t="s">
        <v>9767</v>
      </c>
      <c r="M8787" t="str">
        <f t="shared" si="137"/>
        <v>insert into aparato(dni,nombre, apellido, domicilio, telefono, localidad, email, fecha, observacion) values('28127176','MARIA JULIA','ORTEGOZA','','354115627160','COSQUIN','majuliacosquin@hotmail.com','','NULL');</v>
      </c>
    </row>
    <row r="8788" spans="1:13">
      <c r="A8788">
        <v>8823</v>
      </c>
      <c r="B8788" t="s">
        <v>1260</v>
      </c>
      <c r="C8788" t="s">
        <v>9768</v>
      </c>
      <c r="E8788">
        <v>152720949</v>
      </c>
      <c r="F8788" t="s">
        <v>33</v>
      </c>
      <c r="G8788" s="2">
        <v>41454.491122685184</v>
      </c>
      <c r="H8788" t="s">
        <v>29</v>
      </c>
      <c r="I8788">
        <v>16500689</v>
      </c>
      <c r="M8788" t="str">
        <f t="shared" si="137"/>
        <v>insert into aparato(dni,nombre, apellido, domicilio, telefono, localidad, email, fecha, observacion) values('16500689','MIGUEL','ROKE','','152720949','CORDOBA','','','NULL');</v>
      </c>
    </row>
    <row r="8789" spans="1:13">
      <c r="A8789">
        <v>8824</v>
      </c>
      <c r="B8789" t="s">
        <v>1496</v>
      </c>
      <c r="C8789" t="s">
        <v>3152</v>
      </c>
      <c r="E8789">
        <v>155506922</v>
      </c>
      <c r="G8789" s="2">
        <v>41454.496423611112</v>
      </c>
      <c r="H8789" t="s">
        <v>29</v>
      </c>
      <c r="I8789">
        <v>32785547</v>
      </c>
      <c r="J8789" t="s">
        <v>9769</v>
      </c>
      <c r="M8789" t="str">
        <f t="shared" si="137"/>
        <v>insert into aparato(dni,nombre, apellido, domicilio, telefono, localidad, email, fecha, observacion) values('32785547','DANIELA','BLANCO','','155506922','','pini_dano@hotmail.com','','NULL');</v>
      </c>
    </row>
    <row r="8790" spans="1:13">
      <c r="A8790">
        <v>8825</v>
      </c>
      <c r="B8790" t="s">
        <v>252</v>
      </c>
      <c r="C8790" t="s">
        <v>9770</v>
      </c>
      <c r="E8790">
        <v>155324207</v>
      </c>
      <c r="G8790" s="2">
        <v>41454.517928240741</v>
      </c>
      <c r="H8790" t="s">
        <v>29</v>
      </c>
      <c r="I8790">
        <v>23212190</v>
      </c>
      <c r="J8790" t="s">
        <v>9771</v>
      </c>
      <c r="M8790" t="str">
        <f t="shared" si="137"/>
        <v>insert into aparato(dni,nombre, apellido, domicilio, telefono, localidad, email, fecha, observacion) values('23212190','MONICA','MARIANI','','155324207','','guadi4@hotmail.com','','NULL');</v>
      </c>
    </row>
    <row r="8791" spans="1:13">
      <c r="A8791">
        <v>8826</v>
      </c>
      <c r="B8791" t="s">
        <v>280</v>
      </c>
      <c r="C8791" t="s">
        <v>9772</v>
      </c>
      <c r="E8791">
        <v>4645850</v>
      </c>
      <c r="G8791" s="2">
        <v>41454.519803240742</v>
      </c>
      <c r="H8791" t="s">
        <v>29</v>
      </c>
      <c r="I8791">
        <v>17028945</v>
      </c>
      <c r="J8791" t="s">
        <v>9773</v>
      </c>
      <c r="M8791" t="str">
        <f t="shared" si="137"/>
        <v>insert into aparato(dni,nombre, apellido, domicilio, telefono, localidad, email, fecha, observacion) values('17028945','ANA MARIA','DI BENEDETTO','','4645850','','amcsatagnet@gmail.com','','NULL');</v>
      </c>
    </row>
    <row r="8792" spans="1:13">
      <c r="A8792">
        <v>8827</v>
      </c>
      <c r="B8792" t="s">
        <v>9774</v>
      </c>
      <c r="C8792" t="s">
        <v>9775</v>
      </c>
      <c r="E8792">
        <v>153964609</v>
      </c>
      <c r="G8792" s="2">
        <v>41456.388067129628</v>
      </c>
      <c r="H8792" t="s">
        <v>29</v>
      </c>
      <c r="I8792">
        <v>94263132</v>
      </c>
      <c r="M8792" t="str">
        <f t="shared" si="137"/>
        <v>insert into aparato(dni,nombre, apellido, domicilio, telefono, localidad, email, fecha, observacion) values('94263132','feliciano','luarte','','153964609','','','','NULL');</v>
      </c>
    </row>
    <row r="8793" spans="1:13">
      <c r="A8793">
        <v>8828</v>
      </c>
      <c r="B8793" t="s">
        <v>5023</v>
      </c>
      <c r="C8793" t="s">
        <v>9776</v>
      </c>
      <c r="E8793" t="s">
        <v>9777</v>
      </c>
      <c r="G8793" s="2">
        <v>41456.402337962965</v>
      </c>
      <c r="H8793" t="s">
        <v>29</v>
      </c>
      <c r="I8793">
        <v>5092325</v>
      </c>
      <c r="J8793" t="s">
        <v>9778</v>
      </c>
      <c r="M8793" t="str">
        <f t="shared" si="137"/>
        <v>insert into aparato(dni,nombre, apellido, domicilio, telefono, localidad, email, fecha, observacion) values('5092325','ROLANDO','BEVERINA','','4813568 153248565','','ROLANDOBEVERINA@YAHOO.COM.AR','','NULL');</v>
      </c>
    </row>
    <row r="8794" spans="1:13">
      <c r="A8794">
        <v>8829</v>
      </c>
      <c r="B8794" t="s">
        <v>4445</v>
      </c>
      <c r="C8794" t="s">
        <v>9779</v>
      </c>
      <c r="E8794">
        <v>4729742</v>
      </c>
      <c r="G8794" s="2">
        <v>41456.445821759262</v>
      </c>
      <c r="H8794" t="s">
        <v>29</v>
      </c>
      <c r="I8794">
        <v>6502086</v>
      </c>
      <c r="M8794" t="str">
        <f t="shared" si="137"/>
        <v>insert into aparato(dni,nombre, apellido, domicilio, telefono, localidad, email, fecha, observacion) values('6502086','RUTH','AHRENSBURG','','4729742','','','','NULL');</v>
      </c>
    </row>
    <row r="8795" spans="1:13">
      <c r="A8795">
        <v>8830</v>
      </c>
      <c r="B8795" t="s">
        <v>9780</v>
      </c>
      <c r="C8795" t="s">
        <v>9781</v>
      </c>
      <c r="E8795">
        <v>3584780568</v>
      </c>
      <c r="G8795" s="2">
        <v>41456.473958333336</v>
      </c>
      <c r="H8795" t="s">
        <v>29</v>
      </c>
      <c r="I8795">
        <v>28269443</v>
      </c>
      <c r="J8795" t="s">
        <v>9782</v>
      </c>
      <c r="M8795" t="str">
        <f t="shared" si="137"/>
        <v>insert into aparato(dni,nombre, apellido, domicilio, telefono, localidad, email, fecha, observacion) values('28269443','MARTIN (DUEÑO IMPACTO VISUAL)','FARO','','3584780568','','IMPACTOVISUALRIO4@HOTMAIL.COM','','NULL');</v>
      </c>
    </row>
    <row r="8796" spans="1:13">
      <c r="A8796">
        <v>8831</v>
      </c>
      <c r="B8796" t="s">
        <v>9783</v>
      </c>
      <c r="C8796" t="s">
        <v>9784</v>
      </c>
      <c r="E8796">
        <v>351155186690</v>
      </c>
      <c r="G8796" s="2">
        <v>41456.49763888889</v>
      </c>
      <c r="H8796" t="s">
        <v>29</v>
      </c>
      <c r="I8796">
        <v>32249619</v>
      </c>
      <c r="J8796" t="s">
        <v>9785</v>
      </c>
      <c r="M8796" t="str">
        <f t="shared" si="137"/>
        <v>insert into aparato(dni,nombre, apellido, domicilio, telefono, localidad, email, fecha, observacion) values('32249619','MARCOS ((HMANO DE FRANCO))','TORASSO','','351155186690','','MDTORASSO@HOTMAIL.COM','','NULL');</v>
      </c>
    </row>
    <row r="8797" spans="1:13">
      <c r="A8797">
        <v>8832</v>
      </c>
      <c r="B8797" t="s">
        <v>137</v>
      </c>
      <c r="C8797" t="s">
        <v>9786</v>
      </c>
      <c r="E8797">
        <v>3513413526</v>
      </c>
      <c r="G8797" s="2">
        <v>41456.537418981483</v>
      </c>
      <c r="H8797" t="s">
        <v>29</v>
      </c>
      <c r="I8797">
        <v>34248396</v>
      </c>
      <c r="M8797" t="str">
        <f t="shared" si="137"/>
        <v>insert into aparato(dni,nombre, apellido, domicilio, telefono, localidad, email, fecha, observacion) values('34248396','GABRIEL','ARBELO','','3513413526','','','','NULL');</v>
      </c>
    </row>
    <row r="8798" spans="1:13">
      <c r="A8798">
        <v>8833</v>
      </c>
      <c r="B8798" t="s">
        <v>9787</v>
      </c>
      <c r="C8798" t="s">
        <v>9788</v>
      </c>
      <c r="E8798">
        <v>156783348</v>
      </c>
      <c r="G8798" s="2">
        <v>41456.557511574072</v>
      </c>
      <c r="H8798" t="s">
        <v>29</v>
      </c>
      <c r="I8798">
        <v>26179702</v>
      </c>
      <c r="M8798" t="str">
        <f t="shared" si="137"/>
        <v>insert into aparato(dni,nombre, apellido, domicilio, telefono, localidad, email, fecha, observacion) values('26179702','FENANDO','SCHULE','','156783348','','','','NULL');</v>
      </c>
    </row>
    <row r="8799" spans="1:13">
      <c r="A8799">
        <v>8834</v>
      </c>
      <c r="B8799" t="s">
        <v>45</v>
      </c>
      <c r="C8799" t="s">
        <v>2910</v>
      </c>
      <c r="E8799">
        <v>385155893064</v>
      </c>
      <c r="G8799" s="2">
        <v>41456.568379629629</v>
      </c>
      <c r="H8799" t="s">
        <v>29</v>
      </c>
      <c r="I8799">
        <v>23161391</v>
      </c>
      <c r="J8799" t="s">
        <v>9789</v>
      </c>
      <c r="M8799" t="str">
        <f t="shared" si="137"/>
        <v>insert into aparato(dni,nombre, apellido, domicilio, telefono, localidad, email, fecha, observacion) values('23161391','CRISTIAN','PECCI','','385155893064','','peccipress@live.com','','NULL');</v>
      </c>
    </row>
    <row r="8800" spans="1:13">
      <c r="A8800">
        <v>8835</v>
      </c>
      <c r="B8800" t="s">
        <v>9790</v>
      </c>
      <c r="C8800" t="s">
        <v>9791</v>
      </c>
      <c r="E8800">
        <v>3511530019</v>
      </c>
      <c r="G8800" s="2">
        <v>41456.622164351851</v>
      </c>
      <c r="H8800" t="s">
        <v>29</v>
      </c>
      <c r="I8800">
        <v>14291417</v>
      </c>
      <c r="M8800" t="str">
        <f t="shared" si="137"/>
        <v>insert into aparato(dni,nombre, apellido, domicilio, telefono, localidad, email, fecha, observacion) values('14291417','ANGEL GUSTAVO','SOSA AGUILER','','3511530019','','','','NULL');</v>
      </c>
    </row>
    <row r="8801" spans="1:13">
      <c r="A8801">
        <v>8836</v>
      </c>
      <c r="B8801" t="s">
        <v>57</v>
      </c>
      <c r="C8801" t="s">
        <v>9792</v>
      </c>
      <c r="E8801">
        <v>155570836</v>
      </c>
      <c r="F8801" t="s">
        <v>33</v>
      </c>
      <c r="G8801" s="2">
        <v>41456.732060185182</v>
      </c>
      <c r="H8801" t="s">
        <v>29</v>
      </c>
      <c r="I8801">
        <v>14536714</v>
      </c>
      <c r="J8801" t="s">
        <v>9793</v>
      </c>
      <c r="M8801" t="str">
        <f t="shared" si="137"/>
        <v>insert into aparato(dni,nombre, apellido, domicilio, telefono, localidad, email, fecha, observacion) values('14536714','LEANDRO','MATTIO','','155570836','CORDOBA','leandro.mattio@osde.com.ar','','NULL');</v>
      </c>
    </row>
    <row r="8802" spans="1:13">
      <c r="A8802">
        <v>8837</v>
      </c>
      <c r="B8802" t="s">
        <v>9794</v>
      </c>
      <c r="C8802" t="s">
        <v>8293</v>
      </c>
      <c r="E8802">
        <v>155063059</v>
      </c>
      <c r="F8802" t="s">
        <v>33</v>
      </c>
      <c r="G8802" s="2">
        <v>41456.769062500003</v>
      </c>
      <c r="H8802" t="s">
        <v>29</v>
      </c>
      <c r="I8802">
        <v>26982759</v>
      </c>
      <c r="J8802" t="s">
        <v>9795</v>
      </c>
      <c r="M8802" t="str">
        <f t="shared" si="137"/>
        <v>insert into aparato(dni,nombre, apellido, domicilio, telefono, localidad, email, fecha, observacion) values('26982759','ADRIAN GUSTAVO','ARJONA','','155063059','CORDOBA','adrian.arjona@hotmail.com','','NULL');</v>
      </c>
    </row>
    <row r="8803" spans="1:13">
      <c r="A8803">
        <v>8838</v>
      </c>
      <c r="B8803" t="s">
        <v>5090</v>
      </c>
      <c r="C8803" t="s">
        <v>9796</v>
      </c>
      <c r="E8803">
        <v>153647785</v>
      </c>
      <c r="G8803" s="2">
        <v>41457.437314814815</v>
      </c>
      <c r="H8803" t="s">
        <v>29</v>
      </c>
      <c r="I8803">
        <v>33661759</v>
      </c>
      <c r="M8803" t="str">
        <f t="shared" si="137"/>
        <v>insert into aparato(dni,nombre, apellido, domicilio, telefono, localidad, email, fecha, observacion) values('33661759','SOL','BATULE','','153647785','','','','NULL');</v>
      </c>
    </row>
    <row r="8804" spans="1:13">
      <c r="A8804">
        <v>8839</v>
      </c>
      <c r="B8804" t="s">
        <v>252</v>
      </c>
      <c r="C8804" t="s">
        <v>9797</v>
      </c>
      <c r="E8804">
        <v>156267547</v>
      </c>
      <c r="G8804" s="2">
        <v>41457.440868055557</v>
      </c>
      <c r="H8804" t="s">
        <v>29</v>
      </c>
      <c r="I8804">
        <v>35526384</v>
      </c>
      <c r="J8804" t="s">
        <v>9798</v>
      </c>
      <c r="M8804" t="str">
        <f t="shared" si="137"/>
        <v>insert into aparato(dni,nombre, apellido, domicilio, telefono, localidad, email, fecha, observacion) values('35526384','MONICA','CASIMIRO','','156267547','','casimiro_monica@hotmail.com','','NULL');</v>
      </c>
    </row>
    <row r="8805" spans="1:13">
      <c r="A8805">
        <v>8840</v>
      </c>
      <c r="B8805" t="s">
        <v>295</v>
      </c>
      <c r="C8805" t="s">
        <v>9799</v>
      </c>
      <c r="E8805">
        <v>155130419</v>
      </c>
      <c r="G8805" s="2">
        <v>41457.473541666666</v>
      </c>
      <c r="H8805" t="s">
        <v>29</v>
      </c>
      <c r="I8805">
        <v>24644873</v>
      </c>
      <c r="J8805" t="s">
        <v>9800</v>
      </c>
      <c r="M8805" t="str">
        <f t="shared" si="137"/>
        <v>insert into aparato(dni,nombre, apellido, domicilio, telefono, localidad, email, fecha, observacion) values('24644873','ALEJANDRO','FAIFER','','155130419','','AFAIFER2@OUTLOOK.COM','','NULL');</v>
      </c>
    </row>
    <row r="8806" spans="1:13">
      <c r="A8806">
        <v>8841</v>
      </c>
      <c r="B8806" t="s">
        <v>3520</v>
      </c>
      <c r="C8806" t="s">
        <v>2050</v>
      </c>
      <c r="E8806">
        <v>3541461080</v>
      </c>
      <c r="G8806" s="2">
        <v>41457.484548611108</v>
      </c>
      <c r="H8806" t="s">
        <v>29</v>
      </c>
      <c r="I8806">
        <v>4120021</v>
      </c>
      <c r="M8806" t="str">
        <f t="shared" si="137"/>
        <v>insert into aparato(dni,nombre, apellido, domicilio, telefono, localidad, email, fecha, observacion) values('4120021','ELVA','GUZMAN','','3541461080','','','','NULL');</v>
      </c>
    </row>
    <row r="8807" spans="1:13">
      <c r="A8807">
        <v>8842</v>
      </c>
      <c r="B8807" t="s">
        <v>385</v>
      </c>
      <c r="C8807" t="s">
        <v>9801</v>
      </c>
      <c r="E8807">
        <v>383515696538</v>
      </c>
      <c r="G8807" s="2">
        <v>41457.502708333333</v>
      </c>
      <c r="H8807" t="s">
        <v>29</v>
      </c>
      <c r="I8807">
        <v>14541544</v>
      </c>
      <c r="J8807" t="s">
        <v>9802</v>
      </c>
      <c r="M8807" t="str">
        <f t="shared" si="137"/>
        <v>insert into aparato(dni,nombre, apellido, domicilio, telefono, localidad, email, fecha, observacion) values('14541544','ALICIA','CHIAPPONI','','383515696538','','PAPISS_3@HOTMAIL.COM','','NULL');</v>
      </c>
    </row>
    <row r="8808" spans="1:13">
      <c r="A8808">
        <v>8843</v>
      </c>
      <c r="B8808" t="s">
        <v>6826</v>
      </c>
      <c r="C8808" t="s">
        <v>9803</v>
      </c>
      <c r="E8808" t="s">
        <v>9804</v>
      </c>
      <c r="G8808" s="2">
        <v>41457.522268518522</v>
      </c>
      <c r="H8808" t="s">
        <v>29</v>
      </c>
      <c r="I8808">
        <v>21901672</v>
      </c>
      <c r="M8808" t="str">
        <f t="shared" si="137"/>
        <v>insert into aparato(dni,nombre, apellido, domicilio, telefono, localidad, email, fecha, observacion) values('21901672','DEBORA','GAZULLA','','4604713 - 153852237','','','','NULL');</v>
      </c>
    </row>
    <row r="8809" spans="1:13">
      <c r="A8809">
        <v>8844</v>
      </c>
      <c r="B8809" t="s">
        <v>395</v>
      </c>
      <c r="C8809" t="s">
        <v>1001</v>
      </c>
      <c r="E8809">
        <v>156415384</v>
      </c>
      <c r="F8809" t="s">
        <v>33</v>
      </c>
      <c r="G8809" s="2">
        <v>41457.664942129632</v>
      </c>
      <c r="H8809" t="s">
        <v>29</v>
      </c>
      <c r="I8809">
        <v>30350419</v>
      </c>
      <c r="J8809" t="s">
        <v>9805</v>
      </c>
      <c r="M8809" t="str">
        <f t="shared" si="137"/>
        <v>insert into aparato(dni,nombre, apellido, domicilio, telefono, localidad, email, fecha, observacion) values('30350419','ESTEFANIA','ARIAS','','156415384','CORDOBA','estafania_19_5@hotmail.com','','NULL');</v>
      </c>
    </row>
    <row r="8810" spans="1:13">
      <c r="A8810">
        <v>8845</v>
      </c>
      <c r="B8810" t="s">
        <v>280</v>
      </c>
      <c r="C8810" t="s">
        <v>1544</v>
      </c>
      <c r="E8810">
        <v>4946146</v>
      </c>
      <c r="F8810" t="s">
        <v>33</v>
      </c>
      <c r="G8810" s="2">
        <v>41457.678148148145</v>
      </c>
      <c r="H8810" t="s">
        <v>29</v>
      </c>
      <c r="I8810">
        <v>12812716</v>
      </c>
      <c r="J8810" t="s">
        <v>9806</v>
      </c>
      <c r="M8810" t="str">
        <f t="shared" si="137"/>
        <v>insert into aparato(dni,nombre, apellido, domicilio, telefono, localidad, email, fecha, observacion) values('12812716','ANA MARIA','ZAMBRANO','','4946146','CORDOBA','anamariazambrano58@hotmail.com','','NULL');</v>
      </c>
    </row>
    <row r="8811" spans="1:13">
      <c r="A8811">
        <v>8846</v>
      </c>
      <c r="B8811" t="s">
        <v>273</v>
      </c>
      <c r="C8811" t="s">
        <v>9807</v>
      </c>
      <c r="E8811">
        <v>4700562</v>
      </c>
      <c r="F8811" t="s">
        <v>33</v>
      </c>
      <c r="G8811" s="2">
        <v>41457.771099537036</v>
      </c>
      <c r="H8811" t="s">
        <v>29</v>
      </c>
      <c r="I8811">
        <v>13684064</v>
      </c>
      <c r="M8811" t="str">
        <f t="shared" si="137"/>
        <v>insert into aparato(dni,nombre, apellido, domicilio, telefono, localidad, email, fecha, observacion) values('13684064','ANA','CHAVE','','4700562','CORDOBA','','','NULL');</v>
      </c>
    </row>
    <row r="8812" spans="1:13">
      <c r="A8812">
        <v>8847</v>
      </c>
      <c r="B8812" t="s">
        <v>9808</v>
      </c>
      <c r="C8812" t="s">
        <v>9809</v>
      </c>
      <c r="E8812">
        <v>157059041</v>
      </c>
      <c r="G8812" s="2">
        <v>41458.483807870369</v>
      </c>
      <c r="H8812" t="s">
        <v>29</v>
      </c>
      <c r="I8812">
        <v>56604300</v>
      </c>
      <c r="M8812" t="str">
        <f t="shared" si="137"/>
        <v>insert into aparato(dni,nombre, apellido, domicilio, telefono, localidad, email, fecha, observacion) values('56604300','VIOLETTA','ANTOLIN','','157059041','','','','NULL');</v>
      </c>
    </row>
    <row r="8813" spans="1:13">
      <c r="A8813">
        <v>8848</v>
      </c>
      <c r="B8813" t="s">
        <v>344</v>
      </c>
      <c r="C8813" t="s">
        <v>1643</v>
      </c>
      <c r="E8813">
        <v>153440933</v>
      </c>
      <c r="G8813" s="2">
        <v>41458.53707175926</v>
      </c>
      <c r="H8813" t="s">
        <v>29</v>
      </c>
      <c r="I8813">
        <v>18102127</v>
      </c>
      <c r="M8813" t="str">
        <f t="shared" si="137"/>
        <v>insert into aparato(dni,nombre, apellido, domicilio, telefono, localidad, email, fecha, observacion) values('18102127','MARTA','BRITOS','','153440933','','','','NULL');</v>
      </c>
    </row>
    <row r="8814" spans="1:13">
      <c r="A8814">
        <v>8849</v>
      </c>
      <c r="B8814" t="s">
        <v>9810</v>
      </c>
      <c r="C8814" t="s">
        <v>8601</v>
      </c>
      <c r="E8814">
        <v>153567444</v>
      </c>
      <c r="G8814" s="2">
        <v>41458.557986111111</v>
      </c>
      <c r="H8814" t="s">
        <v>29</v>
      </c>
      <c r="I8814">
        <v>38502247</v>
      </c>
      <c r="J8814" t="s">
        <v>9811</v>
      </c>
      <c r="M8814" t="str">
        <f t="shared" si="137"/>
        <v>insert into aparato(dni,nombre, apellido, domicilio, telefono, localidad, email, fecha, observacion) values('38502247','MELANIA','SANTANDER','','153567444','','youself.-@hotmail.com.ar','','NULL');</v>
      </c>
    </row>
    <row r="8815" spans="1:13">
      <c r="A8815">
        <v>8850</v>
      </c>
      <c r="B8815" t="s">
        <v>5731</v>
      </c>
      <c r="C8815" t="s">
        <v>61</v>
      </c>
      <c r="E8815">
        <v>157558102</v>
      </c>
      <c r="G8815" s="2">
        <v>41458.581145833334</v>
      </c>
      <c r="H8815" t="s">
        <v>29</v>
      </c>
      <c r="I8815">
        <v>21784737</v>
      </c>
      <c r="M8815" t="str">
        <f t="shared" si="137"/>
        <v>insert into aparato(dni,nombre, apellido, domicilio, telefono, localidad, email, fecha, observacion) values('21784737','MARISA','SANCHEZ','','157558102','','','','NULL');</v>
      </c>
    </row>
    <row r="8816" spans="1:13">
      <c r="A8816">
        <v>8851</v>
      </c>
      <c r="B8816" t="s">
        <v>9812</v>
      </c>
      <c r="C8816" t="s">
        <v>9813</v>
      </c>
      <c r="E8816">
        <v>35430493085</v>
      </c>
      <c r="F8816" t="s">
        <v>9814</v>
      </c>
      <c r="G8816" s="2">
        <v>41458.660787037035</v>
      </c>
      <c r="H8816" t="s">
        <v>29</v>
      </c>
      <c r="I8816">
        <v>7934894</v>
      </c>
      <c r="M8816" t="str">
        <f t="shared" si="137"/>
        <v>insert into aparato(dni,nombre, apellido, domicilio, telefono, localidad, email, fecha, observacion) values('7934894','DOMINGO','VARAZ','','35430493085','SALSI PUEDES','','','NULL');</v>
      </c>
    </row>
    <row r="8817" spans="1:13">
      <c r="A8817">
        <v>8852</v>
      </c>
      <c r="B8817" t="s">
        <v>811</v>
      </c>
      <c r="C8817" t="s">
        <v>2110</v>
      </c>
      <c r="E8817">
        <v>4943927</v>
      </c>
      <c r="F8817" t="s">
        <v>33</v>
      </c>
      <c r="G8817" s="2">
        <v>41458.689768518518</v>
      </c>
      <c r="H8817" t="s">
        <v>29</v>
      </c>
      <c r="I8817">
        <v>22999309</v>
      </c>
      <c r="M8817" t="str">
        <f t="shared" si="137"/>
        <v>insert into aparato(dni,nombre, apellido, domicilio, telefono, localidad, email, fecha, observacion) values('22999309','MERCEDES','PAEZ','','4943927','CORDOBA','','','NULL');</v>
      </c>
    </row>
    <row r="8818" spans="1:13">
      <c r="A8818">
        <v>8853</v>
      </c>
      <c r="B8818" t="s">
        <v>9815</v>
      </c>
      <c r="C8818" t="s">
        <v>9816</v>
      </c>
      <c r="E8818">
        <v>358215415158</v>
      </c>
      <c r="F8818" t="s">
        <v>9817</v>
      </c>
      <c r="G8818" s="2">
        <v>41458.7109375</v>
      </c>
      <c r="H8818" t="s">
        <v>29</v>
      </c>
      <c r="I8818">
        <v>34966024</v>
      </c>
      <c r="J8818" t="s">
        <v>9818</v>
      </c>
      <c r="M8818" t="str">
        <f t="shared" si="137"/>
        <v>insert into aparato(dni,nombre, apellido, domicilio, telefono, localidad, email, fecha, observacion) values('34966024','CLARISA','PERGOLINI','','358215415158','RIO CUARTO','clarisa_89@hotmail.com','','NULL');</v>
      </c>
    </row>
    <row r="8819" spans="1:13">
      <c r="A8819">
        <v>8854</v>
      </c>
      <c r="B8819" t="s">
        <v>382</v>
      </c>
      <c r="C8819" t="s">
        <v>9819</v>
      </c>
      <c r="E8819">
        <v>3516610909</v>
      </c>
      <c r="F8819" t="s">
        <v>33</v>
      </c>
      <c r="G8819" s="2">
        <v>41458.758148148147</v>
      </c>
      <c r="H8819" t="s">
        <v>29</v>
      </c>
      <c r="I8819">
        <v>32934848</v>
      </c>
      <c r="J8819" t="s">
        <v>9820</v>
      </c>
      <c r="M8819" t="str">
        <f t="shared" si="137"/>
        <v>insert into aparato(dni,nombre, apellido, domicilio, telefono, localidad, email, fecha, observacion) values('32934848','CECILIA','SOTERAS','','3516610909','CORDOBA','cecisotera@hotmail.com','','NULL');</v>
      </c>
    </row>
    <row r="8820" spans="1:13">
      <c r="A8820">
        <v>8855</v>
      </c>
      <c r="B8820" t="s">
        <v>1816</v>
      </c>
      <c r="C8820" t="s">
        <v>2351</v>
      </c>
      <c r="E8820" t="s">
        <v>9821</v>
      </c>
      <c r="F8820" t="s">
        <v>33</v>
      </c>
      <c r="G8820" s="2">
        <v>41458.796782407408</v>
      </c>
      <c r="H8820" t="s">
        <v>29</v>
      </c>
      <c r="I8820">
        <v>24423322</v>
      </c>
      <c r="J8820" t="s">
        <v>9822</v>
      </c>
      <c r="M8820" t="str">
        <f t="shared" si="137"/>
        <v>insert into aparato(dni,nombre, apellido, domicilio, telefono, localidad, email, fecha, observacion) values('24423322','ANIBAL','VACA','','0351-155119237','CORDOBA','wanibalv@gmail.com','','NULL');</v>
      </c>
    </row>
    <row r="8821" spans="1:13">
      <c r="A8821">
        <v>8856</v>
      </c>
      <c r="B8821" t="s">
        <v>9823</v>
      </c>
      <c r="C8821" t="s">
        <v>9823</v>
      </c>
      <c r="D8821" t="s">
        <v>9824</v>
      </c>
      <c r="E8821" t="s">
        <v>9825</v>
      </c>
      <c r="F8821" t="s">
        <v>9826</v>
      </c>
      <c r="G8821" s="2">
        <v>41459.443611111114</v>
      </c>
      <c r="H8821" t="s">
        <v>29</v>
      </c>
      <c r="I8821">
        <v>14050065</v>
      </c>
      <c r="J8821" t="s">
        <v>9827</v>
      </c>
      <c r="M8821" t="str">
        <f t="shared" si="137"/>
        <v>insert into aparato(dni,nombre, apellido, domicilio, telefono, localidad, email, fecha, observacion) values('14050065','MUNICIPALIDAD RIO 3','MUNICIPALIDAD RIO 3','ALCINA Y ALBERDI','03571-421014  03571-15604071','RIO 3','OBRANCA@GMAIL.COM','','NULL');</v>
      </c>
    </row>
    <row r="8822" spans="1:13">
      <c r="A8822">
        <v>8857</v>
      </c>
      <c r="B8822" t="s">
        <v>9828</v>
      </c>
      <c r="C8822" t="s">
        <v>9829</v>
      </c>
      <c r="E8822">
        <v>202664619208</v>
      </c>
      <c r="G8822" s="2">
        <v>41459.460266203707</v>
      </c>
      <c r="H8822" t="s">
        <v>29</v>
      </c>
      <c r="I8822">
        <v>18577633</v>
      </c>
      <c r="J8822" t="s">
        <v>9830</v>
      </c>
      <c r="M8822" t="str">
        <f t="shared" si="137"/>
        <v>insert into aparato(dni,nombre, apellido, domicilio, telefono, localidad, email, fecha, observacion) values('18577633','ALCIDES','BECERRA','','202664619208','','alcidesb@merlo-sl.com.ar','','NULL');</v>
      </c>
    </row>
    <row r="8823" spans="1:13">
      <c r="A8823">
        <v>8858</v>
      </c>
      <c r="B8823" t="s">
        <v>516</v>
      </c>
      <c r="C8823" t="s">
        <v>666</v>
      </c>
      <c r="E8823">
        <v>153109771</v>
      </c>
      <c r="F8823" t="s">
        <v>33</v>
      </c>
      <c r="G8823" s="2">
        <v>41459.677615740744</v>
      </c>
      <c r="H8823" t="s">
        <v>29</v>
      </c>
      <c r="I8823">
        <v>13337906</v>
      </c>
      <c r="M8823" t="str">
        <f t="shared" si="137"/>
        <v>insert into aparato(dni,nombre, apellido, domicilio, telefono, localidad, email, fecha, observacion) values('13337906','ELISA','FERNANDEZ','','153109771','CORDOBA','','','NULL');</v>
      </c>
    </row>
    <row r="8824" spans="1:13">
      <c r="A8824">
        <v>8859</v>
      </c>
      <c r="B8824" t="s">
        <v>221</v>
      </c>
      <c r="C8824" t="s">
        <v>2188</v>
      </c>
      <c r="E8824" t="s">
        <v>9831</v>
      </c>
      <c r="G8824" s="2">
        <v>41460.397581018522</v>
      </c>
      <c r="H8824" t="s">
        <v>29</v>
      </c>
      <c r="I8824">
        <v>24259877</v>
      </c>
      <c r="M8824" t="str">
        <f t="shared" si="137"/>
        <v>insert into aparato(dni,nombre, apellido, domicilio, telefono, localidad, email, fecha, observacion) values('24259877','CLAUDIO','ORTEGA','','VILLA DOLORES CORDOBA','','','','NULL');</v>
      </c>
    </row>
    <row r="8825" spans="1:13">
      <c r="A8825">
        <v>8860</v>
      </c>
      <c r="B8825" t="s">
        <v>9832</v>
      </c>
      <c r="C8825" t="s">
        <v>9833</v>
      </c>
      <c r="D8825" t="s">
        <v>9834</v>
      </c>
      <c r="E8825">
        <v>152742061</v>
      </c>
      <c r="F8825" t="s">
        <v>146</v>
      </c>
      <c r="G8825" s="2">
        <v>41460.499537037038</v>
      </c>
      <c r="H8825" t="s">
        <v>29</v>
      </c>
      <c r="I8825">
        <v>13971940</v>
      </c>
      <c r="J8825" t="s">
        <v>9835</v>
      </c>
      <c r="M8825" t="str">
        <f t="shared" si="137"/>
        <v>insert into aparato(dni,nombre, apellido, domicilio, telefono, localidad, email, fecha, observacion) values('13971940','marisell','berardi','itusaigo 65 2a','152742061','cordoba','marisellberardi@hotmail.com','','NULL');</v>
      </c>
    </row>
    <row r="8826" spans="1:13">
      <c r="A8826">
        <v>8861</v>
      </c>
      <c r="B8826" t="s">
        <v>713</v>
      </c>
      <c r="C8826" t="s">
        <v>5064</v>
      </c>
      <c r="E8826">
        <v>155089299</v>
      </c>
      <c r="F8826" t="s">
        <v>33</v>
      </c>
      <c r="G8826" s="2">
        <v>41460.614594907405</v>
      </c>
      <c r="H8826" t="s">
        <v>29</v>
      </c>
      <c r="I8826">
        <v>22561997</v>
      </c>
      <c r="J8826" t="s">
        <v>9836</v>
      </c>
      <c r="M8826" t="str">
        <f t="shared" si="137"/>
        <v>insert into aparato(dni,nombre, apellido, domicilio, telefono, localidad, email, fecha, observacion) values('22561997','RAMON','FERREIRA','','155089299','CORDOBA','rf_electricidad@hotmail.com','','NULL');</v>
      </c>
    </row>
    <row r="8827" spans="1:13">
      <c r="A8827">
        <v>8862</v>
      </c>
      <c r="B8827" t="s">
        <v>5297</v>
      </c>
      <c r="C8827" t="s">
        <v>9837</v>
      </c>
      <c r="E8827">
        <v>357215595266</v>
      </c>
      <c r="F8827" t="s">
        <v>9838</v>
      </c>
      <c r="G8827" s="2">
        <v>41460.70653935185</v>
      </c>
      <c r="H8827" t="s">
        <v>29</v>
      </c>
      <c r="I8827">
        <v>35020252</v>
      </c>
      <c r="J8827" t="s">
        <v>9839</v>
      </c>
      <c r="M8827" t="str">
        <f t="shared" si="137"/>
        <v>insert into aparato(dni,nombre, apellido, domicilio, telefono, localidad, email, fecha, observacion) values('35020252','ENZO','PIVETTA','','357215595266','RIO 2','enzopivettta@hotmail.com','','NULL');</v>
      </c>
    </row>
    <row r="8828" spans="1:13">
      <c r="A8828">
        <v>8863</v>
      </c>
      <c r="B8828" t="s">
        <v>295</v>
      </c>
      <c r="C8828" t="s">
        <v>9840</v>
      </c>
      <c r="E8828">
        <v>156008744</v>
      </c>
      <c r="F8828" t="s">
        <v>33</v>
      </c>
      <c r="G8828" s="2">
        <v>41460.732465277775</v>
      </c>
      <c r="H8828" t="s">
        <v>29</v>
      </c>
      <c r="I8828">
        <v>23708184</v>
      </c>
      <c r="J8828" t="s">
        <v>9841</v>
      </c>
      <c r="M8828" t="str">
        <f t="shared" si="137"/>
        <v>insert into aparato(dni,nombre, apellido, domicilio, telefono, localidad, email, fecha, observacion) values('23708184','ALEJANDRO','IENO','','156008744','CORDOBA','aleieno@hotmail.com','','NULL');</v>
      </c>
    </row>
    <row r="8829" spans="1:13">
      <c r="A8829">
        <v>8864</v>
      </c>
      <c r="B8829" t="s">
        <v>295</v>
      </c>
      <c r="C8829" t="s">
        <v>9842</v>
      </c>
      <c r="E8829">
        <v>153030268</v>
      </c>
      <c r="F8829" t="s">
        <v>33</v>
      </c>
      <c r="G8829" s="2">
        <v>41460.750219907408</v>
      </c>
      <c r="H8829" t="s">
        <v>29</v>
      </c>
      <c r="I8829">
        <v>29964429</v>
      </c>
      <c r="J8829" t="s">
        <v>9843</v>
      </c>
      <c r="M8829" t="str">
        <f t="shared" si="137"/>
        <v>insert into aparato(dni,nombre, apellido, domicilio, telefono, localidad, email, fecha, observacion) values('29964429','ALEJANDRO','TRENADO','','153030268','CORDOBA','saverioalejandro@live.com','','NULL');</v>
      </c>
    </row>
    <row r="8830" spans="1:13">
      <c r="A8830">
        <v>8865</v>
      </c>
      <c r="B8830" t="s">
        <v>1546</v>
      </c>
      <c r="C8830" t="s">
        <v>1540</v>
      </c>
      <c r="E8830">
        <v>4570179</v>
      </c>
      <c r="F8830" t="s">
        <v>33</v>
      </c>
      <c r="G8830" s="2">
        <v>41460.81386574074</v>
      </c>
      <c r="H8830" t="s">
        <v>29</v>
      </c>
      <c r="I8830">
        <v>7993380</v>
      </c>
      <c r="M8830" t="str">
        <f t="shared" si="137"/>
        <v>insert into aparato(dni,nombre, apellido, domicilio, telefono, localidad, email, fecha, observacion) values('7993380','OSCAR','NIEVAS','','4570179','CORDOBA','','','NULL');</v>
      </c>
    </row>
    <row r="8831" spans="1:13">
      <c r="A8831">
        <v>8866</v>
      </c>
      <c r="B8831" t="s">
        <v>1510</v>
      </c>
      <c r="C8831" t="s">
        <v>1384</v>
      </c>
      <c r="E8831">
        <v>152198811</v>
      </c>
      <c r="G8831" s="2">
        <v>41461.469178240739</v>
      </c>
      <c r="H8831" t="s">
        <v>29</v>
      </c>
      <c r="I8831">
        <v>8598699</v>
      </c>
      <c r="M8831" t="str">
        <f t="shared" si="137"/>
        <v>insert into aparato(dni,nombre, apellido, domicilio, telefono, localidad, email, fecha, observacion) values('8598699','hugo','fernandez','','152198811','','','','NULL');</v>
      </c>
    </row>
    <row r="8832" spans="1:13">
      <c r="A8832">
        <v>8867</v>
      </c>
      <c r="B8832" t="s">
        <v>546</v>
      </c>
      <c r="C8832" t="s">
        <v>1421</v>
      </c>
      <c r="E8832" t="s">
        <v>9844</v>
      </c>
      <c r="F8832" t="s">
        <v>33</v>
      </c>
      <c r="G8832" s="2">
        <v>41461.480312500003</v>
      </c>
      <c r="H8832" t="s">
        <v>29</v>
      </c>
      <c r="I8832">
        <v>28928943</v>
      </c>
      <c r="J8832" t="s">
        <v>9845</v>
      </c>
      <c r="M8832" t="str">
        <f t="shared" si="137"/>
        <v>insert into aparato(dni,nombre, apellido, domicilio, telefono, localidad, email, fecha, observacion) values('28928943','VERONICA','LUJAN','','0358-155619469','CORDOBA','vero_dise1@hotmail.com','','NULL');</v>
      </c>
    </row>
    <row r="8833" spans="1:13">
      <c r="A8833">
        <v>8868</v>
      </c>
      <c r="B8833" t="s">
        <v>1364</v>
      </c>
      <c r="C8833" t="s">
        <v>9846</v>
      </c>
      <c r="E8833">
        <v>4918859</v>
      </c>
      <c r="F8833" t="s">
        <v>33</v>
      </c>
      <c r="G8833" s="2">
        <v>41461.481736111113</v>
      </c>
      <c r="H8833" t="s">
        <v>29</v>
      </c>
      <c r="I8833">
        <v>21399835</v>
      </c>
      <c r="M8833" t="str">
        <f t="shared" si="137"/>
        <v>insert into aparato(dni,nombre, apellido, domicilio, telefono, localidad, email, fecha, observacion) values('21399835','SILVINA','ROMAGNOLI','','4918859','CORDOBA','','','NULL');</v>
      </c>
    </row>
    <row r="8834" spans="1:13">
      <c r="A8834">
        <v>8869</v>
      </c>
      <c r="B8834" t="s">
        <v>564</v>
      </c>
      <c r="C8834" t="s">
        <v>829</v>
      </c>
      <c r="E8834">
        <v>4862990</v>
      </c>
      <c r="F8834" t="s">
        <v>33</v>
      </c>
      <c r="G8834" s="2">
        <v>41461.505185185182</v>
      </c>
      <c r="H8834" t="s">
        <v>29</v>
      </c>
      <c r="I8834">
        <v>11559102</v>
      </c>
      <c r="J8834" t="s">
        <v>9847</v>
      </c>
      <c r="M8834" t="str">
        <f t="shared" si="137"/>
        <v>insert into aparato(dni,nombre, apellido, domicilio, telefono, localidad, email, fecha, observacion) values('11559102','SUSANA','OLIVA','','4862990','CORDOBA','susanaarte@hotmail.com','','NULL');</v>
      </c>
    </row>
    <row r="8835" spans="1:13">
      <c r="A8835">
        <v>8870</v>
      </c>
      <c r="B8835" t="s">
        <v>186</v>
      </c>
      <c r="C8835" t="s">
        <v>9848</v>
      </c>
      <c r="E8835">
        <v>156202673</v>
      </c>
      <c r="G8835" s="2">
        <v>41463.453101851854</v>
      </c>
      <c r="H8835" t="s">
        <v>29</v>
      </c>
      <c r="I8835">
        <v>13822456</v>
      </c>
      <c r="J8835" t="s">
        <v>9849</v>
      </c>
      <c r="M8835" t="str">
        <f t="shared" ref="M8835:M8898" si="138">CONCATENATE($L$2,I8835,"','",B8835,"','",C8835,"','",D8835,"','",E8835,"','",F8835,"','",J8835,"','','",H8835,"');")</f>
        <v>insert into aparato(dni,nombre, apellido, domicilio, telefono, localidad, email, fecha, observacion) values('13822456','GUSTAVO','MINUTI','','156202673','','g.miniti@hotmail.com','','NULL');</v>
      </c>
    </row>
    <row r="8836" spans="1:13">
      <c r="A8836">
        <v>8871</v>
      </c>
      <c r="B8836" t="s">
        <v>9850</v>
      </c>
      <c r="C8836" t="s">
        <v>794</v>
      </c>
      <c r="E8836" t="s">
        <v>9851</v>
      </c>
      <c r="F8836" t="s">
        <v>6682</v>
      </c>
      <c r="G8836" s="2">
        <v>41463.469189814816</v>
      </c>
      <c r="H8836" t="s">
        <v>29</v>
      </c>
      <c r="I8836">
        <v>13426325</v>
      </c>
      <c r="M8836" t="str">
        <f t="shared" si="138"/>
        <v>insert into aparato(dni,nombre, apellido, domicilio, telefono, localidad, email, fecha, observacion) values('13426325','ELSA ELVIRA','HERRERA','','03533-455595','LAS VARILLAS','','','NULL');</v>
      </c>
    </row>
    <row r="8837" spans="1:13">
      <c r="A8837">
        <v>8872</v>
      </c>
      <c r="B8837" t="s">
        <v>7296</v>
      </c>
      <c r="C8837" t="s">
        <v>1846</v>
      </c>
      <c r="E8837">
        <v>4630084</v>
      </c>
      <c r="F8837" t="s">
        <v>33</v>
      </c>
      <c r="G8837" s="2">
        <v>41463.55263888889</v>
      </c>
      <c r="H8837" t="s">
        <v>29</v>
      </c>
      <c r="I8837">
        <v>29203723</v>
      </c>
      <c r="J8837" t="s">
        <v>9852</v>
      </c>
      <c r="M8837" t="str">
        <f t="shared" si="138"/>
        <v>insert into aparato(dni,nombre, apellido, domicilio, telefono, localidad, email, fecha, observacion) values('29203723','MIRIAM','MORENO','','4630084','CORDOBA','mili819@hotmail.com','','NULL');</v>
      </c>
    </row>
    <row r="8838" spans="1:13">
      <c r="A8838">
        <v>8873</v>
      </c>
      <c r="B8838" t="s">
        <v>9853</v>
      </c>
      <c r="C8838" t="s">
        <v>1145</v>
      </c>
      <c r="E8838">
        <v>35104750942</v>
      </c>
      <c r="G8838" s="2">
        <v>41463.561296296299</v>
      </c>
      <c r="H8838" t="s">
        <v>29</v>
      </c>
      <c r="I8838">
        <v>13370398</v>
      </c>
      <c r="M8838" t="str">
        <f t="shared" si="138"/>
        <v>insert into aparato(dni,nombre, apellido, domicilio, telefono, localidad, email, fecha, observacion) values('13370398','NANCY LILIANA','ANDRADA','','35104750942','','','','NULL');</v>
      </c>
    </row>
    <row r="8839" spans="1:13">
      <c r="A8839">
        <v>8874</v>
      </c>
      <c r="B8839" t="s">
        <v>2847</v>
      </c>
      <c r="C8839" t="s">
        <v>1236</v>
      </c>
      <c r="E8839">
        <v>3576479188</v>
      </c>
      <c r="G8839" s="2">
        <v>41463.582858796297</v>
      </c>
      <c r="H8839" t="s">
        <v>29</v>
      </c>
      <c r="I8839">
        <v>32579966</v>
      </c>
      <c r="J8839" t="s">
        <v>9854</v>
      </c>
      <c r="M8839" t="str">
        <f t="shared" si="138"/>
        <v>insert into aparato(dni,nombre, apellido, domicilio, telefono, localidad, email, fecha, observacion) values('32579966','MAGALI','LEDESMA','','3576479188','','maga_ledesma@hotmail.com','','NULL');</v>
      </c>
    </row>
    <row r="8840" spans="1:13">
      <c r="A8840">
        <v>8875</v>
      </c>
      <c r="B8840" t="s">
        <v>85</v>
      </c>
      <c r="C8840" t="s">
        <v>9855</v>
      </c>
      <c r="E8840">
        <v>3404422194</v>
      </c>
      <c r="F8840" t="s">
        <v>449</v>
      </c>
      <c r="G8840" s="2">
        <v>41463.639861111114</v>
      </c>
      <c r="H8840" t="s">
        <v>29</v>
      </c>
      <c r="I8840">
        <v>16561085</v>
      </c>
      <c r="J8840" t="s">
        <v>9856</v>
      </c>
      <c r="M8840" t="str">
        <f t="shared" si="138"/>
        <v>insert into aparato(dni,nombre, apellido, domicilio, telefono, localidad, email, fecha, observacion) values('16561085','RUBEN','CHAVARINI','','3404422194','SANTA FE','adminustrasion@mutualarjentino.com.ar','','NULL');</v>
      </c>
    </row>
    <row r="8841" spans="1:13">
      <c r="A8841">
        <v>8876</v>
      </c>
      <c r="B8841" t="s">
        <v>352</v>
      </c>
      <c r="C8841" t="s">
        <v>9857</v>
      </c>
      <c r="E8841">
        <v>156809944</v>
      </c>
      <c r="F8841" t="s">
        <v>33</v>
      </c>
      <c r="G8841" s="2">
        <v>41463.668090277781</v>
      </c>
      <c r="H8841" t="s">
        <v>29</v>
      </c>
      <c r="I8841">
        <v>22855285</v>
      </c>
      <c r="M8841" t="str">
        <f t="shared" si="138"/>
        <v>insert into aparato(dni,nombre, apellido, domicilio, telefono, localidad, email, fecha, observacion) values('22855285','MARTIN','FEREIRA','','156809944','CORDOBA','','','NULL');</v>
      </c>
    </row>
    <row r="8842" spans="1:13">
      <c r="A8842">
        <v>8877</v>
      </c>
      <c r="B8842" t="s">
        <v>9858</v>
      </c>
      <c r="C8842" t="s">
        <v>9859</v>
      </c>
      <c r="E8842">
        <v>153245346</v>
      </c>
      <c r="F8842" t="s">
        <v>33</v>
      </c>
      <c r="G8842" s="2">
        <v>41463.672268518516</v>
      </c>
      <c r="H8842" t="s">
        <v>29</v>
      </c>
      <c r="I8842">
        <v>12783828</v>
      </c>
      <c r="J8842" t="s">
        <v>9860</v>
      </c>
      <c r="M8842" t="str">
        <f t="shared" si="138"/>
        <v>insert into aparato(dni,nombre, apellido, domicilio, telefono, localidad, email, fecha, observacion) values('12783828','AMANDA','LARGHI','','153245346','CORDOBA','mandylarghi@hotmail.com','','NULL');</v>
      </c>
    </row>
    <row r="8843" spans="1:13">
      <c r="A8843">
        <v>8878</v>
      </c>
      <c r="B8843" t="s">
        <v>9861</v>
      </c>
      <c r="C8843" t="s">
        <v>125</v>
      </c>
      <c r="E8843" t="s">
        <v>9862</v>
      </c>
      <c r="F8843" t="s">
        <v>9863</v>
      </c>
      <c r="G8843" s="2">
        <v>41463.685069444444</v>
      </c>
      <c r="H8843" t="s">
        <v>29</v>
      </c>
      <c r="I8843">
        <v>18570316</v>
      </c>
      <c r="M8843" t="str">
        <f t="shared" si="138"/>
        <v>insert into aparato(dni,nombre, apellido, domicilio, telefono, localidad, email, fecha, observacion) values('18570316','MARIA ELINA','HEREDIA','','03541-467778','SANTA MARIA','','','NULL');</v>
      </c>
    </row>
    <row r="8844" spans="1:13">
      <c r="A8844">
        <v>8879</v>
      </c>
      <c r="B8844" t="s">
        <v>9864</v>
      </c>
      <c r="C8844" t="s">
        <v>9865</v>
      </c>
      <c r="E8844">
        <v>3547430103</v>
      </c>
      <c r="F8844" t="s">
        <v>33</v>
      </c>
      <c r="G8844" s="2">
        <v>41463.689050925925</v>
      </c>
      <c r="H8844" t="s">
        <v>29</v>
      </c>
      <c r="I8844">
        <v>31223190</v>
      </c>
      <c r="J8844" t="s">
        <v>9866</v>
      </c>
      <c r="M8844" t="str">
        <f t="shared" si="138"/>
        <v>insert into aparato(dni,nombre, apellido, domicilio, telefono, localidad, email, fecha, observacion) values('31223190','EUGENIO','RICALDONI','','3547430103','CORDOBA','egricaldone@yimeil.com','','NULL');</v>
      </c>
    </row>
    <row r="8845" spans="1:13">
      <c r="A8845">
        <v>8880</v>
      </c>
      <c r="B8845" t="s">
        <v>172</v>
      </c>
      <c r="C8845" t="s">
        <v>7354</v>
      </c>
      <c r="E8845">
        <v>357315693552</v>
      </c>
      <c r="F8845" t="s">
        <v>787</v>
      </c>
      <c r="G8845" s="2">
        <v>41463.729548611111</v>
      </c>
      <c r="H8845" t="s">
        <v>29</v>
      </c>
      <c r="I8845">
        <v>32389577</v>
      </c>
      <c r="J8845" t="s">
        <v>9867</v>
      </c>
      <c r="M8845" t="str">
        <f t="shared" si="138"/>
        <v>insert into aparato(dni,nombre, apellido, domicilio, telefono, localidad, email, fecha, observacion) values('32389577','EDUARDO','ALGARBE','','357315693552','VILLA DEL ROSARIO','shadyguebo@yimeil.com','','NULL');</v>
      </c>
    </row>
    <row r="8846" spans="1:13">
      <c r="A8846">
        <v>8881</v>
      </c>
      <c r="B8846" t="s">
        <v>107</v>
      </c>
      <c r="C8846" t="s">
        <v>9868</v>
      </c>
      <c r="E8846">
        <v>4643654</v>
      </c>
      <c r="F8846" t="s">
        <v>33</v>
      </c>
      <c r="G8846" s="2">
        <v>41463.76295138889</v>
      </c>
      <c r="H8846" t="s">
        <v>29</v>
      </c>
      <c r="I8846">
        <v>36143555</v>
      </c>
      <c r="J8846" t="s">
        <v>9869</v>
      </c>
      <c r="M8846" t="str">
        <f t="shared" si="138"/>
        <v>insert into aparato(dni,nombre, apellido, domicilio, telefono, localidad, email, fecha, observacion) values('36143555','MARCOS','ABALOS','','4643654','CORDOBA','marcos.abalosluna@gmail.com','','NULL');</v>
      </c>
    </row>
    <row r="8847" spans="1:13">
      <c r="A8847">
        <v>8882</v>
      </c>
      <c r="B8847" t="s">
        <v>180</v>
      </c>
      <c r="C8847" t="s">
        <v>9870</v>
      </c>
      <c r="E8847">
        <v>4973660</v>
      </c>
      <c r="F8847" t="s">
        <v>33</v>
      </c>
      <c r="G8847" s="2">
        <v>41465.459687499999</v>
      </c>
      <c r="H8847" t="s">
        <v>29</v>
      </c>
      <c r="I8847">
        <v>3301927</v>
      </c>
      <c r="M8847" t="str">
        <f t="shared" si="138"/>
        <v>insert into aparato(dni,nombre, apellido, domicilio, telefono, localidad, email, fecha, observacion) values('3301927','ROSA','ZANDONA','','4973660','CORDOBA','','','NULL');</v>
      </c>
    </row>
    <row r="8848" spans="1:13">
      <c r="A8848">
        <v>8883</v>
      </c>
      <c r="B8848" t="s">
        <v>4317</v>
      </c>
      <c r="C8848" t="s">
        <v>3338</v>
      </c>
      <c r="E8848">
        <v>156775695</v>
      </c>
      <c r="G8848" s="2">
        <v>41465.461747685185</v>
      </c>
      <c r="H8848" t="s">
        <v>29</v>
      </c>
      <c r="I8848">
        <v>11974552</v>
      </c>
      <c r="J8848" t="s">
        <v>9871</v>
      </c>
      <c r="M8848" t="str">
        <f t="shared" si="138"/>
        <v>insert into aparato(dni,nombre, apellido, domicilio, telefono, localidad, email, fecha, observacion) values('11974552','MARIA PIA','SONZINI','','156775695','','mpsonzini@gmail.com','','NULL');</v>
      </c>
    </row>
    <row r="8849" spans="1:13">
      <c r="A8849">
        <v>8884</v>
      </c>
      <c r="B8849" t="s">
        <v>1741</v>
      </c>
      <c r="C8849" t="s">
        <v>835</v>
      </c>
      <c r="E8849" t="s">
        <v>9872</v>
      </c>
      <c r="F8849" t="s">
        <v>9873</v>
      </c>
      <c r="G8849" s="2">
        <v>41465.681851851848</v>
      </c>
      <c r="H8849" t="s">
        <v>29</v>
      </c>
      <c r="I8849">
        <v>23495118</v>
      </c>
      <c r="J8849" t="s">
        <v>9874</v>
      </c>
      <c r="M8849" t="str">
        <f t="shared" si="138"/>
        <v>insert into aparato(dni,nombre, apellido, domicilio, telefono, localidad, email, fecha, observacion) values('23495118','SILVIA','GONZALEZ','','03564-15476980','BALNEARIOS','ventarron22@hotmail.com','','NULL');</v>
      </c>
    </row>
    <row r="8850" spans="1:13">
      <c r="A8850">
        <v>8885</v>
      </c>
      <c r="B8850" t="s">
        <v>107</v>
      </c>
      <c r="C8850" t="s">
        <v>3426</v>
      </c>
      <c r="E8850">
        <v>156468570</v>
      </c>
      <c r="F8850" t="s">
        <v>33</v>
      </c>
      <c r="G8850" s="2">
        <v>41465.717557870368</v>
      </c>
      <c r="H8850" t="s">
        <v>29</v>
      </c>
      <c r="I8850">
        <v>17037030</v>
      </c>
      <c r="J8850" t="s">
        <v>9875</v>
      </c>
      <c r="M8850" t="str">
        <f t="shared" si="138"/>
        <v>insert into aparato(dni,nombre, apellido, domicilio, telefono, localidad, email, fecha, observacion) values('17037030','MARCOS','ZAPATA','','156468570','CORDOBA','fotomaz90@yahoo.com.ar','','NULL');</v>
      </c>
    </row>
    <row r="8851" spans="1:13">
      <c r="A8851">
        <v>8886</v>
      </c>
      <c r="B8851" t="s">
        <v>244</v>
      </c>
      <c r="C8851" t="s">
        <v>9876</v>
      </c>
      <c r="E8851" t="s">
        <v>9877</v>
      </c>
      <c r="F8851" t="s">
        <v>9878</v>
      </c>
      <c r="G8851" s="2">
        <v>41465.782083333332</v>
      </c>
      <c r="H8851" t="s">
        <v>29</v>
      </c>
      <c r="I8851">
        <v>13150590</v>
      </c>
      <c r="J8851" t="s">
        <v>9879</v>
      </c>
      <c r="M8851" t="str">
        <f t="shared" si="138"/>
        <v>insert into aparato(dni,nombre, apellido, domicilio, telefono, localidad, email, fecha, observacion) values('13150590','TOMAS','GOLLAN','','0351 - 156362252','CORDOBA BILLA ALLENDE','tomasgollan@hotmail.com','','NULL');</v>
      </c>
    </row>
    <row r="8852" spans="1:13">
      <c r="A8852">
        <v>8887</v>
      </c>
      <c r="B8852" t="s">
        <v>103</v>
      </c>
      <c r="C8852" t="s">
        <v>8606</v>
      </c>
      <c r="E8852">
        <v>153496451</v>
      </c>
      <c r="F8852" t="s">
        <v>33</v>
      </c>
      <c r="G8852" s="2">
        <v>41466.419664351852</v>
      </c>
      <c r="H8852" t="s">
        <v>29</v>
      </c>
      <c r="I8852">
        <v>31053559</v>
      </c>
      <c r="J8852" t="s">
        <v>9880</v>
      </c>
      <c r="M8852" t="str">
        <f t="shared" si="138"/>
        <v>insert into aparato(dni,nombre, apellido, domicilio, telefono, localidad, email, fecha, observacion) values('31053559','ROMINA','ALLENDE','','153496451','CORDOBA','romina_ach@hotmail.com','','NULL');</v>
      </c>
    </row>
    <row r="8853" spans="1:13">
      <c r="A8853">
        <v>8888</v>
      </c>
      <c r="B8853" t="s">
        <v>2956</v>
      </c>
      <c r="C8853" t="s">
        <v>9881</v>
      </c>
      <c r="E8853">
        <v>155572840</v>
      </c>
      <c r="F8853" t="s">
        <v>33</v>
      </c>
      <c r="G8853" s="2">
        <v>41466.48878472222</v>
      </c>
      <c r="H8853" t="s">
        <v>29</v>
      </c>
      <c r="I8853">
        <v>21890836</v>
      </c>
      <c r="J8853" t="s">
        <v>9882</v>
      </c>
      <c r="M8853" t="str">
        <f t="shared" si="138"/>
        <v>insert into aparato(dni,nombre, apellido, domicilio, telefono, localidad, email, fecha, observacion) values('21890836','JULIO','QUASsOLO','','155572840','CORDOBA','jquassolo@hotmail.com','','NULL');</v>
      </c>
    </row>
    <row r="8854" spans="1:13">
      <c r="A8854">
        <v>8889</v>
      </c>
      <c r="B8854" t="s">
        <v>1567</v>
      </c>
      <c r="C8854" t="s">
        <v>9883</v>
      </c>
      <c r="E8854">
        <v>3543538524</v>
      </c>
      <c r="G8854" s="2">
        <v>41466.519548611112</v>
      </c>
      <c r="H8854" t="s">
        <v>29</v>
      </c>
      <c r="I8854">
        <v>36185621</v>
      </c>
      <c r="J8854" t="s">
        <v>9884</v>
      </c>
      <c r="M8854" t="str">
        <f t="shared" si="138"/>
        <v>insert into aparato(dni,nombre, apellido, domicilio, telefono, localidad, email, fecha, observacion) values('36185621','LUCIA','VON SPRECHER','','3543538524','','luvonsprecher@hotmail.com.ar','','NULL');</v>
      </c>
    </row>
    <row r="8855" spans="1:13">
      <c r="A8855">
        <v>8890</v>
      </c>
      <c r="B8855" t="s">
        <v>7372</v>
      </c>
      <c r="C8855" t="s">
        <v>919</v>
      </c>
      <c r="E8855">
        <v>153413636</v>
      </c>
      <c r="F8855" t="s">
        <v>33</v>
      </c>
      <c r="G8855" s="2">
        <v>41466.523321759261</v>
      </c>
      <c r="H8855" t="s">
        <v>29</v>
      </c>
      <c r="I8855">
        <v>32311945</v>
      </c>
      <c r="J8855" t="s">
        <v>9885</v>
      </c>
      <c r="M8855" t="str">
        <f t="shared" si="138"/>
        <v>insert into aparato(dni,nombre, apellido, domicilio, telefono, localidad, email, fecha, observacion) values('32311945','ANA LAURA','VEGA','','153413636','CORDOBA','anavega10_7@hotmail.com','','NULL');</v>
      </c>
    </row>
    <row r="8856" spans="1:13">
      <c r="A8856">
        <v>8891</v>
      </c>
      <c r="B8856" t="s">
        <v>4473</v>
      </c>
      <c r="C8856" t="s">
        <v>9886</v>
      </c>
      <c r="E8856">
        <v>4222382</v>
      </c>
      <c r="F8856" t="s">
        <v>33</v>
      </c>
      <c r="G8856" s="2">
        <v>41466.539224537039</v>
      </c>
      <c r="H8856" t="s">
        <v>29</v>
      </c>
      <c r="I8856">
        <v>32929298</v>
      </c>
      <c r="J8856" t="s">
        <v>9887</v>
      </c>
      <c r="M8856" t="str">
        <f t="shared" si="138"/>
        <v>insert into aparato(dni,nombre, apellido, domicilio, telefono, localidad, email, fecha, observacion) values('32929298','AGOSTINA','GORIA','','4222382','CORDOBA','agostinagoria@gmail.com.ar','','NULL');</v>
      </c>
    </row>
    <row r="8857" spans="1:13">
      <c r="A8857">
        <v>8892</v>
      </c>
      <c r="B8857" t="s">
        <v>9888</v>
      </c>
      <c r="C8857" t="s">
        <v>245</v>
      </c>
      <c r="E8857">
        <v>153639192</v>
      </c>
      <c r="G8857" s="2">
        <v>41466.575775462959</v>
      </c>
      <c r="H8857" t="s">
        <v>29</v>
      </c>
      <c r="I8857">
        <v>21490519</v>
      </c>
      <c r="J8857" t="s">
        <v>9889</v>
      </c>
      <c r="M8857" t="str">
        <f t="shared" si="138"/>
        <v>insert into aparato(dni,nombre, apellido, domicilio, telefono, localidad, email, fecha, observacion) values('21490519','ANA GEOGINA','FLESIA','','153639192','','gflasia@hmail.com','','NULL');</v>
      </c>
    </row>
    <row r="8858" spans="1:13">
      <c r="A8858">
        <v>8893</v>
      </c>
      <c r="B8858" t="s">
        <v>352</v>
      </c>
      <c r="C8858" t="s">
        <v>242</v>
      </c>
      <c r="E8858">
        <v>153081163</v>
      </c>
      <c r="F8858" t="s">
        <v>33</v>
      </c>
      <c r="G8858" s="2">
        <v>41466.617314814815</v>
      </c>
      <c r="H8858" t="s">
        <v>29</v>
      </c>
      <c r="I8858">
        <v>30207023</v>
      </c>
      <c r="J8858" t="s">
        <v>9890</v>
      </c>
      <c r="M8858" t="str">
        <f t="shared" si="138"/>
        <v>insert into aparato(dni,nombre, apellido, domicilio, telefono, localidad, email, fecha, observacion) values('30207023','MARTIN','LOPEZ','','153081163','CORDOBA','tinchossh@yimeil.com','','NULL');</v>
      </c>
    </row>
    <row r="8859" spans="1:13">
      <c r="A8859">
        <v>8894</v>
      </c>
      <c r="B8859" t="s">
        <v>4852</v>
      </c>
      <c r="C8859" t="s">
        <v>9891</v>
      </c>
      <c r="E8859">
        <v>152152159</v>
      </c>
      <c r="F8859" t="s">
        <v>33</v>
      </c>
      <c r="G8859" s="2">
        <v>41466.714583333334</v>
      </c>
      <c r="H8859" t="s">
        <v>29</v>
      </c>
      <c r="I8859">
        <v>17028877</v>
      </c>
      <c r="M8859" t="str">
        <f t="shared" si="138"/>
        <v>insert into aparato(dni,nombre, apellido, domicilio, telefono, localidad, email, fecha, observacion) values('17028877','LUCIA ','SELEME','','152152159','CORDOBA','','','NULL');</v>
      </c>
    </row>
    <row r="8860" spans="1:13">
      <c r="A8860">
        <v>8895</v>
      </c>
      <c r="B8860" t="s">
        <v>1527</v>
      </c>
      <c r="C8860" t="s">
        <v>272</v>
      </c>
      <c r="E8860" t="s">
        <v>9892</v>
      </c>
      <c r="F8860" t="s">
        <v>1168</v>
      </c>
      <c r="G8860" s="2">
        <v>41466.714965277781</v>
      </c>
      <c r="H8860" t="s">
        <v>29</v>
      </c>
      <c r="I8860">
        <v>18513489</v>
      </c>
      <c r="J8860" t="s">
        <v>9893</v>
      </c>
      <c r="M8860" t="str">
        <f t="shared" si="138"/>
        <v>insert into aparato(dni,nombre, apellido, domicilio, telefono, localidad, email, fecha, observacion) values('18513489','DARDO','FARIAS','','0352415497372- 0352415406367','LAS PEÑAS','dardowalterfaria@hotmail.com','','NULL');</v>
      </c>
    </row>
    <row r="8861" spans="1:13">
      <c r="A8861">
        <v>8896</v>
      </c>
      <c r="B8861" t="s">
        <v>9894</v>
      </c>
      <c r="C8861" t="s">
        <v>9895</v>
      </c>
      <c r="E8861" t="s">
        <v>9896</v>
      </c>
      <c r="F8861" t="s">
        <v>9897</v>
      </c>
      <c r="G8861" s="2">
        <v>41466.717280092591</v>
      </c>
      <c r="H8861" t="s">
        <v>29</v>
      </c>
      <c r="I8861">
        <v>14108393</v>
      </c>
      <c r="M8861" t="str">
        <f t="shared" si="138"/>
        <v>insert into aparato(dni,nombre, apellido, domicilio, telefono, localidad, email, fecha, observacion) values('14108393','ALEJANDRO DANIEL','GARRIDO','','0380154657147 - 0380-4421791 ( TRABAJO)','LA RIOJA- CAPITAL-','','','NULL');</v>
      </c>
    </row>
    <row r="8862" spans="1:13">
      <c r="A8862">
        <v>8897</v>
      </c>
      <c r="B8862" t="s">
        <v>4547</v>
      </c>
      <c r="C8862" t="s">
        <v>108</v>
      </c>
      <c r="E8862">
        <v>154598414</v>
      </c>
      <c r="F8862" t="s">
        <v>33</v>
      </c>
      <c r="G8862" s="2">
        <v>41466.742997685185</v>
      </c>
      <c r="H8862" t="s">
        <v>29</v>
      </c>
      <c r="I8862">
        <v>18015694</v>
      </c>
      <c r="M8862" t="str">
        <f t="shared" si="138"/>
        <v>insert into aparato(dni,nombre, apellido, domicilio, telefono, localidad, email, fecha, observacion) values('18015694','ANTONIO','MAZA','','154598414','CORDOBA','','','NULL');</v>
      </c>
    </row>
    <row r="8863" spans="1:13">
      <c r="A8863">
        <v>8898</v>
      </c>
      <c r="B8863" t="s">
        <v>480</v>
      </c>
      <c r="C8863" t="s">
        <v>9898</v>
      </c>
      <c r="E8863" t="s">
        <v>9899</v>
      </c>
      <c r="F8863" t="s">
        <v>146</v>
      </c>
      <c r="G8863" s="2">
        <v>41466.773263888892</v>
      </c>
      <c r="H8863" t="s">
        <v>29</v>
      </c>
      <c r="I8863">
        <v>21398473</v>
      </c>
      <c r="M8863" t="str">
        <f t="shared" si="138"/>
        <v>insert into aparato(dni,nombre, apellido, domicilio, telefono, localidad, email, fecha, observacion) values('21398473','miguel','ontivero','','4719416-153276577','cordoba','','','NULL');</v>
      </c>
    </row>
    <row r="8864" spans="1:13">
      <c r="A8864">
        <v>8899</v>
      </c>
      <c r="B8864" t="s">
        <v>8393</v>
      </c>
      <c r="C8864" t="s">
        <v>9900</v>
      </c>
      <c r="E8864">
        <v>153042787</v>
      </c>
      <c r="F8864" t="s">
        <v>33</v>
      </c>
      <c r="G8864" s="2">
        <v>41467.379872685182</v>
      </c>
      <c r="H8864" t="s">
        <v>29</v>
      </c>
      <c r="I8864">
        <v>30538459</v>
      </c>
      <c r="J8864" t="s">
        <v>9901</v>
      </c>
      <c r="M8864" t="str">
        <f t="shared" si="138"/>
        <v>insert into aparato(dni,nombre, apellido, domicilio, telefono, localidad, email, fecha, observacion) values('30538459','MARISOL','SANTARELLI','','153042787','CORDOBA','msol_santarelli@hotmail.com','','NULL');</v>
      </c>
    </row>
    <row r="8865" spans="1:13">
      <c r="A8865">
        <v>8900</v>
      </c>
      <c r="B8865" t="s">
        <v>730</v>
      </c>
      <c r="C8865" t="s">
        <v>9902</v>
      </c>
      <c r="E8865">
        <v>156020087</v>
      </c>
      <c r="F8865" t="s">
        <v>33</v>
      </c>
      <c r="G8865" s="2">
        <v>41467.461643518516</v>
      </c>
      <c r="H8865" t="s">
        <v>29</v>
      </c>
      <c r="I8865">
        <v>33599611</v>
      </c>
      <c r="M8865" t="str">
        <f t="shared" si="138"/>
        <v>insert into aparato(dni,nombre, apellido, domicilio, telefono, localidad, email, fecha, observacion) values('33599611','MATIAS','MONTES','','156020087','CORDOBA','','','NULL');</v>
      </c>
    </row>
    <row r="8866" spans="1:13">
      <c r="A8866">
        <v>8901</v>
      </c>
      <c r="B8866" t="s">
        <v>2735</v>
      </c>
      <c r="C8866" t="s">
        <v>3470</v>
      </c>
      <c r="E8866">
        <v>155906693</v>
      </c>
      <c r="G8866" s="2">
        <v>41467.49046296296</v>
      </c>
      <c r="H8866" t="s">
        <v>29</v>
      </c>
      <c r="I8866">
        <v>34246986</v>
      </c>
      <c r="J8866" t="s">
        <v>9903</v>
      </c>
      <c r="M8866" t="str">
        <f t="shared" si="138"/>
        <v>insert into aparato(dni,nombre, apellido, domicilio, telefono, localidad, email, fecha, observacion) values('34246986','YANINA','OCAÑO','','155906693','','yeny_14cba@hotmail.com','','NULL');</v>
      </c>
    </row>
    <row r="8867" spans="1:13">
      <c r="A8867">
        <v>8902</v>
      </c>
      <c r="B8867" t="s">
        <v>9904</v>
      </c>
      <c r="C8867" t="s">
        <v>9905</v>
      </c>
      <c r="E8867">
        <v>3573497469</v>
      </c>
      <c r="G8867" s="2">
        <v>41467.499062499999</v>
      </c>
      <c r="H8867" t="s">
        <v>29</v>
      </c>
      <c r="I8867">
        <v>25810132</v>
      </c>
      <c r="J8867" t="s">
        <v>9906</v>
      </c>
      <c r="M8867" t="str">
        <f t="shared" si="138"/>
        <v>insert into aparato(dni,nombre, apellido, domicilio, telefono, localidad, email, fecha, observacion) values('25810132','MARINA PAULA','AGHMO','','3573497469','','marina_bocetti30@hotmail.com','','NULL');</v>
      </c>
    </row>
    <row r="8868" spans="1:13">
      <c r="A8868">
        <v>8903</v>
      </c>
      <c r="B8868" t="s">
        <v>250</v>
      </c>
      <c r="C8868" t="s">
        <v>9907</v>
      </c>
      <c r="E8868">
        <v>4645669</v>
      </c>
      <c r="F8868" t="s">
        <v>33</v>
      </c>
      <c r="G8868" s="2">
        <v>41467.661099537036</v>
      </c>
      <c r="H8868" t="s">
        <v>29</v>
      </c>
      <c r="I8868">
        <v>35109825</v>
      </c>
      <c r="J8868" t="s">
        <v>9908</v>
      </c>
      <c r="M8868" t="str">
        <f t="shared" si="138"/>
        <v>insert into aparato(dni,nombre, apellido, domicilio, telefono, localidad, email, fecha, observacion) values('35109825','MARIA','SANTILLAN','','4645669','CORDOBA','flor_14cba@hotmail.com','','NULL');</v>
      </c>
    </row>
    <row r="8869" spans="1:13">
      <c r="A8869">
        <v>8904</v>
      </c>
      <c r="B8869" t="s">
        <v>1521</v>
      </c>
      <c r="C8869" t="s">
        <v>5745</v>
      </c>
      <c r="E8869">
        <v>156635812</v>
      </c>
      <c r="F8869" t="s">
        <v>33</v>
      </c>
      <c r="G8869" s="2">
        <v>41467.738865740743</v>
      </c>
      <c r="H8869" t="s">
        <v>29</v>
      </c>
      <c r="I8869">
        <v>21354075</v>
      </c>
      <c r="J8869" t="s">
        <v>9909</v>
      </c>
      <c r="M8869" t="str">
        <f t="shared" si="138"/>
        <v>insert into aparato(dni,nombre, apellido, domicilio, telefono, localidad, email, fecha, observacion) values('21354075','SANDRA','TORANZO','','156635812','CORDOBA','sandra.toranzo@hotmail.com','','NULL');</v>
      </c>
    </row>
    <row r="8870" spans="1:13">
      <c r="A8870">
        <v>8905</v>
      </c>
      <c r="B8870" t="s">
        <v>2618</v>
      </c>
      <c r="C8870" t="s">
        <v>1088</v>
      </c>
      <c r="E8870">
        <v>352515549842</v>
      </c>
      <c r="G8870" s="2">
        <v>41468.416504629633</v>
      </c>
      <c r="H8870" t="s">
        <v>29</v>
      </c>
      <c r="I8870">
        <v>33314498</v>
      </c>
      <c r="J8870" t="s">
        <v>9910</v>
      </c>
      <c r="M8870" t="str">
        <f t="shared" si="138"/>
        <v>insert into aparato(dni,nombre, apellido, domicilio, telefono, localidad, email, fecha, observacion) values('33314498','luis','garcia','','352515549842','','luis_d18@hotmail.com','','NULL');</v>
      </c>
    </row>
    <row r="8871" spans="1:13">
      <c r="A8871">
        <v>8906</v>
      </c>
      <c r="B8871" t="s">
        <v>9911</v>
      </c>
      <c r="C8871" t="s">
        <v>682</v>
      </c>
      <c r="E8871">
        <v>3525478854</v>
      </c>
      <c r="G8871" s="2">
        <v>41468.419444444444</v>
      </c>
      <c r="H8871" t="s">
        <v>29</v>
      </c>
      <c r="I8871">
        <v>38158641</v>
      </c>
      <c r="M8871" t="str">
        <f t="shared" si="138"/>
        <v>insert into aparato(dni,nombre, apellido, domicilio, telefono, localidad, email, fecha, observacion) values('38158641','NAHIR','DIAZ','','3525478854','','','','NULL');</v>
      </c>
    </row>
    <row r="8872" spans="1:13">
      <c r="A8872">
        <v>8907</v>
      </c>
      <c r="B8872" t="s">
        <v>524</v>
      </c>
      <c r="C8872" t="s">
        <v>9912</v>
      </c>
      <c r="E8872">
        <v>4574875</v>
      </c>
      <c r="G8872" s="2">
        <v>41468.425740740742</v>
      </c>
      <c r="H8872" t="s">
        <v>29</v>
      </c>
      <c r="I8872">
        <v>18176157</v>
      </c>
      <c r="M8872" t="str">
        <f t="shared" si="138"/>
        <v>insert into aparato(dni,nombre, apellido, domicilio, telefono, localidad, email, fecha, observacion) values('18176157','ANGEL','SINCHICAY','','4574875','','','','NULL');</v>
      </c>
    </row>
    <row r="8873" spans="1:13">
      <c r="A8873">
        <v>8908</v>
      </c>
      <c r="B8873" t="s">
        <v>494</v>
      </c>
      <c r="C8873" t="s">
        <v>9913</v>
      </c>
      <c r="E8873" t="s">
        <v>9914</v>
      </c>
      <c r="G8873" s="2">
        <v>41470.476666666669</v>
      </c>
      <c r="H8873" t="s">
        <v>29</v>
      </c>
      <c r="I8873">
        <v>23954107</v>
      </c>
      <c r="M8873" t="str">
        <f t="shared" si="138"/>
        <v>insert into aparato(dni,nombre, apellido, domicilio, telefono, localidad, email, fecha, observacion) values('23954107','ALEJANDRA','IMPACTO VISUAL','','0358-4780568','','','','NULL');</v>
      </c>
    </row>
    <row r="8874" spans="1:13">
      <c r="A8874">
        <v>8909</v>
      </c>
      <c r="B8874" t="s">
        <v>9915</v>
      </c>
      <c r="C8874" t="s">
        <v>9916</v>
      </c>
      <c r="E8874" t="s">
        <v>9917</v>
      </c>
      <c r="G8874" s="2">
        <v>41470.480185185188</v>
      </c>
      <c r="H8874" t="s">
        <v>29</v>
      </c>
      <c r="I8874">
        <v>11055335</v>
      </c>
      <c r="M8874" t="str">
        <f t="shared" si="138"/>
        <v>insert into aparato(dni,nombre, apellido, domicilio, telefono, localidad, email, fecha, observacion) values('11055335','ANA MARIA DEL VALLE','MARZO','','4647429 - 155496647','','','','NULL');</v>
      </c>
    </row>
    <row r="8875" spans="1:13">
      <c r="A8875">
        <v>8910</v>
      </c>
      <c r="B8875" t="s">
        <v>70</v>
      </c>
      <c r="C8875" t="s">
        <v>1643</v>
      </c>
      <c r="E8875">
        <v>156313244</v>
      </c>
      <c r="G8875" s="2">
        <v>41470.536192129628</v>
      </c>
      <c r="H8875" t="s">
        <v>29</v>
      </c>
      <c r="I8875">
        <v>27079457</v>
      </c>
      <c r="M8875" t="str">
        <f t="shared" si="138"/>
        <v>insert into aparato(dni,nombre, apellido, domicilio, telefono, localidad, email, fecha, observacion) values('27079457','PAOLA','BRITOS','','156313244','','','','NULL');</v>
      </c>
    </row>
    <row r="8876" spans="1:13">
      <c r="A8876">
        <v>8911</v>
      </c>
      <c r="B8876" t="s">
        <v>4660</v>
      </c>
      <c r="C8876" t="s">
        <v>9918</v>
      </c>
      <c r="E8876">
        <v>351156355777</v>
      </c>
      <c r="G8876" s="2">
        <v>41470.541643518518</v>
      </c>
      <c r="H8876" t="s">
        <v>29</v>
      </c>
      <c r="I8876">
        <v>35109987</v>
      </c>
      <c r="J8876" t="s">
        <v>9919</v>
      </c>
      <c r="M8876" t="str">
        <f t="shared" si="138"/>
        <v>insert into aparato(dni,nombre, apellido, domicilio, telefono, localidad, email, fecha, observacion) values('35109987','EZEQUIEL','RUIz','','351156355777','','eruizdaghero@gmail.com','','NULL');</v>
      </c>
    </row>
    <row r="8877" spans="1:13">
      <c r="A8877">
        <v>8912</v>
      </c>
      <c r="B8877" t="s">
        <v>3078</v>
      </c>
      <c r="C8877" t="s">
        <v>9920</v>
      </c>
      <c r="E8877" t="s">
        <v>9921</v>
      </c>
      <c r="G8877" s="2">
        <v>41470.587465277778</v>
      </c>
      <c r="H8877" t="s">
        <v>29</v>
      </c>
      <c r="I8877">
        <v>32785745</v>
      </c>
      <c r="J8877" t="s">
        <v>9922</v>
      </c>
      <c r="M8877" t="str">
        <f t="shared" si="138"/>
        <v>insert into aparato(dni,nombre, apellido, domicilio, telefono, localidad, email, fecha, observacion) values('32785745','MILAGROS','RICHIARDONE','','1561400088 - 4895386','','RICHIARDONE-MILAGROS@HOTMAIL.COM','','NULL');</v>
      </c>
    </row>
    <row r="8878" spans="1:13">
      <c r="A8878">
        <v>8913</v>
      </c>
      <c r="B8878" t="s">
        <v>1564</v>
      </c>
      <c r="C8878" t="s">
        <v>1568</v>
      </c>
      <c r="E8878">
        <v>4702955</v>
      </c>
      <c r="G8878" s="2">
        <v>41470.614849537036</v>
      </c>
      <c r="H8878" t="s">
        <v>29</v>
      </c>
      <c r="I8878">
        <v>4789281</v>
      </c>
      <c r="M8878" t="str">
        <f t="shared" si="138"/>
        <v>insert into aparato(dni,nombre, apellido, domicilio, telefono, localidad, email, fecha, observacion) values('4789281','RAQUEL','GONZALES','','4702955','','','','NULL');</v>
      </c>
    </row>
    <row r="8879" spans="1:13">
      <c r="A8879">
        <v>8914</v>
      </c>
      <c r="B8879" t="s">
        <v>1972</v>
      </c>
      <c r="C8879" t="s">
        <v>4722</v>
      </c>
      <c r="E8879">
        <v>158068280</v>
      </c>
      <c r="F8879" t="s">
        <v>33</v>
      </c>
      <c r="G8879" s="2">
        <v>41470.736111111109</v>
      </c>
      <c r="H8879" t="s">
        <v>29</v>
      </c>
      <c r="I8879">
        <v>31838108</v>
      </c>
      <c r="J8879" t="s">
        <v>9923</v>
      </c>
      <c r="M8879" t="str">
        <f t="shared" si="138"/>
        <v>insert into aparato(dni,nombre, apellido, domicilio, telefono, localidad, email, fecha, observacion) values('31838108','FRANCO','LA ROSA','','158068280','CORDOBA','chispero@gmail.com','','NULL');</v>
      </c>
    </row>
    <row r="8880" spans="1:13">
      <c r="A8880">
        <v>8915</v>
      </c>
      <c r="B8880" t="s">
        <v>294</v>
      </c>
      <c r="C8880" t="s">
        <v>9924</v>
      </c>
      <c r="E8880">
        <v>153060441</v>
      </c>
      <c r="F8880" t="s">
        <v>6176</v>
      </c>
      <c r="G8880" s="2">
        <v>41470.74019675926</v>
      </c>
      <c r="H8880" t="s">
        <v>29</v>
      </c>
      <c r="I8880">
        <v>28949532</v>
      </c>
      <c r="J8880" t="s">
        <v>9925</v>
      </c>
      <c r="M8880" t="str">
        <f t="shared" si="138"/>
        <v>insert into aparato(dni,nombre, apellido, domicilio, telefono, localidad, email, fecha, observacion) values('28949532','LAURA','CARARA','','153060441','MONTE CRISTO','cararalau@hotmail.com','','NULL');</v>
      </c>
    </row>
    <row r="8881" spans="1:13">
      <c r="A8881">
        <v>8916</v>
      </c>
      <c r="B8881" t="s">
        <v>73</v>
      </c>
      <c r="C8881" t="s">
        <v>1469</v>
      </c>
      <c r="E8881">
        <v>156001994</v>
      </c>
      <c r="F8881" t="s">
        <v>33</v>
      </c>
      <c r="G8881" s="2">
        <v>41470.743726851855</v>
      </c>
      <c r="H8881" t="s">
        <v>29</v>
      </c>
      <c r="I8881">
        <v>17391144</v>
      </c>
      <c r="J8881" t="s">
        <v>9926</v>
      </c>
      <c r="M8881" t="str">
        <f t="shared" si="138"/>
        <v>insert into aparato(dni,nombre, apellido, domicilio, telefono, localidad, email, fecha, observacion) values('17391144','CARLOS','CARRANZA','','156001994','CORDOBA','carcarranza@gmail.com','','NULL');</v>
      </c>
    </row>
    <row r="8882" spans="1:13">
      <c r="A8882">
        <v>8917</v>
      </c>
      <c r="B8882" t="s">
        <v>1741</v>
      </c>
      <c r="C8882" t="s">
        <v>1568</v>
      </c>
      <c r="E8882">
        <v>155322087</v>
      </c>
      <c r="F8882" t="s">
        <v>33</v>
      </c>
      <c r="G8882" s="2">
        <v>41470.787002314813</v>
      </c>
      <c r="H8882" t="s">
        <v>29</v>
      </c>
      <c r="I8882">
        <v>20389762</v>
      </c>
      <c r="M8882" t="str">
        <f t="shared" si="138"/>
        <v>insert into aparato(dni,nombre, apellido, domicilio, telefono, localidad, email, fecha, observacion) values('20389762','SILVIA','GONZALES','','155322087','CORDOBA','','','NULL');</v>
      </c>
    </row>
    <row r="8883" spans="1:13">
      <c r="A8883">
        <v>8918</v>
      </c>
      <c r="B8883" t="s">
        <v>211</v>
      </c>
      <c r="C8883" t="s">
        <v>9927</v>
      </c>
      <c r="E8883">
        <v>351155154911</v>
      </c>
      <c r="F8883" t="s">
        <v>33</v>
      </c>
      <c r="G8883" s="2">
        <v>41470.790162037039</v>
      </c>
      <c r="H8883" t="s">
        <v>29</v>
      </c>
      <c r="I8883">
        <v>36428825</v>
      </c>
      <c r="J8883" t="s">
        <v>9928</v>
      </c>
      <c r="M8883" t="str">
        <f t="shared" si="138"/>
        <v>insert into aparato(dni,nombre, apellido, domicilio, telefono, localidad, email, fecha, observacion) values('36428825','IGNACIO','MORAÑA','','351155154911','CORDOBA','ignaciom026@yimeil.com','','NULL');</v>
      </c>
    </row>
    <row r="8884" spans="1:13">
      <c r="A8884">
        <v>8919</v>
      </c>
      <c r="B8884" t="s">
        <v>9929</v>
      </c>
      <c r="C8884" t="s">
        <v>9930</v>
      </c>
      <c r="E8884">
        <v>155516440</v>
      </c>
      <c r="G8884" s="2">
        <v>41471.428715277776</v>
      </c>
      <c r="H8884" t="s">
        <v>29</v>
      </c>
      <c r="I8884">
        <v>38003543</v>
      </c>
      <c r="J8884" t="s">
        <v>9931</v>
      </c>
      <c r="M8884" t="str">
        <f t="shared" si="138"/>
        <v>insert into aparato(dni,nombre, apellido, domicilio, telefono, localidad, email, fecha, observacion) values('38003543','MILAGROS ','SMITH','','155516440','','mili638@hotmail.com.ar','','NULL');</v>
      </c>
    </row>
    <row r="8885" spans="1:13">
      <c r="A8885">
        <v>8920</v>
      </c>
      <c r="B8885" t="s">
        <v>9932</v>
      </c>
      <c r="C8885" t="s">
        <v>9933</v>
      </c>
      <c r="E8885">
        <v>155194692</v>
      </c>
      <c r="G8885" s="2">
        <v>41471.447476851848</v>
      </c>
      <c r="H8885" t="s">
        <v>29</v>
      </c>
      <c r="I8885">
        <v>21767794</v>
      </c>
      <c r="M8885" t="str">
        <f t="shared" si="138"/>
        <v>insert into aparato(dni,nombre, apellido, domicilio, telefono, localidad, email, fecha, observacion) values('21767794','TITO MARTIN','OLIVARES','','155194692','','','','NULL');</v>
      </c>
    </row>
    <row r="8886" spans="1:13">
      <c r="A8886">
        <v>8921</v>
      </c>
      <c r="B8886" t="s">
        <v>494</v>
      </c>
      <c r="C8886" t="s">
        <v>9934</v>
      </c>
      <c r="E8886">
        <v>1555490062</v>
      </c>
      <c r="G8886" s="2">
        <v>41471.468784722223</v>
      </c>
      <c r="H8886" t="s">
        <v>29</v>
      </c>
      <c r="I8886">
        <v>21755882</v>
      </c>
      <c r="J8886" t="s">
        <v>9935</v>
      </c>
      <c r="M8886" t="str">
        <f t="shared" si="138"/>
        <v>insert into aparato(dni,nombre, apellido, domicilio, telefono, localidad, email, fecha, observacion) values('21755882','ALEJANDRA','MONTEOLIVA','','1555490062','','CAMILAYBONZO@HOTMAIL.COM','','NULL');</v>
      </c>
    </row>
    <row r="8887" spans="1:13">
      <c r="A8887">
        <v>8922</v>
      </c>
      <c r="B8887" t="s">
        <v>1496</v>
      </c>
      <c r="C8887" t="s">
        <v>4665</v>
      </c>
      <c r="E8887">
        <v>156608668</v>
      </c>
      <c r="G8887" s="2">
        <v>41471.48228009259</v>
      </c>
      <c r="H8887" t="s">
        <v>29</v>
      </c>
      <c r="I8887">
        <v>39693539</v>
      </c>
      <c r="J8887" t="s">
        <v>9936</v>
      </c>
      <c r="M8887" t="str">
        <f t="shared" si="138"/>
        <v>insert into aparato(dni,nombre, apellido, domicilio, telefono, localidad, email, fecha, observacion) values('39693539','DANIELA','CASTAGNOLA','','156608668','','dani.castagnola@gmail.com','','NULL');</v>
      </c>
    </row>
    <row r="8888" spans="1:13">
      <c r="A8888">
        <v>8923</v>
      </c>
      <c r="B8888" t="s">
        <v>588</v>
      </c>
      <c r="C8888" t="s">
        <v>9937</v>
      </c>
      <c r="E8888">
        <v>152469292</v>
      </c>
      <c r="G8888" s="2">
        <v>41471.552881944444</v>
      </c>
      <c r="H8888" t="s">
        <v>29</v>
      </c>
      <c r="I8888">
        <v>22221017</v>
      </c>
      <c r="J8888" t="s">
        <v>9938</v>
      </c>
      <c r="M8888" t="str">
        <f t="shared" si="138"/>
        <v>insert into aparato(dni,nombre, apellido, domicilio, telefono, localidad, email, fecha, observacion) values('22221017','FACUNDO','TRONCOSO','','152469292','','facundotroncoso@gmail.com','','NULL');</v>
      </c>
    </row>
    <row r="8889" spans="1:13">
      <c r="A8889">
        <v>8924</v>
      </c>
      <c r="B8889" t="s">
        <v>366</v>
      </c>
      <c r="C8889" t="s">
        <v>9939</v>
      </c>
      <c r="E8889" t="s">
        <v>9940</v>
      </c>
      <c r="F8889" t="s">
        <v>33</v>
      </c>
      <c r="G8889" s="2">
        <v>41471.61341435185</v>
      </c>
      <c r="H8889" t="s">
        <v>29</v>
      </c>
      <c r="I8889">
        <v>31057717</v>
      </c>
      <c r="J8889" t="s">
        <v>9941</v>
      </c>
      <c r="M8889" t="str">
        <f t="shared" si="138"/>
        <v>insert into aparato(dni,nombre, apellido, domicilio, telefono, localidad, email, fecha, observacion) values('31057717','PATRICIA','ADAMI','','4651511- 153278307','CORDOBA','patricia.adan@grupoanani.com.ar','','NULL');</v>
      </c>
    </row>
    <row r="8890" spans="1:13">
      <c r="A8890">
        <v>8925</v>
      </c>
      <c r="B8890" t="s">
        <v>5841</v>
      </c>
      <c r="C8890" t="s">
        <v>427</v>
      </c>
      <c r="E8890">
        <v>155599730</v>
      </c>
      <c r="F8890" t="s">
        <v>33</v>
      </c>
      <c r="G8890" s="2">
        <v>41471.673657407409</v>
      </c>
      <c r="H8890" t="s">
        <v>29</v>
      </c>
      <c r="I8890">
        <v>24942739</v>
      </c>
      <c r="M8890" t="str">
        <f t="shared" si="138"/>
        <v>insert into aparato(dni,nombre, apellido, domicilio, telefono, localidad, email, fecha, observacion) values('24942739','PABLO ','AGUIRRE','','155599730','CORDOBA','','','NULL');</v>
      </c>
    </row>
    <row r="8891" spans="1:13">
      <c r="A8891">
        <v>8926</v>
      </c>
      <c r="B8891" t="s">
        <v>401</v>
      </c>
      <c r="C8891" t="s">
        <v>9942</v>
      </c>
      <c r="E8891">
        <v>156230408</v>
      </c>
      <c r="F8891" t="s">
        <v>33</v>
      </c>
      <c r="G8891" s="2">
        <v>41471.755462962959</v>
      </c>
      <c r="H8891" t="s">
        <v>29</v>
      </c>
      <c r="I8891">
        <v>29602969</v>
      </c>
      <c r="M8891" t="str">
        <f t="shared" si="138"/>
        <v>insert into aparato(dni,nombre, apellido, domicilio, telefono, localidad, email, fecha, observacion) values('29602969','JOSE','JUNCO','','156230408','CORDOBA','','','NULL');</v>
      </c>
    </row>
    <row r="8892" spans="1:13">
      <c r="A8892">
        <v>8927</v>
      </c>
      <c r="B8892" t="s">
        <v>9943</v>
      </c>
      <c r="C8892" t="s">
        <v>4481</v>
      </c>
      <c r="E8892">
        <v>15695337</v>
      </c>
      <c r="G8892" s="2">
        <v>41472.458483796298</v>
      </c>
      <c r="H8892" t="s">
        <v>29</v>
      </c>
      <c r="I8892">
        <v>27671365</v>
      </c>
      <c r="M8892" t="str">
        <f t="shared" si="138"/>
        <v>insert into aparato(dni,nombre, apellido, domicilio, telefono, localidad, email, fecha, observacion) values('27671365','FRANCO ','CABRAL','','15695337','','','','NULL');</v>
      </c>
    </row>
    <row r="8893" spans="1:13">
      <c r="A8893">
        <v>8928</v>
      </c>
      <c r="B8893" t="s">
        <v>9235</v>
      </c>
      <c r="C8893" t="s">
        <v>9944</v>
      </c>
      <c r="E8893">
        <v>156334643</v>
      </c>
      <c r="G8893" s="2">
        <v>41472.630937499998</v>
      </c>
      <c r="H8893" t="s">
        <v>29</v>
      </c>
      <c r="I8893">
        <v>29063139</v>
      </c>
      <c r="J8893" t="s">
        <v>9945</v>
      </c>
      <c r="M8893" t="str">
        <f t="shared" si="138"/>
        <v>insert into aparato(dni,nombre, apellido, domicilio, telefono, localidad, email, fecha, observacion) values('29063139','ABEL','ALI','','156334643','','ABELALI81@HOTMAIL.COM','','NULL');</v>
      </c>
    </row>
    <row r="8894" spans="1:13">
      <c r="A8894">
        <v>8929</v>
      </c>
      <c r="B8894" t="s">
        <v>137</v>
      </c>
      <c r="C8894" t="s">
        <v>9008</v>
      </c>
      <c r="E8894">
        <v>152432012</v>
      </c>
      <c r="F8894" t="s">
        <v>33</v>
      </c>
      <c r="G8894" s="2">
        <v>41472.672847222224</v>
      </c>
      <c r="H8894" t="s">
        <v>29</v>
      </c>
      <c r="I8894">
        <v>28655236</v>
      </c>
      <c r="J8894" t="s">
        <v>9946</v>
      </c>
      <c r="M8894" t="str">
        <f t="shared" si="138"/>
        <v>insert into aparato(dni,nombre, apellido, domicilio, telefono, localidad, email, fecha, observacion) values('28655236','GABRIEL','MARTINES','','152432012','CORDOBA','e.r.vet@hotmail.com','','NULL');</v>
      </c>
    </row>
    <row r="8895" spans="1:13">
      <c r="A8895">
        <v>8930</v>
      </c>
      <c r="B8895" t="s">
        <v>2618</v>
      </c>
      <c r="C8895" t="s">
        <v>9358</v>
      </c>
      <c r="E8895">
        <v>3516844667</v>
      </c>
      <c r="G8895" s="2">
        <v>41472.701817129629</v>
      </c>
      <c r="H8895" t="s">
        <v>29</v>
      </c>
      <c r="I8895">
        <v>12334060</v>
      </c>
      <c r="M8895" t="str">
        <f t="shared" si="138"/>
        <v>insert into aparato(dni,nombre, apellido, domicilio, telefono, localidad, email, fecha, observacion) values('12334060','luis','cabrera','','3516844667','','','','NULL');</v>
      </c>
    </row>
    <row r="8896" spans="1:13">
      <c r="A8896">
        <v>8931</v>
      </c>
      <c r="B8896" t="s">
        <v>141</v>
      </c>
      <c r="C8896" t="s">
        <v>2803</v>
      </c>
      <c r="E8896">
        <v>155996781</v>
      </c>
      <c r="G8896" s="2">
        <v>41472.810543981483</v>
      </c>
      <c r="H8896" t="s">
        <v>29</v>
      </c>
      <c r="I8896">
        <v>22223784</v>
      </c>
      <c r="J8896" t="s">
        <v>9947</v>
      </c>
      <c r="M8896" t="str">
        <f t="shared" si="138"/>
        <v>insert into aparato(dni,nombre, apellido, domicilio, telefono, localidad, email, fecha, observacion) values('22223784','WALTER','CUELLO','','155996781','','ELPULPOLEO@HOTMAIL.COM.AR','','NULL');</v>
      </c>
    </row>
    <row r="8897" spans="1:13">
      <c r="A8897">
        <v>8932</v>
      </c>
      <c r="B8897" t="s">
        <v>5246</v>
      </c>
      <c r="C8897" t="s">
        <v>4167</v>
      </c>
      <c r="E8897">
        <v>156138924</v>
      </c>
      <c r="G8897" s="2">
        <v>41473.38208333333</v>
      </c>
      <c r="H8897" t="s">
        <v>29</v>
      </c>
      <c r="I8897">
        <v>24370799</v>
      </c>
      <c r="M8897" t="str">
        <f t="shared" si="138"/>
        <v>insert into aparato(dni,nombre, apellido, domicilio, telefono, localidad, email, fecha, observacion) values('24370799','juan ','herrera','','156138924','','','','NULL');</v>
      </c>
    </row>
    <row r="8898" spans="1:13">
      <c r="A8898">
        <v>8933</v>
      </c>
      <c r="B8898" t="s">
        <v>2208</v>
      </c>
      <c r="C8898" t="s">
        <v>9948</v>
      </c>
      <c r="E8898">
        <v>338515686851</v>
      </c>
      <c r="G8898" s="2">
        <v>41473.403599537036</v>
      </c>
      <c r="H8898" t="s">
        <v>29</v>
      </c>
      <c r="I8898">
        <v>13972632</v>
      </c>
      <c r="M8898" t="str">
        <f t="shared" si="138"/>
        <v>insert into aparato(dni,nombre, apellido, domicilio, telefono, localidad, email, fecha, observacion) values('13972632','Ernesto','Horiguela','','338515686851','','','','NULL');</v>
      </c>
    </row>
    <row r="8899" spans="1:13">
      <c r="A8899">
        <v>8934</v>
      </c>
      <c r="B8899" t="s">
        <v>883</v>
      </c>
      <c r="C8899" t="s">
        <v>9949</v>
      </c>
      <c r="E8899" t="s">
        <v>9950</v>
      </c>
      <c r="G8899" s="2">
        <v>41473.440497685187</v>
      </c>
      <c r="H8899" t="s">
        <v>29</v>
      </c>
      <c r="I8899">
        <v>11975275</v>
      </c>
      <c r="M8899" t="str">
        <f t="shared" ref="M8899:M8962" si="139">CONCATENATE($L$2,I8899,"','",B8899,"','",C8899,"','",D8899,"','",E8899,"','",F8899,"','",J8899,"','','",H8899,"');")</f>
        <v>insert into aparato(dni,nombre, apellido, domicilio, telefono, localidad, email, fecha, observacion) values('11975275','ROBERTO','MAIZ','','152113111 - 4576353','','','','NULL');</v>
      </c>
    </row>
    <row r="8900" spans="1:13">
      <c r="A8900">
        <v>8935</v>
      </c>
      <c r="B8900" t="s">
        <v>1968</v>
      </c>
      <c r="C8900" t="s">
        <v>9951</v>
      </c>
      <c r="E8900">
        <v>4652233</v>
      </c>
      <c r="G8900" s="2">
        <v>41473.528541666667</v>
      </c>
      <c r="H8900" t="s">
        <v>29</v>
      </c>
      <c r="I8900">
        <v>34990566</v>
      </c>
      <c r="J8900" t="s">
        <v>9952</v>
      </c>
      <c r="M8900" t="str">
        <f t="shared" si="139"/>
        <v>insert into aparato(dni,nombre, apellido, domicilio, telefono, localidad, email, fecha, observacion) values('34990566','JOSEFINA','CENTENO','','4652233','','jocenteno24@hotmail.com','','NULL');</v>
      </c>
    </row>
    <row r="8901" spans="1:13">
      <c r="A8901">
        <v>8936</v>
      </c>
      <c r="B8901" t="s">
        <v>2292</v>
      </c>
      <c r="C8901" t="s">
        <v>9953</v>
      </c>
      <c r="E8901">
        <v>157553177</v>
      </c>
      <c r="G8901" s="2">
        <v>41473.546249999999</v>
      </c>
      <c r="H8901" t="s">
        <v>29</v>
      </c>
      <c r="I8901">
        <v>14537026</v>
      </c>
      <c r="J8901" t="s">
        <v>9954</v>
      </c>
      <c r="M8901" t="str">
        <f t="shared" si="139"/>
        <v>insert into aparato(dni,nombre, apellido, domicilio, telefono, localidad, email, fecha, observacion) values('14537026','Miriam','Peronja','','157553177','','mperonja@gmail.com','','NULL');</v>
      </c>
    </row>
    <row r="8902" spans="1:13">
      <c r="A8902">
        <v>8937</v>
      </c>
      <c r="B8902" t="s">
        <v>9955</v>
      </c>
      <c r="C8902" t="s">
        <v>829</v>
      </c>
      <c r="E8902">
        <v>3548482360480</v>
      </c>
      <c r="G8902" s="2">
        <v>41473.549675925926</v>
      </c>
      <c r="H8902" t="s">
        <v>29</v>
      </c>
      <c r="I8902">
        <v>5185711</v>
      </c>
      <c r="M8902" t="str">
        <f t="shared" si="139"/>
        <v>insert into aparato(dni,nombre, apellido, domicilio, telefono, localidad, email, fecha, observacion) values('5185711','OSCAR RAMON ','OLIVA','','3548482360480','','','','NULL');</v>
      </c>
    </row>
    <row r="8903" spans="1:13">
      <c r="A8903">
        <v>8938</v>
      </c>
      <c r="B8903" t="s">
        <v>221</v>
      </c>
      <c r="C8903" t="s">
        <v>9956</v>
      </c>
      <c r="E8903">
        <v>3543445377</v>
      </c>
      <c r="F8903" t="s">
        <v>33</v>
      </c>
      <c r="G8903" s="2">
        <v>41473.632025462961</v>
      </c>
      <c r="H8903" t="s">
        <v>29</v>
      </c>
      <c r="I8903">
        <v>23482322</v>
      </c>
      <c r="M8903" t="str">
        <f t="shared" si="139"/>
        <v>insert into aparato(dni,nombre, apellido, domicilio, telefono, localidad, email, fecha, observacion) values('23482322','CLAUDIO','INGA','','3543445377','CORDOBA','','','NULL');</v>
      </c>
    </row>
    <row r="8904" spans="1:13">
      <c r="A8904">
        <v>8939</v>
      </c>
      <c r="B8904" t="s">
        <v>1260</v>
      </c>
      <c r="C8904" t="s">
        <v>440</v>
      </c>
      <c r="E8904">
        <v>4831747</v>
      </c>
      <c r="F8904" t="s">
        <v>33</v>
      </c>
      <c r="G8904" s="2">
        <v>41473.670266203706</v>
      </c>
      <c r="H8904" t="s">
        <v>29</v>
      </c>
      <c r="I8904">
        <v>17178314</v>
      </c>
      <c r="J8904" t="s">
        <v>9957</v>
      </c>
      <c r="M8904" t="str">
        <f t="shared" si="139"/>
        <v>insert into aparato(dni,nombre, apellido, domicilio, telefono, localidad, email, fecha, observacion) values('17178314','MIGUEL','GARCIA','','4831747','CORDOBA','miguel-a-garcia@hotmail.com','','NULL');</v>
      </c>
    </row>
    <row r="8905" spans="1:13">
      <c r="A8905">
        <v>8940</v>
      </c>
      <c r="B8905" t="s">
        <v>1821</v>
      </c>
      <c r="C8905" t="s">
        <v>9958</v>
      </c>
      <c r="E8905">
        <v>4813914</v>
      </c>
      <c r="F8905" t="s">
        <v>33</v>
      </c>
      <c r="G8905" s="2">
        <v>41473.742465277777</v>
      </c>
      <c r="H8905" t="s">
        <v>29</v>
      </c>
      <c r="I8905">
        <v>32787475</v>
      </c>
      <c r="J8905" t="s">
        <v>9959</v>
      </c>
      <c r="M8905" t="str">
        <f t="shared" si="139"/>
        <v>insert into aparato(dni,nombre, apellido, domicilio, telefono, localidad, email, fecha, observacion) values('32787475','AGUSTINA','BONIFAY','','4813914','CORDOBA','agusbt@hotmail.com','','NULL');</v>
      </c>
    </row>
    <row r="8906" spans="1:13">
      <c r="A8906">
        <v>8941</v>
      </c>
      <c r="B8906" t="s">
        <v>9960</v>
      </c>
      <c r="C8906" t="s">
        <v>9961</v>
      </c>
      <c r="E8906" t="s">
        <v>9962</v>
      </c>
      <c r="F8906" t="s">
        <v>9963</v>
      </c>
      <c r="G8906" s="2">
        <v>41473.815578703703</v>
      </c>
      <c r="H8906" t="s">
        <v>29</v>
      </c>
      <c r="I8906">
        <v>24474527</v>
      </c>
      <c r="J8906" t="s">
        <v>9964</v>
      </c>
      <c r="M8906" t="str">
        <f t="shared" si="139"/>
        <v>insert into aparato(dni,nombre, apellido, domicilio, telefono, localidad, email, fecha, observacion) values('24474527','NATALIO ','BENEGAS','','03571-15548886','LOS CONDORES CORDOBA','natabenegas@hotmail.com','','NULL');</v>
      </c>
    </row>
    <row r="8907" spans="1:13">
      <c r="A8907">
        <v>8942</v>
      </c>
      <c r="B8907" t="s">
        <v>6308</v>
      </c>
      <c r="C8907" t="s">
        <v>6216</v>
      </c>
      <c r="E8907" t="s">
        <v>9965</v>
      </c>
      <c r="G8907" s="2">
        <v>41474.389675925922</v>
      </c>
      <c r="H8907" t="s">
        <v>29</v>
      </c>
      <c r="I8907">
        <v>18594442</v>
      </c>
      <c r="M8907" t="str">
        <f t="shared" si="139"/>
        <v>insert into aparato(dni,nombre, apellido, domicilio, telefono, localidad, email, fecha, observacion) values('18594442','alicia','ceballos','','153376752 - 4842757','','','','NULL');</v>
      </c>
    </row>
    <row r="8908" spans="1:13">
      <c r="A8908">
        <v>8943</v>
      </c>
      <c r="B8908" t="s">
        <v>107</v>
      </c>
      <c r="C8908" t="s">
        <v>5000</v>
      </c>
      <c r="E8908">
        <v>152483427</v>
      </c>
      <c r="G8908" s="2">
        <v>41474.457743055558</v>
      </c>
      <c r="H8908" t="s">
        <v>29</v>
      </c>
      <c r="I8908">
        <v>26484177</v>
      </c>
      <c r="J8908" t="s">
        <v>9966</v>
      </c>
      <c r="M8908" t="str">
        <f t="shared" si="139"/>
        <v>insert into aparato(dni,nombre, apellido, domicilio, telefono, localidad, email, fecha, observacion) values('26484177','MARCOS','PEREIRA','','152483427','','marcosprod@gmail.com','','NULL');</v>
      </c>
    </row>
    <row r="8909" spans="1:13">
      <c r="A8909">
        <v>8944</v>
      </c>
      <c r="B8909" t="s">
        <v>9967</v>
      </c>
      <c r="C8909" t="s">
        <v>2382</v>
      </c>
      <c r="E8909">
        <v>153901853</v>
      </c>
      <c r="G8909" s="2">
        <v>41474.561597222222</v>
      </c>
      <c r="H8909" t="s">
        <v>29</v>
      </c>
      <c r="I8909">
        <v>12996431</v>
      </c>
      <c r="M8909" t="str">
        <f t="shared" si="139"/>
        <v>insert into aparato(dni,nombre, apellido, domicilio, telefono, localidad, email, fecha, observacion) values('12996431','VIBIANO','QUINTEROS','','153901853','','','','NULL');</v>
      </c>
    </row>
    <row r="8910" spans="1:13">
      <c r="A8910">
        <v>8945</v>
      </c>
      <c r="B8910" t="s">
        <v>9968</v>
      </c>
      <c r="C8910" t="s">
        <v>7533</v>
      </c>
      <c r="E8910">
        <v>153084872</v>
      </c>
      <c r="F8910" t="s">
        <v>33</v>
      </c>
      <c r="G8910" s="2">
        <v>41474.629479166666</v>
      </c>
      <c r="H8910" t="s">
        <v>29</v>
      </c>
      <c r="I8910">
        <v>22222993</v>
      </c>
      <c r="J8910" t="s">
        <v>9969</v>
      </c>
      <c r="M8910" t="str">
        <f t="shared" si="139"/>
        <v>insert into aparato(dni,nombre, apellido, domicilio, telefono, localidad, email, fecha, observacion) values('22222993','CESAR ','LANDRIEL','','153084872','CORDOBA','cesarlandriel@hotmail.com','','NULL');</v>
      </c>
    </row>
    <row r="8911" spans="1:13">
      <c r="A8911">
        <v>8946</v>
      </c>
      <c r="B8911" t="s">
        <v>331</v>
      </c>
      <c r="C8911" t="s">
        <v>9970</v>
      </c>
      <c r="E8911">
        <v>354115640790</v>
      </c>
      <c r="F8911" t="s">
        <v>33</v>
      </c>
      <c r="G8911" s="2">
        <v>41474.650868055556</v>
      </c>
      <c r="H8911" t="s">
        <v>29</v>
      </c>
      <c r="I8911">
        <v>8277659</v>
      </c>
      <c r="J8911" t="s">
        <v>9971</v>
      </c>
      <c r="M8911" t="str">
        <f t="shared" si="139"/>
        <v>insert into aparato(dni,nombre, apellido, domicilio, telefono, localidad, email, fecha, observacion) values('8277659','LUIS','PICCATO ','','354115640790','CORDOBA','lpiccato@hotmail.com','','NULL');</v>
      </c>
    </row>
    <row r="8912" spans="1:13">
      <c r="A8912">
        <v>8947</v>
      </c>
      <c r="B8912" t="s">
        <v>425</v>
      </c>
      <c r="C8912" t="s">
        <v>9972</v>
      </c>
      <c r="E8912">
        <v>153225449</v>
      </c>
      <c r="F8912" t="s">
        <v>33</v>
      </c>
      <c r="G8912" s="2">
        <v>41474.743275462963</v>
      </c>
      <c r="H8912" t="s">
        <v>29</v>
      </c>
      <c r="I8912">
        <v>35531521</v>
      </c>
      <c r="J8912" t="s">
        <v>9973</v>
      </c>
      <c r="M8912" t="str">
        <f t="shared" si="139"/>
        <v>insert into aparato(dni,nombre, apellido, domicilio, telefono, localidad, email, fecha, observacion) values('35531521','EUGENIA','DIFORTE ','','153225449','CORDOBA','ediforte@hotmail.com.ar','','NULL');</v>
      </c>
    </row>
    <row r="8913" spans="1:13">
      <c r="A8913">
        <v>8948</v>
      </c>
      <c r="B8913" t="s">
        <v>328</v>
      </c>
      <c r="C8913" t="s">
        <v>919</v>
      </c>
      <c r="E8913">
        <v>152311783</v>
      </c>
      <c r="F8913" t="s">
        <v>33</v>
      </c>
      <c r="G8913" s="2">
        <v>41474.751030092593</v>
      </c>
      <c r="H8913" t="s">
        <v>29</v>
      </c>
      <c r="I8913">
        <v>30843873</v>
      </c>
      <c r="M8913" t="str">
        <f t="shared" si="139"/>
        <v>insert into aparato(dni,nombre, apellido, domicilio, telefono, localidad, email, fecha, observacion) values('30843873','HERNAN','VEGA','','152311783','CORDOBA','','','NULL');</v>
      </c>
    </row>
    <row r="8914" spans="1:13">
      <c r="A8914">
        <v>8949</v>
      </c>
      <c r="B8914" t="s">
        <v>1414</v>
      </c>
      <c r="C8914" t="s">
        <v>9974</v>
      </c>
      <c r="E8914">
        <v>156364831</v>
      </c>
      <c r="G8914" s="2">
        <v>41475.473981481482</v>
      </c>
      <c r="H8914" t="s">
        <v>29</v>
      </c>
      <c r="I8914">
        <v>10560397</v>
      </c>
      <c r="M8914" t="str">
        <f t="shared" si="139"/>
        <v>insert into aparato(dni,nombre, apellido, domicilio, telefono, localidad, email, fecha, observacion) values('10560397','patricia','feier','','156364831','','','','NULL');</v>
      </c>
    </row>
    <row r="8915" spans="1:13">
      <c r="A8915">
        <v>8950</v>
      </c>
      <c r="B8915" t="s">
        <v>1855</v>
      </c>
      <c r="C8915" t="s">
        <v>9975</v>
      </c>
      <c r="E8915">
        <v>155050898</v>
      </c>
      <c r="G8915" s="2">
        <v>41477.393067129633</v>
      </c>
      <c r="H8915" t="s">
        <v>29</v>
      </c>
      <c r="I8915">
        <v>12564619</v>
      </c>
      <c r="J8915" t="s">
        <v>9976</v>
      </c>
      <c r="M8915" t="str">
        <f t="shared" si="139"/>
        <v>insert into aparato(dni,nombre, apellido, domicilio, telefono, localidad, email, fecha, observacion) values('12564619','nora','carranza','','155050898','','norita@uolsinectis.com.ar','','NULL');</v>
      </c>
    </row>
    <row r="8916" spans="1:13">
      <c r="A8916">
        <v>8951</v>
      </c>
      <c r="B8916" t="s">
        <v>9977</v>
      </c>
      <c r="C8916" t="s">
        <v>8476</v>
      </c>
      <c r="E8916">
        <v>3525444312</v>
      </c>
      <c r="G8916" s="2">
        <v>41477.412870370368</v>
      </c>
      <c r="H8916" t="s">
        <v>29</v>
      </c>
      <c r="I8916">
        <v>18417089</v>
      </c>
      <c r="J8916" t="s">
        <v>9978</v>
      </c>
      <c r="M8916" t="str">
        <f t="shared" si="139"/>
        <v>insert into aparato(dni,nombre, apellido, domicilio, telefono, localidad, email, fecha, observacion) values('18417089','MARIA DEL CARMEN ','SALGUERO','','3525444312','','LUCIABOEZIO@HOTMAIL.COM','','NULL');</v>
      </c>
    </row>
    <row r="8917" spans="1:13">
      <c r="A8917">
        <v>8952</v>
      </c>
      <c r="B8917" t="s">
        <v>9979</v>
      </c>
      <c r="C8917" t="s">
        <v>1266</v>
      </c>
      <c r="E8917">
        <v>4954832</v>
      </c>
      <c r="G8917" s="2">
        <v>41477.427129629628</v>
      </c>
      <c r="H8917" t="s">
        <v>29</v>
      </c>
      <c r="I8917">
        <v>34959711</v>
      </c>
      <c r="M8917" t="str">
        <f t="shared" si="139"/>
        <v>insert into aparato(dni,nombre, apellido, domicilio, telefono, localidad, email, fecha, observacion) values('34959711','BRENDA','DOMINGUEZ','','4954832','','','','NULL');</v>
      </c>
    </row>
    <row r="8918" spans="1:13">
      <c r="A8918">
        <v>8953</v>
      </c>
      <c r="B8918" t="s">
        <v>3562</v>
      </c>
      <c r="C8918" t="s">
        <v>9980</v>
      </c>
      <c r="D8918" t="s">
        <v>9981</v>
      </c>
      <c r="E8918">
        <v>4805362</v>
      </c>
      <c r="F8918" t="s">
        <v>33</v>
      </c>
      <c r="G8918" s="2">
        <v>41477.431030092594</v>
      </c>
      <c r="H8918" t="s">
        <v>29</v>
      </c>
      <c r="I8918">
        <v>12612352</v>
      </c>
      <c r="M8918" t="str">
        <f t="shared" si="139"/>
        <v>insert into aparato(dni,nombre, apellido, domicilio, telefono, localidad, email, fecha, observacion) values('12612352','MARGARITA','MAURINO','FELIZ PAZ 1131 LOS PLATANOS','4805362','CORDOBA','','','NULL');</v>
      </c>
    </row>
    <row r="8919" spans="1:13">
      <c r="A8919">
        <v>8954</v>
      </c>
      <c r="B8919" t="s">
        <v>9982</v>
      </c>
      <c r="C8919" t="s">
        <v>9983</v>
      </c>
      <c r="E8919">
        <v>7117723</v>
      </c>
      <c r="G8919" s="2">
        <v>41477.473726851851</v>
      </c>
      <c r="H8919" t="s">
        <v>29</v>
      </c>
      <c r="I8919">
        <v>13822709</v>
      </c>
      <c r="M8919" t="str">
        <f t="shared" si="139"/>
        <v>insert into aparato(dni,nombre, apellido, domicilio, telefono, localidad, email, fecha, observacion) values('13822709','hector ','tamantini','','7117723','','','','NULL');</v>
      </c>
    </row>
    <row r="8920" spans="1:13">
      <c r="A8920">
        <v>8955</v>
      </c>
      <c r="B8920" t="s">
        <v>9984</v>
      </c>
      <c r="C8920" t="s">
        <v>9985</v>
      </c>
      <c r="E8920">
        <v>3543432083</v>
      </c>
      <c r="G8920" s="2">
        <v>41477.521435185183</v>
      </c>
      <c r="H8920" t="s">
        <v>29</v>
      </c>
      <c r="I8920">
        <v>7987044</v>
      </c>
      <c r="M8920" t="str">
        <f t="shared" si="139"/>
        <v>insert into aparato(dni,nombre, apellido, domicilio, telefono, localidad, email, fecha, observacion) values('7987044','arturo','lobos','','3543432083','','','','NULL');</v>
      </c>
    </row>
    <row r="8921" spans="1:13">
      <c r="A8921">
        <v>8956</v>
      </c>
      <c r="B8921" t="s">
        <v>9986</v>
      </c>
      <c r="C8921" t="s">
        <v>9987</v>
      </c>
      <c r="D8921" t="s">
        <v>9988</v>
      </c>
      <c r="E8921">
        <v>351155915788</v>
      </c>
      <c r="F8921" t="s">
        <v>33</v>
      </c>
      <c r="G8921" s="2">
        <v>41477.569965277777</v>
      </c>
      <c r="H8921" t="s">
        <v>29</v>
      </c>
      <c r="I8921">
        <v>11204994</v>
      </c>
      <c r="M8921" t="str">
        <f t="shared" si="139"/>
        <v>insert into aparato(dni,nombre, apellido, domicilio, telefono, localidad, email, fecha, observacion) values('11204994','MARIA NILDA','MONTAÑA','PJE ESPAÑA 1430 1°B NVA CBA','351155915788','CORDOBA','','','NULL');</v>
      </c>
    </row>
    <row r="8922" spans="1:13">
      <c r="A8922">
        <v>8957</v>
      </c>
      <c r="B8922" t="s">
        <v>9989</v>
      </c>
      <c r="C8922" t="s">
        <v>794</v>
      </c>
      <c r="E8922">
        <v>2974148736</v>
      </c>
      <c r="G8922" s="2">
        <v>41477.618611111109</v>
      </c>
      <c r="H8922" t="s">
        <v>29</v>
      </c>
      <c r="I8922">
        <v>20453151</v>
      </c>
      <c r="M8922" t="str">
        <f t="shared" si="139"/>
        <v>insert into aparato(dni,nombre, apellido, domicilio, telefono, localidad, email, fecha, observacion) values('20453151','SERGUI','HERRERA','','2974148736','','','','NULL');</v>
      </c>
    </row>
    <row r="8923" spans="1:13">
      <c r="A8923">
        <v>8958</v>
      </c>
      <c r="B8923" t="s">
        <v>1234</v>
      </c>
      <c r="C8923" t="s">
        <v>207</v>
      </c>
      <c r="E8923">
        <v>152675094</v>
      </c>
      <c r="F8923" t="s">
        <v>33</v>
      </c>
      <c r="G8923" s="2">
        <v>41477.670682870368</v>
      </c>
      <c r="H8923" t="s">
        <v>29</v>
      </c>
      <c r="I8923">
        <v>14701833</v>
      </c>
      <c r="M8923" t="str">
        <f t="shared" si="139"/>
        <v>insert into aparato(dni,nombre, apellido, domicilio, telefono, localidad, email, fecha, observacion) values('14701833','HUGO','TELLO','','152675094','CORDOBA','','','NULL');</v>
      </c>
    </row>
    <row r="8924" spans="1:13">
      <c r="A8924">
        <v>8959</v>
      </c>
      <c r="B8924" t="s">
        <v>157</v>
      </c>
      <c r="C8924" t="s">
        <v>9990</v>
      </c>
      <c r="E8924">
        <v>3513515411</v>
      </c>
      <c r="F8924" t="s">
        <v>33</v>
      </c>
      <c r="G8924" s="2">
        <v>41478.428113425929</v>
      </c>
      <c r="H8924" t="s">
        <v>29</v>
      </c>
      <c r="I8924">
        <v>34915721</v>
      </c>
      <c r="J8924" t="s">
        <v>9991</v>
      </c>
      <c r="M8924" t="str">
        <f t="shared" si="139"/>
        <v>insert into aparato(dni,nombre, apellido, domicilio, telefono, localidad, email, fecha, observacion) values('34915721','JUAN ','ROJO','','3513515411','CORDOBA','juan_433@hotmail.com','','NULL');</v>
      </c>
    </row>
    <row r="8925" spans="1:13">
      <c r="A8925">
        <v>8960</v>
      </c>
      <c r="B8925" t="s">
        <v>5025</v>
      </c>
      <c r="C8925" t="s">
        <v>9992</v>
      </c>
      <c r="E8925" t="s">
        <v>9993</v>
      </c>
      <c r="F8925" t="s">
        <v>33</v>
      </c>
      <c r="G8925" s="2">
        <v>41478.432152777779</v>
      </c>
      <c r="H8925" t="s">
        <v>29</v>
      </c>
      <c r="I8925">
        <v>13818000</v>
      </c>
      <c r="J8925" t="s">
        <v>9994</v>
      </c>
      <c r="M8925" t="str">
        <f t="shared" si="139"/>
        <v>insert into aparato(dni,nombre, apellido, domicilio, telefono, localidad, email, fecha, observacion) values('13818000','ALDO','PEPPINO','','4290055-155407338','CORDOBA','info@aldopeppino.com.ar','','NULL');</v>
      </c>
    </row>
    <row r="8926" spans="1:13">
      <c r="A8926">
        <v>8961</v>
      </c>
      <c r="B8926" t="s">
        <v>9812</v>
      </c>
      <c r="C8926" t="s">
        <v>468</v>
      </c>
      <c r="E8926">
        <v>4552379</v>
      </c>
      <c r="F8926" t="s">
        <v>33</v>
      </c>
      <c r="G8926" s="2">
        <v>41478.444201388891</v>
      </c>
      <c r="H8926" t="s">
        <v>29</v>
      </c>
      <c r="I8926">
        <v>7799417</v>
      </c>
      <c r="M8926" t="str">
        <f t="shared" si="139"/>
        <v>insert into aparato(dni,nombre, apellido, domicilio, telefono, localidad, email, fecha, observacion) values('7799417','DOMINGO','ORLANDI','','4552379','CORDOBA','','','NULL');</v>
      </c>
    </row>
    <row r="8927" spans="1:13">
      <c r="A8927">
        <v>8962</v>
      </c>
      <c r="B8927" t="s">
        <v>636</v>
      </c>
      <c r="C8927" t="s">
        <v>9995</v>
      </c>
      <c r="E8927">
        <v>152351436</v>
      </c>
      <c r="F8927" t="s">
        <v>146</v>
      </c>
      <c r="G8927" s="2">
        <v>41478.462256944447</v>
      </c>
      <c r="H8927" t="s">
        <v>29</v>
      </c>
      <c r="I8927">
        <v>8043743</v>
      </c>
      <c r="M8927" t="str">
        <f t="shared" si="139"/>
        <v>insert into aparato(dni,nombre, apellido, domicilio, telefono, localidad, email, fecha, observacion) values('8043743','julio','alessandro ','','152351436','cordoba','','','NULL');</v>
      </c>
    </row>
    <row r="8928" spans="1:13">
      <c r="A8928">
        <v>8963</v>
      </c>
      <c r="B8928" t="s">
        <v>398</v>
      </c>
      <c r="C8928" t="s">
        <v>3041</v>
      </c>
      <c r="E8928">
        <v>4650682</v>
      </c>
      <c r="F8928" t="s">
        <v>33</v>
      </c>
      <c r="G8928" s="2">
        <v>41478.512060185189</v>
      </c>
      <c r="H8928" t="s">
        <v>29</v>
      </c>
      <c r="I8928">
        <v>23089974</v>
      </c>
      <c r="M8928" t="str">
        <f t="shared" si="139"/>
        <v>insert into aparato(dni,nombre, apellido, domicilio, telefono, localidad, email, fecha, observacion) values('23089974','GABRIELA','BRUNO','','4650682','CORDOBA','','','NULL');</v>
      </c>
    </row>
    <row r="8929" spans="1:13">
      <c r="A8929">
        <v>8964</v>
      </c>
      <c r="B8929" t="s">
        <v>546</v>
      </c>
      <c r="C8929" t="s">
        <v>9996</v>
      </c>
      <c r="E8929">
        <v>3513406056</v>
      </c>
      <c r="F8929" t="s">
        <v>33</v>
      </c>
      <c r="G8929" s="2">
        <v>41478.572256944448</v>
      </c>
      <c r="H8929" t="s">
        <v>29</v>
      </c>
      <c r="I8929">
        <v>28491726</v>
      </c>
      <c r="J8929" t="s">
        <v>9997</v>
      </c>
      <c r="M8929" t="str">
        <f t="shared" si="139"/>
        <v>insert into aparato(dni,nombre, apellido, domicilio, telefono, localidad, email, fecha, observacion) values('28491726','VERONICA','FORGIA','','3513406056','CORDOBA','veronocaforgia@hotmail.com','','NULL');</v>
      </c>
    </row>
    <row r="8930" spans="1:13">
      <c r="A8930">
        <v>8965</v>
      </c>
      <c r="B8930" t="s">
        <v>2680</v>
      </c>
      <c r="C8930" t="s">
        <v>930</v>
      </c>
      <c r="E8930">
        <v>152655940</v>
      </c>
      <c r="F8930" t="s">
        <v>33</v>
      </c>
      <c r="G8930" s="2">
        <v>41478.589722222219</v>
      </c>
      <c r="H8930" t="s">
        <v>29</v>
      </c>
      <c r="I8930">
        <v>32739720</v>
      </c>
      <c r="M8930" t="str">
        <f t="shared" si="139"/>
        <v>insert into aparato(dni,nombre, apellido, domicilio, telefono, localidad, email, fecha, observacion) values('32739720','RAMIRO','PEREZ','','152655940','CORDOBA','','','NULL');</v>
      </c>
    </row>
    <row r="8931" spans="1:13">
      <c r="A8931">
        <v>8966</v>
      </c>
      <c r="B8931" t="s">
        <v>1179</v>
      </c>
      <c r="C8931" t="s">
        <v>1216</v>
      </c>
      <c r="E8931">
        <v>3884198901</v>
      </c>
      <c r="G8931" s="2">
        <v>41478.718472222223</v>
      </c>
      <c r="H8931" t="s">
        <v>29</v>
      </c>
      <c r="I8931">
        <v>32227125</v>
      </c>
      <c r="J8931" t="s">
        <v>9998</v>
      </c>
      <c r="M8931" t="str">
        <f t="shared" si="139"/>
        <v>insert into aparato(dni,nombre, apellido, domicilio, telefono, localidad, email, fecha, observacion) values('32227125','FEDERICO','SOSA','','3884198901','','FSOSA9@GMAIL.COM','','NULL');</v>
      </c>
    </row>
    <row r="8932" spans="1:13">
      <c r="A8932">
        <v>8967</v>
      </c>
      <c r="B8932" t="s">
        <v>2408</v>
      </c>
      <c r="C8932" t="s">
        <v>9999</v>
      </c>
      <c r="E8932">
        <v>156542787</v>
      </c>
      <c r="G8932" s="2">
        <v>41479.444305555553</v>
      </c>
      <c r="H8932" t="s">
        <v>29</v>
      </c>
      <c r="I8932">
        <v>7987843</v>
      </c>
      <c r="M8932" t="str">
        <f t="shared" si="139"/>
        <v>insert into aparato(dni,nombre, apellido, domicilio, telefono, localidad, email, fecha, observacion) values('7987843','Eduardo','Bonino','','156542787','','','','NULL');</v>
      </c>
    </row>
    <row r="8933" spans="1:13">
      <c r="A8933">
        <v>8968</v>
      </c>
      <c r="B8933" t="s">
        <v>10000</v>
      </c>
      <c r="C8933" t="s">
        <v>1615</v>
      </c>
      <c r="E8933">
        <v>152212422</v>
      </c>
      <c r="G8933" s="2">
        <v>41479.452488425923</v>
      </c>
      <c r="H8933" t="s">
        <v>29</v>
      </c>
      <c r="I8933">
        <v>16906700</v>
      </c>
      <c r="J8933" t="s">
        <v>10001</v>
      </c>
      <c r="M8933" t="str">
        <f t="shared" si="139"/>
        <v>insert into aparato(dni,nombre, apellido, domicilio, telefono, localidad, email, fecha, observacion) values('16906700','JUAN RICARDO','PERALTA','','152212422','','juanempalme@hotmail.com','','NULL');</v>
      </c>
    </row>
    <row r="8934" spans="1:13">
      <c r="A8934">
        <v>8969</v>
      </c>
      <c r="B8934" t="s">
        <v>10002</v>
      </c>
      <c r="C8934" t="s">
        <v>10003</v>
      </c>
      <c r="E8934">
        <v>3517504685</v>
      </c>
      <c r="G8934" s="2">
        <v>41479.531817129631</v>
      </c>
      <c r="H8934" t="s">
        <v>29</v>
      </c>
      <c r="I8934">
        <v>25519383</v>
      </c>
      <c r="M8934" t="str">
        <f t="shared" si="139"/>
        <v>insert into aparato(dni,nombre, apellido, domicilio, telefono, localidad, email, fecha, observacion) values('25519383','hernan leo','leonhardt','','3517504685','','','','NULL');</v>
      </c>
    </row>
    <row r="8935" spans="1:13">
      <c r="A8935">
        <v>8970</v>
      </c>
      <c r="B8935" t="s">
        <v>464</v>
      </c>
      <c r="C8935" t="s">
        <v>10004</v>
      </c>
      <c r="E8935">
        <v>352515458764</v>
      </c>
      <c r="G8935" s="2">
        <v>41479.602048611108</v>
      </c>
      <c r="H8935" t="s">
        <v>29</v>
      </c>
      <c r="I8935">
        <v>29609455</v>
      </c>
      <c r="J8935" t="s">
        <v>10005</v>
      </c>
      <c r="M8935" t="str">
        <f t="shared" si="139"/>
        <v>insert into aparato(dni,nombre, apellido, domicilio, telefono, localidad, email, fecha, observacion) values('29609455','PEDRO','SACCO','','352515458764','','ALS92@HOTMAIL.COM.AR','','NULL');</v>
      </c>
    </row>
    <row r="8936" spans="1:13">
      <c r="A8936">
        <v>8971</v>
      </c>
      <c r="B8936" t="s">
        <v>3420</v>
      </c>
      <c r="C8936" t="s">
        <v>10006</v>
      </c>
      <c r="E8936">
        <v>156665401</v>
      </c>
      <c r="F8936" t="s">
        <v>146</v>
      </c>
      <c r="G8936" s="2">
        <v>41479.623564814814</v>
      </c>
      <c r="H8936" t="s">
        <v>29</v>
      </c>
      <c r="I8936">
        <v>8000670</v>
      </c>
      <c r="M8936" t="str">
        <f t="shared" si="139"/>
        <v>insert into aparato(dni,nombre, apellido, domicilio, telefono, localidad, email, fecha, observacion) values('8000670','alberto','montolla','','156665401','cordoba','','','NULL');</v>
      </c>
    </row>
    <row r="8937" spans="1:13">
      <c r="A8937">
        <v>8972</v>
      </c>
      <c r="B8937" t="s">
        <v>779</v>
      </c>
      <c r="C8937" t="s">
        <v>10007</v>
      </c>
      <c r="E8937">
        <v>4227701</v>
      </c>
      <c r="F8937" t="s">
        <v>33</v>
      </c>
      <c r="G8937" s="2">
        <v>41479.670983796299</v>
      </c>
      <c r="H8937" t="s">
        <v>29</v>
      </c>
      <c r="I8937">
        <v>26967677</v>
      </c>
      <c r="M8937" t="str">
        <f t="shared" si="139"/>
        <v>insert into aparato(dni,nombre, apellido, domicilio, telefono, localidad, email, fecha, observacion) values('26967677','SANTIAGO','IVARRA','','4227701','CORDOBA','','','NULL');</v>
      </c>
    </row>
    <row r="8938" spans="1:13">
      <c r="A8938">
        <v>8973</v>
      </c>
      <c r="B8938" t="s">
        <v>454</v>
      </c>
      <c r="C8938" t="s">
        <v>10008</v>
      </c>
      <c r="E8938">
        <v>5982220</v>
      </c>
      <c r="F8938" t="s">
        <v>33</v>
      </c>
      <c r="G8938" s="2">
        <v>41479.695034722223</v>
      </c>
      <c r="H8938" t="s">
        <v>29</v>
      </c>
      <c r="I8938">
        <v>30660842</v>
      </c>
      <c r="M8938" t="str">
        <f t="shared" si="139"/>
        <v>insert into aparato(dni,nombre, apellido, domicilio, telefono, localidad, email, fecha, observacion) values('30660842','LEONARDO','KRATINA (NORT COMPUTERS)','','5982220','CORDOBA','','','NULL');</v>
      </c>
    </row>
    <row r="8939" spans="1:13">
      <c r="A8939">
        <v>8974</v>
      </c>
      <c r="B8939" t="s">
        <v>1204</v>
      </c>
      <c r="C8939" t="s">
        <v>8120</v>
      </c>
      <c r="E8939" t="s">
        <v>10009</v>
      </c>
      <c r="F8939" t="s">
        <v>10010</v>
      </c>
      <c r="G8939" s="2">
        <v>41479.716817129629</v>
      </c>
      <c r="H8939" t="s">
        <v>29</v>
      </c>
      <c r="I8939">
        <v>31581813</v>
      </c>
      <c r="J8939" t="s">
        <v>10011</v>
      </c>
      <c r="M8939" t="str">
        <f t="shared" si="139"/>
        <v>insert into aparato(dni,nombre, apellido, domicilio, telefono, localidad, email, fecha, observacion) values('31581813','JULIETA','CORIA','','0358-154284282','ACHIRAS- RIO IV','coriajulieta@gmail.com','','NULL');</v>
      </c>
    </row>
    <row r="8940" spans="1:13">
      <c r="A8940">
        <v>8975</v>
      </c>
      <c r="B8940" t="s">
        <v>581</v>
      </c>
      <c r="C8940" t="s">
        <v>10012</v>
      </c>
      <c r="E8940" t="s">
        <v>10013</v>
      </c>
      <c r="F8940" t="s">
        <v>33</v>
      </c>
      <c r="G8940" s="2">
        <v>41479.746111111112</v>
      </c>
      <c r="H8940" t="s">
        <v>29</v>
      </c>
      <c r="I8940">
        <v>29926657</v>
      </c>
      <c r="J8940" t="s">
        <v>10014</v>
      </c>
      <c r="M8940" t="str">
        <f t="shared" si="139"/>
        <v>insert into aparato(dni,nombre, apellido, domicilio, telefono, localidad, email, fecha, observacion) values('29926657','SEBASTIAN','JAURENA','','03571-15521194','CORDOBA','seba.jaurena@gmail.com','','NULL');</v>
      </c>
    </row>
    <row r="8941" spans="1:13">
      <c r="A8941">
        <v>8976</v>
      </c>
      <c r="B8941" t="s">
        <v>10015</v>
      </c>
      <c r="C8941" t="s">
        <v>1296</v>
      </c>
      <c r="E8941">
        <v>152237649</v>
      </c>
      <c r="F8941" t="s">
        <v>33</v>
      </c>
      <c r="G8941" s="2">
        <v>41479.774930555555</v>
      </c>
      <c r="H8941" t="s">
        <v>29</v>
      </c>
      <c r="I8941">
        <v>35568018</v>
      </c>
      <c r="M8941" t="str">
        <f t="shared" si="139"/>
        <v>insert into aparato(dni,nombre, apellido, domicilio, telefono, localidad, email, fecha, observacion) values('35568018','PRISCILA','AGUILAR','','152237649','CORDOBA','','','NULL');</v>
      </c>
    </row>
    <row r="8942" spans="1:13">
      <c r="A8942">
        <v>8977</v>
      </c>
      <c r="B8942" t="s">
        <v>10016</v>
      </c>
      <c r="C8942" t="s">
        <v>520</v>
      </c>
      <c r="E8942">
        <v>3513943695</v>
      </c>
      <c r="F8942" t="s">
        <v>33</v>
      </c>
      <c r="G8942" s="2">
        <v>41479.779583333337</v>
      </c>
      <c r="H8942" t="s">
        <v>29</v>
      </c>
      <c r="I8942">
        <v>6257904</v>
      </c>
      <c r="M8942" t="str">
        <f t="shared" si="139"/>
        <v>insert into aparato(dni,nombre, apellido, domicilio, telefono, localidad, email, fecha, observacion) values('6257904','EVANGUELINA','MIRANDA','','3513943695','CORDOBA','','','NULL');</v>
      </c>
    </row>
    <row r="8943" spans="1:13">
      <c r="A8943">
        <v>8978</v>
      </c>
      <c r="B8943" t="s">
        <v>341</v>
      </c>
      <c r="C8943" t="s">
        <v>10017</v>
      </c>
      <c r="D8943" t="s">
        <v>10018</v>
      </c>
      <c r="E8943">
        <v>0</v>
      </c>
      <c r="F8943" t="s">
        <v>123</v>
      </c>
      <c r="G8943" s="2">
        <v>41480.392013888886</v>
      </c>
      <c r="H8943" t="s">
        <v>29</v>
      </c>
      <c r="I8943">
        <v>16152334</v>
      </c>
      <c r="J8943" t="s">
        <v>10019</v>
      </c>
      <c r="M8943" t="str">
        <f t="shared" si="139"/>
        <v>insert into aparato(dni,nombre, apellido, domicilio, telefono, localidad, email, fecha, observacion) values('16152334','ENRIQUE','SORIA VERON ','ASCABURI   851','0','LA RIOJA','ENRIQUESORIAV@GMAIL.COM','','NULL');</v>
      </c>
    </row>
    <row r="8944" spans="1:13">
      <c r="A8944">
        <v>8979</v>
      </c>
      <c r="B8944" t="s">
        <v>619</v>
      </c>
      <c r="C8944" t="s">
        <v>10020</v>
      </c>
      <c r="E8944">
        <v>3548424380</v>
      </c>
      <c r="G8944" s="2">
        <v>41480.456331018519</v>
      </c>
      <c r="H8944" t="s">
        <v>29</v>
      </c>
      <c r="I8944">
        <v>11560534</v>
      </c>
      <c r="M8944" t="str">
        <f t="shared" si="139"/>
        <v>insert into aparato(dni,nombre, apellido, domicilio, telefono, localidad, email, fecha, observacion) values('11560534','jose','marek','','3548424380','','','','NULL');</v>
      </c>
    </row>
    <row r="8945" spans="1:13">
      <c r="A8945">
        <v>8980</v>
      </c>
      <c r="B8945" t="s">
        <v>7886</v>
      </c>
      <c r="C8945" t="s">
        <v>10021</v>
      </c>
      <c r="E8945">
        <v>357315432957</v>
      </c>
      <c r="G8945" s="2">
        <v>41480.501840277779</v>
      </c>
      <c r="H8945" t="s">
        <v>29</v>
      </c>
      <c r="I8945">
        <v>30130630</v>
      </c>
      <c r="J8945" t="s">
        <v>10022</v>
      </c>
      <c r="M8945" t="str">
        <f t="shared" si="139"/>
        <v>insert into aparato(dni,nombre, apellido, domicilio, telefono, localidad, email, fecha, observacion) values('30130630','VANINA ','LAMBERTI','','357315432957','','vaninalamberti_83@hotmail.com','','NULL');</v>
      </c>
    </row>
    <row r="8946" spans="1:13">
      <c r="A8946">
        <v>8981</v>
      </c>
      <c r="B8946" t="s">
        <v>250</v>
      </c>
      <c r="C8946" t="s">
        <v>862</v>
      </c>
      <c r="E8946">
        <v>156870360</v>
      </c>
      <c r="F8946" t="s">
        <v>10023</v>
      </c>
      <c r="G8946" s="2">
        <v>41480.674467592595</v>
      </c>
      <c r="H8946" t="s">
        <v>29</v>
      </c>
      <c r="I8946">
        <v>34214369</v>
      </c>
      <c r="M8946" t="str">
        <f t="shared" si="139"/>
        <v>insert into aparato(dni,nombre, apellido, domicilio, telefono, localidad, email, fecha, observacion) values('34214369','MARIA','GATTI','','156870360','CORDOBA MONTE CRITO','','','NULL');</v>
      </c>
    </row>
    <row r="8947" spans="1:13">
      <c r="A8947">
        <v>8982</v>
      </c>
      <c r="B8947" t="s">
        <v>10024</v>
      </c>
      <c r="C8947" t="s">
        <v>10025</v>
      </c>
      <c r="E8947">
        <v>153743553</v>
      </c>
      <c r="F8947" t="s">
        <v>33</v>
      </c>
      <c r="G8947" s="2">
        <v>41480.731562499997</v>
      </c>
      <c r="H8947" t="s">
        <v>29</v>
      </c>
      <c r="I8947">
        <v>37821036</v>
      </c>
      <c r="M8947" t="str">
        <f t="shared" si="139"/>
        <v>insert into aparato(dni,nombre, apellido, domicilio, telefono, localidad, email, fecha, observacion) values('37821036','CELESTE ','DIAZ NIEVAS','','153743553','CORDOBA','','','NULL');</v>
      </c>
    </row>
    <row r="8948" spans="1:13">
      <c r="A8948">
        <v>8983</v>
      </c>
      <c r="B8948" t="s">
        <v>738</v>
      </c>
      <c r="C8948" t="s">
        <v>10026</v>
      </c>
      <c r="E8948">
        <v>4804181</v>
      </c>
      <c r="G8948" s="2">
        <v>41481.557175925926</v>
      </c>
      <c r="H8948" t="s">
        <v>29</v>
      </c>
      <c r="I8948">
        <v>94815597</v>
      </c>
      <c r="M8948" t="str">
        <f t="shared" si="139"/>
        <v>insert into aparato(dni,nombre, apellido, domicilio, telefono, localidad, email, fecha, observacion) values('94815597','ELIZABETH','ZAVALETA','','4804181','','','','NULL');</v>
      </c>
    </row>
    <row r="8949" spans="1:13">
      <c r="A8949">
        <v>8984</v>
      </c>
      <c r="B8949" t="s">
        <v>344</v>
      </c>
      <c r="C8949" t="s">
        <v>10027</v>
      </c>
      <c r="E8949">
        <v>4622629</v>
      </c>
      <c r="G8949" s="2">
        <v>41481.642777777779</v>
      </c>
      <c r="H8949" t="s">
        <v>29</v>
      </c>
      <c r="I8949">
        <v>12365552</v>
      </c>
      <c r="M8949" t="str">
        <f t="shared" si="139"/>
        <v>insert into aparato(dni,nombre, apellido, domicilio, telefono, localidad, email, fecha, observacion) values('12365552','MARTA','SEIBERTH','','4622629','','','','NULL');</v>
      </c>
    </row>
    <row r="8950" spans="1:13">
      <c r="A8950">
        <v>8985</v>
      </c>
      <c r="B8950" t="s">
        <v>947</v>
      </c>
      <c r="C8950" t="s">
        <v>293</v>
      </c>
      <c r="E8950">
        <v>3512670345</v>
      </c>
      <c r="F8950" t="s">
        <v>33</v>
      </c>
      <c r="G8950" s="2">
        <v>41481.676863425928</v>
      </c>
      <c r="H8950" t="s">
        <v>29</v>
      </c>
      <c r="I8950">
        <v>38328692</v>
      </c>
      <c r="M8950" t="str">
        <f t="shared" si="139"/>
        <v>insert into aparato(dni,nombre, apellido, domicilio, telefono, localidad, email, fecha, observacion) values('38328692','NATALIA','MOLINA','','3512670345','CORDOBA','','','NULL');</v>
      </c>
    </row>
    <row r="8951" spans="1:13">
      <c r="A8951">
        <v>8986</v>
      </c>
      <c r="B8951" t="s">
        <v>94</v>
      </c>
      <c r="C8951" t="s">
        <v>3426</v>
      </c>
      <c r="E8951">
        <v>155085565</v>
      </c>
      <c r="G8951" s="2">
        <v>41481.715682870374</v>
      </c>
      <c r="H8951" t="s">
        <v>29</v>
      </c>
      <c r="I8951">
        <v>25203334</v>
      </c>
      <c r="M8951" t="str">
        <f t="shared" si="139"/>
        <v>insert into aparato(dni,nombre, apellido, domicilio, telefono, localidad, email, fecha, observacion) values('25203334','DIEGO','ZAPATA','','155085565','','','','NULL');</v>
      </c>
    </row>
    <row r="8952" spans="1:13">
      <c r="A8952">
        <v>8987</v>
      </c>
      <c r="B8952" t="s">
        <v>73</v>
      </c>
      <c r="C8952" t="s">
        <v>383</v>
      </c>
      <c r="E8952">
        <v>4622255</v>
      </c>
      <c r="G8952" s="2">
        <v>41482.45113425926</v>
      </c>
      <c r="H8952" t="s">
        <v>29</v>
      </c>
      <c r="I8952">
        <v>21023412</v>
      </c>
      <c r="M8952" t="str">
        <f t="shared" si="139"/>
        <v>insert into aparato(dni,nombre, apellido, domicilio, telefono, localidad, email, fecha, observacion) values('21023412','CARLOS','RIVAROLA','','4622255','','','','NULL');</v>
      </c>
    </row>
    <row r="8953" spans="1:13">
      <c r="A8953">
        <v>8988</v>
      </c>
      <c r="B8953" t="s">
        <v>1090</v>
      </c>
      <c r="C8953" t="s">
        <v>1795</v>
      </c>
      <c r="E8953">
        <v>155222257</v>
      </c>
      <c r="G8953" s="2">
        <v>41482.490486111114</v>
      </c>
      <c r="H8953" t="s">
        <v>29</v>
      </c>
      <c r="I8953">
        <v>26899101</v>
      </c>
      <c r="M8953" t="str">
        <f t="shared" si="139"/>
        <v>insert into aparato(dni,nombre, apellido, domicilio, telefono, localidad, email, fecha, observacion) values('26899101','federico','gonzales','','155222257','','','','NULL');</v>
      </c>
    </row>
    <row r="8954" spans="1:13">
      <c r="A8954">
        <v>8989</v>
      </c>
      <c r="B8954" t="s">
        <v>10028</v>
      </c>
      <c r="C8954" t="s">
        <v>10029</v>
      </c>
      <c r="E8954">
        <v>156791138</v>
      </c>
      <c r="G8954" s="2">
        <v>41482.496678240743</v>
      </c>
      <c r="H8954" t="s">
        <v>29</v>
      </c>
      <c r="I8954">
        <v>18014280</v>
      </c>
      <c r="M8954" t="str">
        <f t="shared" si="139"/>
        <v>insert into aparato(dni,nombre, apellido, domicilio, telefono, localidad, email, fecha, observacion) values('18014280','elisa','bergonzi','','156791138','','','','NULL');</v>
      </c>
    </row>
    <row r="8955" spans="1:13">
      <c r="A8955">
        <v>8990</v>
      </c>
      <c r="B8955" t="s">
        <v>9045</v>
      </c>
      <c r="C8955" t="s">
        <v>3667</v>
      </c>
      <c r="E8955">
        <v>3513270384</v>
      </c>
      <c r="G8955" s="2">
        <v>41482.4999537037</v>
      </c>
      <c r="H8955" t="s">
        <v>29</v>
      </c>
      <c r="I8955">
        <v>20531695</v>
      </c>
      <c r="M8955" t="str">
        <f t="shared" si="139"/>
        <v>insert into aparato(dni,nombre, apellido, domicilio, telefono, localidad, email, fecha, observacion) values('20531695','claudia','rojas','','3513270384','','','','NULL');</v>
      </c>
    </row>
    <row r="8956" spans="1:13">
      <c r="A8956">
        <v>8991</v>
      </c>
      <c r="B8956" t="s">
        <v>1546</v>
      </c>
      <c r="C8956" t="s">
        <v>253</v>
      </c>
      <c r="E8956">
        <v>152398994</v>
      </c>
      <c r="F8956" t="s">
        <v>33</v>
      </c>
      <c r="G8956" s="2">
        <v>41482.516539351855</v>
      </c>
      <c r="H8956" t="s">
        <v>29</v>
      </c>
      <c r="I8956">
        <v>16229161</v>
      </c>
      <c r="M8956" t="str">
        <f t="shared" si="139"/>
        <v>insert into aparato(dni,nombre, apellido, domicilio, telefono, localidad, email, fecha, observacion) values('16229161','OSCAR','NUÑEZ','','152398994','CORDOBA','','','NULL');</v>
      </c>
    </row>
    <row r="8957" spans="1:13">
      <c r="A8957">
        <v>8992</v>
      </c>
      <c r="B8957" t="s">
        <v>2408</v>
      </c>
      <c r="C8957" t="s">
        <v>10030</v>
      </c>
      <c r="E8957" t="s">
        <v>10031</v>
      </c>
      <c r="G8957" s="2">
        <v>41482.548680555556</v>
      </c>
      <c r="H8957" t="s">
        <v>29</v>
      </c>
      <c r="I8957">
        <v>6518120</v>
      </c>
      <c r="M8957" t="str">
        <f t="shared" si="139"/>
        <v>insert into aparato(dni,nombre, apellido, domicilio, telefono, localidad, email, fecha, observacion) values('6518120','Eduardo','Iturbe','','4553467 -  3512582588','','','','NULL');</v>
      </c>
    </row>
    <row r="8958" spans="1:13">
      <c r="A8958">
        <v>8993</v>
      </c>
      <c r="B8958" t="s">
        <v>10032</v>
      </c>
      <c r="C8958" t="s">
        <v>1100</v>
      </c>
      <c r="E8958">
        <v>4531933</v>
      </c>
      <c r="G8958" s="2">
        <v>41484.406527777777</v>
      </c>
      <c r="H8958" t="s">
        <v>29</v>
      </c>
      <c r="I8958">
        <v>13521053</v>
      </c>
      <c r="M8958" t="str">
        <f t="shared" si="139"/>
        <v>insert into aparato(dni,nombre, apellido, domicilio, telefono, localidad, email, fecha, observacion) values('13521053','stella maris','RIVERO','','4531933','','','','NULL');</v>
      </c>
    </row>
    <row r="8959" spans="1:13">
      <c r="A8959">
        <v>8994</v>
      </c>
      <c r="B8959" t="s">
        <v>192</v>
      </c>
      <c r="C8959" t="s">
        <v>10033</v>
      </c>
      <c r="E8959">
        <v>3513452199</v>
      </c>
      <c r="G8959" s="2">
        <v>41484.409884259258</v>
      </c>
      <c r="H8959" t="s">
        <v>29</v>
      </c>
      <c r="I8959">
        <v>13521071</v>
      </c>
      <c r="J8959" t="s">
        <v>10034</v>
      </c>
      <c r="M8959" t="str">
        <f t="shared" si="139"/>
        <v>insert into aparato(dni,nombre, apellido, domicilio, telefono, localidad, email, fecha, observacion) values('13521071','VICTOR','ANDREIS','','3513452199','','vitorandreis@hotmail.com','','NULL');</v>
      </c>
    </row>
    <row r="8960" spans="1:13">
      <c r="A8960">
        <v>8995</v>
      </c>
      <c r="B8960" t="s">
        <v>10035</v>
      </c>
      <c r="C8960" t="s">
        <v>5000</v>
      </c>
      <c r="E8960">
        <v>354415551610</v>
      </c>
      <c r="G8960" s="2">
        <v>41484.450601851851</v>
      </c>
      <c r="H8960" t="s">
        <v>29</v>
      </c>
      <c r="I8960">
        <v>24473668</v>
      </c>
      <c r="J8960" t="s">
        <v>10036</v>
      </c>
      <c r="M8960" t="str">
        <f t="shared" si="139"/>
        <v>insert into aparato(dni,nombre, apellido, domicilio, telefono, localidad, email, fecha, observacion) values('24473668','kARINA','PEREIRA','','354415551610','','akaripereira@hotmail.com','','NULL');</v>
      </c>
    </row>
    <row r="8961" spans="1:13">
      <c r="A8961">
        <v>8996</v>
      </c>
      <c r="B8961" t="s">
        <v>401</v>
      </c>
      <c r="C8961" t="s">
        <v>10037</v>
      </c>
      <c r="E8961">
        <v>3516665885</v>
      </c>
      <c r="G8961" s="2">
        <v>41484.596782407411</v>
      </c>
      <c r="H8961" t="s">
        <v>29</v>
      </c>
      <c r="I8961">
        <v>11563804</v>
      </c>
      <c r="J8961" t="s">
        <v>10038</v>
      </c>
      <c r="M8961" t="str">
        <f t="shared" si="139"/>
        <v>insert into aparato(dni,nombre, apellido, domicilio, telefono, localidad, email, fecha, observacion) values('11563804','JOSE','SALVADOR','','3516665885','','salvadorcanelovos.1@gmail.com','','NULL');</v>
      </c>
    </row>
    <row r="8962" spans="1:13">
      <c r="A8962">
        <v>8997</v>
      </c>
      <c r="B8962" t="s">
        <v>2556</v>
      </c>
      <c r="C8962" t="s">
        <v>10039</v>
      </c>
      <c r="E8962">
        <v>152741629</v>
      </c>
      <c r="F8962" t="s">
        <v>33</v>
      </c>
      <c r="G8962" s="2">
        <v>41484.633032407408</v>
      </c>
      <c r="H8962" t="s">
        <v>29</v>
      </c>
      <c r="I8962">
        <v>26151619</v>
      </c>
      <c r="M8962" t="str">
        <f t="shared" si="139"/>
        <v>insert into aparato(dni,nombre, apellido, domicilio, telefono, localidad, email, fecha, observacion) values('26151619','GLADIS','ISON','','152741629','CORDOBA','','','NULL');</v>
      </c>
    </row>
    <row r="8963" spans="1:13">
      <c r="A8963">
        <v>8998</v>
      </c>
      <c r="B8963" t="s">
        <v>45</v>
      </c>
      <c r="C8963" t="s">
        <v>10040</v>
      </c>
      <c r="E8963">
        <v>3525460171</v>
      </c>
      <c r="F8963" t="s">
        <v>567</v>
      </c>
      <c r="G8963" s="2">
        <v>41484.669189814813</v>
      </c>
      <c r="H8963" t="s">
        <v>29</v>
      </c>
      <c r="I8963">
        <v>30079887</v>
      </c>
      <c r="M8963" t="str">
        <f t="shared" ref="M8963:M9026" si="140">CONCATENATE($L$2,I8963,"','",B8963,"','",C8963,"','",D8963,"','",E8963,"','",F8963,"','",J8963,"','','",H8963,"');")</f>
        <v>insert into aparato(dni,nombre, apellido, domicilio, telefono, localidad, email, fecha, observacion) values('30079887','CRISTIAN','HIMELFARD','','3525460171','JESUS MARIA','','','NULL');</v>
      </c>
    </row>
    <row r="8964" spans="1:13">
      <c r="A8964">
        <v>8999</v>
      </c>
      <c r="B8964" t="s">
        <v>9812</v>
      </c>
      <c r="C8964" t="s">
        <v>805</v>
      </c>
      <c r="E8964">
        <v>156611007</v>
      </c>
      <c r="F8964" t="s">
        <v>33</v>
      </c>
      <c r="G8964" s="2">
        <v>41484.727500000001</v>
      </c>
      <c r="H8964" t="s">
        <v>29</v>
      </c>
      <c r="I8964">
        <v>13682942</v>
      </c>
      <c r="M8964" t="str">
        <f t="shared" si="140"/>
        <v>insert into aparato(dni,nombre, apellido, domicilio, telefono, localidad, email, fecha, observacion) values('13682942','DOMINGO','ROJAS','','156611007','CORDOBA','','','NULL');</v>
      </c>
    </row>
    <row r="8965" spans="1:13">
      <c r="A8965">
        <v>9000</v>
      </c>
      <c r="B8965" t="s">
        <v>3140</v>
      </c>
      <c r="C8965" t="s">
        <v>10041</v>
      </c>
      <c r="E8965" t="s">
        <v>10042</v>
      </c>
      <c r="F8965" t="s">
        <v>33</v>
      </c>
      <c r="G8965" s="2">
        <v>41484.730150462965</v>
      </c>
      <c r="H8965" t="s">
        <v>29</v>
      </c>
      <c r="I8965">
        <v>35630016</v>
      </c>
      <c r="J8965" t="s">
        <v>10043</v>
      </c>
      <c r="M8965" t="str">
        <f t="shared" si="140"/>
        <v>insert into aparato(dni,nombre, apellido, domicilio, telefono, localidad, email, fecha, observacion) values('35630016','SOLEDAD','LIBINI','','03546-15457410','CORDOBA','soledadlubini@yahoo.com.ar','','NULL');</v>
      </c>
    </row>
    <row r="8966" spans="1:13">
      <c r="A8966">
        <v>9001</v>
      </c>
      <c r="B8966" t="s">
        <v>10044</v>
      </c>
      <c r="C8966" t="s">
        <v>794</v>
      </c>
      <c r="E8966">
        <v>152052860</v>
      </c>
      <c r="F8966" t="s">
        <v>33</v>
      </c>
      <c r="G8966" s="2">
        <v>41484.741319444445</v>
      </c>
      <c r="H8966" t="s">
        <v>29</v>
      </c>
      <c r="I8966">
        <v>25789735</v>
      </c>
      <c r="J8966" t="s">
        <v>10045</v>
      </c>
      <c r="M8966" t="str">
        <f t="shared" si="140"/>
        <v>insert into aparato(dni,nombre, apellido, domicilio, telefono, localidad, email, fecha, observacion) values('25789735','LUSIANA ','HERRERA','','152052860','CORDOBA','lusirhe@hotmail.com','','NULL');</v>
      </c>
    </row>
    <row r="8967" spans="1:13">
      <c r="A8967">
        <v>9002</v>
      </c>
      <c r="B8967" t="s">
        <v>3420</v>
      </c>
      <c r="C8967" t="s">
        <v>10046</v>
      </c>
      <c r="E8967">
        <v>3543443746</v>
      </c>
      <c r="F8967" t="s">
        <v>146</v>
      </c>
      <c r="G8967" s="2">
        <v>41484.745381944442</v>
      </c>
      <c r="H8967" t="s">
        <v>29</v>
      </c>
      <c r="I8967">
        <v>18330595</v>
      </c>
      <c r="J8967" t="s">
        <v>10047</v>
      </c>
      <c r="M8967" t="str">
        <f t="shared" si="140"/>
        <v>insert into aparato(dni,nombre, apellido, domicilio, telefono, localidad, email, fecha, observacion) values('18330595','alberto','busto','','3543443746','cordoba','ACEBUSTO@ARTED.CON.AR','','NULL');</v>
      </c>
    </row>
    <row r="8968" spans="1:13">
      <c r="A8968">
        <v>9003</v>
      </c>
      <c r="B8968" t="s">
        <v>233</v>
      </c>
      <c r="C8968" t="s">
        <v>10048</v>
      </c>
      <c r="E8968">
        <v>155054043</v>
      </c>
      <c r="F8968" t="s">
        <v>33</v>
      </c>
      <c r="G8968" s="2">
        <v>41484.788055555553</v>
      </c>
      <c r="H8968" t="s">
        <v>29</v>
      </c>
      <c r="I8968">
        <v>33381409</v>
      </c>
      <c r="J8968" t="s">
        <v>10049</v>
      </c>
      <c r="M8968" t="str">
        <f t="shared" si="140"/>
        <v>insert into aparato(dni,nombre, apellido, domicilio, telefono, localidad, email, fecha, observacion) values('33381409','JORGE','BRUSA','','155054043','CORDOBA','JB_BRUSA@HOTMAIL.COM','','NULL');</v>
      </c>
    </row>
    <row r="8969" spans="1:13">
      <c r="A8969">
        <v>9004</v>
      </c>
      <c r="B8969" t="s">
        <v>1029</v>
      </c>
      <c r="C8969" t="s">
        <v>10050</v>
      </c>
      <c r="E8969">
        <v>153323800</v>
      </c>
      <c r="G8969" s="2">
        <v>41485.401597222219</v>
      </c>
      <c r="H8969" t="s">
        <v>29</v>
      </c>
      <c r="I8969">
        <v>8538998</v>
      </c>
      <c r="M8969" t="str">
        <f t="shared" si="140"/>
        <v>insert into aparato(dni,nombre, apellido, domicilio, telefono, localidad, email, fecha, observacion) values('8538998','Gustavo','Arrom','','153323800','','','','NULL');</v>
      </c>
    </row>
    <row r="8970" spans="1:13">
      <c r="A8970">
        <v>9005</v>
      </c>
      <c r="B8970" t="s">
        <v>859</v>
      </c>
      <c r="C8970" t="s">
        <v>523</v>
      </c>
      <c r="E8970">
        <v>156754082</v>
      </c>
      <c r="G8970" s="2">
        <v>41485.464317129627</v>
      </c>
      <c r="H8970" t="s">
        <v>29</v>
      </c>
      <c r="I8970">
        <v>23822153</v>
      </c>
      <c r="M8970" t="str">
        <f t="shared" si="140"/>
        <v>insert into aparato(dni,nombre, apellido, domicilio, telefono, localidad, email, fecha, observacion) values('23822153','leonardo','lopez','','156754082','','','','NULL');</v>
      </c>
    </row>
    <row r="8971" spans="1:13">
      <c r="A8971">
        <v>9006</v>
      </c>
      <c r="B8971" t="s">
        <v>9235</v>
      </c>
      <c r="C8971" t="s">
        <v>3024</v>
      </c>
      <c r="E8971">
        <v>354115534203</v>
      </c>
      <c r="G8971" s="2">
        <v>41485.488807870373</v>
      </c>
      <c r="H8971" t="s">
        <v>29</v>
      </c>
      <c r="I8971">
        <v>17114343</v>
      </c>
      <c r="M8971" t="str">
        <f t="shared" si="140"/>
        <v>insert into aparato(dni,nombre, apellido, domicilio, telefono, localidad, email, fecha, observacion) values('17114343','ABEL','PUCHETA','','354115534203','','','','NULL');</v>
      </c>
    </row>
    <row r="8972" spans="1:13">
      <c r="A8972">
        <v>9007</v>
      </c>
      <c r="B8972" t="s">
        <v>949</v>
      </c>
      <c r="C8972" t="s">
        <v>10051</v>
      </c>
      <c r="E8972">
        <v>4612662</v>
      </c>
      <c r="G8972" s="2">
        <v>41485.4919212963</v>
      </c>
      <c r="H8972" t="s">
        <v>29</v>
      </c>
      <c r="I8972">
        <v>26814129</v>
      </c>
      <c r="M8972" t="str">
        <f t="shared" si="140"/>
        <v>insert into aparato(dni,nombre, apellido, domicilio, telefono, localidad, email, fecha, observacion) values('26814129','PAULO','VECERRA','','4612662','','','','NULL');</v>
      </c>
    </row>
    <row r="8973" spans="1:13">
      <c r="A8973">
        <v>9008</v>
      </c>
      <c r="B8973" t="s">
        <v>562</v>
      </c>
      <c r="C8973" t="s">
        <v>10052</v>
      </c>
      <c r="E8973">
        <v>4601826</v>
      </c>
      <c r="G8973" s="2">
        <v>41485.504236111112</v>
      </c>
      <c r="H8973" t="s">
        <v>29</v>
      </c>
      <c r="I8973">
        <v>7995147</v>
      </c>
      <c r="M8973" t="str">
        <f t="shared" si="140"/>
        <v>insert into aparato(dni,nombre, apellido, domicilio, telefono, localidad, email, fecha, observacion) values('7995147','JUAN CARLOS','GUSMAN','','4601826','','','','NULL');</v>
      </c>
    </row>
    <row r="8974" spans="1:13">
      <c r="A8974">
        <v>9009</v>
      </c>
      <c r="B8974" t="s">
        <v>3140</v>
      </c>
      <c r="C8974" t="s">
        <v>10053</v>
      </c>
      <c r="E8974">
        <v>354615457410</v>
      </c>
      <c r="G8974" s="2">
        <v>41485.528796296298</v>
      </c>
      <c r="H8974" t="s">
        <v>29</v>
      </c>
      <c r="I8974">
        <v>35630016</v>
      </c>
      <c r="J8974" t="s">
        <v>10054</v>
      </c>
      <c r="M8974" t="str">
        <f t="shared" si="140"/>
        <v>insert into aparato(dni,nombre, apellido, domicilio, telefono, localidad, email, fecha, observacion) values('35630016','SOLEDAD','LUBINI','','354615457410','','SOLEDADLUBINI@YAHOO.COM','','NULL');</v>
      </c>
    </row>
    <row r="8975" spans="1:13">
      <c r="A8975">
        <v>9010</v>
      </c>
      <c r="B8975" t="s">
        <v>3420</v>
      </c>
      <c r="C8975" t="s">
        <v>5843</v>
      </c>
      <c r="E8975">
        <v>3532421457</v>
      </c>
      <c r="F8975" t="s">
        <v>146</v>
      </c>
      <c r="G8975" s="2">
        <v>41485.611585648148</v>
      </c>
      <c r="H8975" t="s">
        <v>29</v>
      </c>
      <c r="I8975">
        <v>8625184</v>
      </c>
      <c r="M8975" t="str">
        <f t="shared" si="140"/>
        <v>insert into aparato(dni,nombre, apellido, domicilio, telefono, localidad, email, fecha, observacion) values('8625184','alberto','suares','','3532421457','cordoba','','','NULL');</v>
      </c>
    </row>
    <row r="8976" spans="1:13">
      <c r="A8976">
        <v>9011</v>
      </c>
      <c r="B8976" t="s">
        <v>7421</v>
      </c>
      <c r="C8976" t="s">
        <v>10055</v>
      </c>
      <c r="E8976" t="s">
        <v>10056</v>
      </c>
      <c r="F8976" t="s">
        <v>33</v>
      </c>
      <c r="G8976" s="2">
        <v>41485.641296296293</v>
      </c>
      <c r="H8976" t="s">
        <v>29</v>
      </c>
      <c r="I8976">
        <v>7864845</v>
      </c>
      <c r="J8976" t="s">
        <v>10057</v>
      </c>
      <c r="M8976" t="str">
        <f t="shared" si="140"/>
        <v>insert into aparato(dni,nombre, apellido, domicilio, telefono, localidad, email, fecha, observacion) values('7864845','NORBERTO','PALABECINO','','4521956-153069131','CORDOBA','NORPALA@HOTMAIL.COM','','NULL');</v>
      </c>
    </row>
    <row r="8977" spans="1:13">
      <c r="A8977">
        <v>9012</v>
      </c>
      <c r="B8977" t="s">
        <v>10058</v>
      </c>
      <c r="C8977" t="s">
        <v>3107</v>
      </c>
      <c r="E8977">
        <v>153313946</v>
      </c>
      <c r="F8977" t="s">
        <v>33</v>
      </c>
      <c r="G8977" s="2">
        <v>41485.691608796296</v>
      </c>
      <c r="H8977" t="s">
        <v>29</v>
      </c>
      <c r="I8977">
        <v>32694286</v>
      </c>
      <c r="J8977" t="s">
        <v>10059</v>
      </c>
      <c r="M8977" t="str">
        <f t="shared" si="140"/>
        <v>insert into aparato(dni,nombre, apellido, domicilio, telefono, localidad, email, fecha, observacion) values('32694286','MARIA PAZ','AYALA','','153313946','CORDOBA','meriayala@hotmail.com','','NULL');</v>
      </c>
    </row>
    <row r="8978" spans="1:13">
      <c r="A8978">
        <v>9013</v>
      </c>
      <c r="B8978" t="s">
        <v>250</v>
      </c>
      <c r="C8978" t="s">
        <v>242</v>
      </c>
      <c r="E8978">
        <v>3571472252</v>
      </c>
      <c r="F8978" t="s">
        <v>10060</v>
      </c>
      <c r="G8978" s="2">
        <v>41485.697789351849</v>
      </c>
      <c r="H8978" t="s">
        <v>29</v>
      </c>
      <c r="I8978">
        <v>17029003</v>
      </c>
      <c r="M8978" t="str">
        <f t="shared" si="140"/>
        <v>insert into aparato(dni,nombre, apellido, domicilio, telefono, localidad, email, fecha, observacion) values('17029003','MARIA','LOPEZ','','3571472252','ALMA FUERTE','','','NULL');</v>
      </c>
    </row>
    <row r="8979" spans="1:13">
      <c r="A8979">
        <v>9014</v>
      </c>
      <c r="B8979" t="s">
        <v>233</v>
      </c>
      <c r="C8979" t="s">
        <v>10061</v>
      </c>
      <c r="E8979">
        <v>4238954</v>
      </c>
      <c r="F8979" t="s">
        <v>33</v>
      </c>
      <c r="G8979" s="2">
        <v>41485.736250000002</v>
      </c>
      <c r="H8979" t="s">
        <v>29</v>
      </c>
      <c r="I8979">
        <v>12994557</v>
      </c>
      <c r="J8979" t="s">
        <v>10062</v>
      </c>
      <c r="M8979" t="str">
        <f t="shared" si="140"/>
        <v>insert into aparato(dni,nombre, apellido, domicilio, telefono, localidad, email, fecha, observacion) values('12994557','JORGE','LORENZO','','4238954','CORDOBA','anibalon2005@hotmail.com','','NULL');</v>
      </c>
    </row>
    <row r="8980" spans="1:13">
      <c r="A8980">
        <v>9015</v>
      </c>
      <c r="B8980" t="s">
        <v>10063</v>
      </c>
      <c r="C8980" t="s">
        <v>1174</v>
      </c>
      <c r="D8980" t="s">
        <v>10064</v>
      </c>
      <c r="E8980">
        <v>4227653</v>
      </c>
      <c r="F8980" t="s">
        <v>33</v>
      </c>
      <c r="G8980" s="2">
        <v>41485.758622685185</v>
      </c>
      <c r="H8980" t="s">
        <v>29</v>
      </c>
      <c r="I8980">
        <v>35581949</v>
      </c>
      <c r="M8980" t="str">
        <f t="shared" si="140"/>
        <v>insert into aparato(dni,nombre, apellido, domicilio, telefono, localidad, email, fecha, observacion) values('35581949','AYLEN','SAMPO','SUCRE Y COLON','4227653','CORDOBA','','','NULL');</v>
      </c>
    </row>
    <row r="8981" spans="1:13">
      <c r="A8981">
        <v>9016</v>
      </c>
      <c r="B8981" t="s">
        <v>358</v>
      </c>
      <c r="C8981" t="s">
        <v>2390</v>
      </c>
      <c r="E8981">
        <v>152495959</v>
      </c>
      <c r="F8981" t="s">
        <v>33</v>
      </c>
      <c r="G8981" s="2">
        <v>41485.774537037039</v>
      </c>
      <c r="H8981" t="s">
        <v>29</v>
      </c>
      <c r="I8981">
        <v>35260017</v>
      </c>
      <c r="J8981" t="s">
        <v>10065</v>
      </c>
      <c r="M8981" t="str">
        <f t="shared" si="140"/>
        <v>insert into aparato(dni,nombre, apellido, domicilio, telefono, localidad, email, fecha, observacion) values('35260017','CARINA','ROMERO','','152495959','CORDOBA','romrocarina@hotmail.com.ar','','NULL');</v>
      </c>
    </row>
    <row r="8982" spans="1:13">
      <c r="A8982">
        <v>9017</v>
      </c>
      <c r="B8982" t="s">
        <v>10066</v>
      </c>
      <c r="C8982" t="s">
        <v>10067</v>
      </c>
      <c r="E8982">
        <v>4687702</v>
      </c>
      <c r="G8982" s="2">
        <v>41486.412569444445</v>
      </c>
      <c r="H8982" t="s">
        <v>29</v>
      </c>
      <c r="I8982">
        <v>4266281</v>
      </c>
      <c r="M8982" t="str">
        <f t="shared" si="140"/>
        <v>insert into aparato(dni,nombre, apellido, domicilio, telefono, localidad, email, fecha, observacion) values('4266281','Blanca Fe','Tortolo','','4687702','','','','NULL');</v>
      </c>
    </row>
    <row r="8983" spans="1:13">
      <c r="A8983">
        <v>9018</v>
      </c>
      <c r="B8983" t="s">
        <v>1878</v>
      </c>
      <c r="C8983" t="s">
        <v>10068</v>
      </c>
      <c r="E8983">
        <v>3515070592</v>
      </c>
      <c r="G8983" s="2">
        <v>41486.450682870367</v>
      </c>
      <c r="H8983" t="s">
        <v>29</v>
      </c>
      <c r="I8983">
        <v>25921678</v>
      </c>
      <c r="M8983" t="str">
        <f t="shared" si="140"/>
        <v>insert into aparato(dni,nombre, apellido, domicilio, telefono, localidad, email, fecha, observacion) values('25921678','cristian','olmedo','','3515070592','','','','NULL');</v>
      </c>
    </row>
    <row r="8984" spans="1:13">
      <c r="A8984">
        <v>9019</v>
      </c>
      <c r="B8984" t="s">
        <v>6073</v>
      </c>
      <c r="C8984" t="s">
        <v>350</v>
      </c>
      <c r="D8984" t="s">
        <v>10069</v>
      </c>
      <c r="E8984" t="s">
        <v>10070</v>
      </c>
      <c r="F8984" t="s">
        <v>33</v>
      </c>
      <c r="G8984" s="2">
        <v>41486.458807870367</v>
      </c>
      <c r="H8984" t="s">
        <v>29</v>
      </c>
      <c r="I8984">
        <v>6489767</v>
      </c>
      <c r="M8984" t="str">
        <f t="shared" si="140"/>
        <v>insert into aparato(dni,nombre, apellido, domicilio, telefono, localidad, email, fecha, observacion) values('6489767','LUIS ANGEL','MANSILLA','LOS PLATANOS','4891563 - 155510781','CORDOBA','','','NULL');</v>
      </c>
    </row>
    <row r="8985" spans="1:13">
      <c r="A8985">
        <v>9020</v>
      </c>
      <c r="B8985" t="s">
        <v>534</v>
      </c>
      <c r="C8985" t="s">
        <v>3329</v>
      </c>
      <c r="E8985">
        <v>152456348</v>
      </c>
      <c r="G8985" s="2">
        <v>41486.485706018517</v>
      </c>
      <c r="H8985" t="s">
        <v>29</v>
      </c>
      <c r="I8985">
        <v>17844180</v>
      </c>
      <c r="J8985" t="s">
        <v>10071</v>
      </c>
      <c r="M8985" t="str">
        <f t="shared" si="140"/>
        <v>insert into aparato(dni,nombre, apellido, domicilio, telefono, localidad, email, fecha, observacion) values('17844180','GRACIELA','AGUILERA','','152456348','','grechu@hotmail.com','','NULL');</v>
      </c>
    </row>
    <row r="8986" spans="1:13">
      <c r="A8986">
        <v>9021</v>
      </c>
      <c r="B8986" t="s">
        <v>546</v>
      </c>
      <c r="C8986" t="s">
        <v>1615</v>
      </c>
      <c r="E8986">
        <v>152118634</v>
      </c>
      <c r="G8986" s="2">
        <v>41486.515046296299</v>
      </c>
      <c r="H8986" t="s">
        <v>29</v>
      </c>
      <c r="I8986">
        <v>26264769</v>
      </c>
      <c r="J8986" t="s">
        <v>10072</v>
      </c>
      <c r="M8986" t="str">
        <f t="shared" si="140"/>
        <v>insert into aparato(dni,nombre, apellido, domicilio, telefono, localidad, email, fecha, observacion) values('26264769','VERONICA','PERALTA','','152118634','','VERORONA11@HOTMAIL.COM','','NULL');</v>
      </c>
    </row>
    <row r="8987" spans="1:13">
      <c r="A8987">
        <v>9022</v>
      </c>
      <c r="B8987" t="s">
        <v>73</v>
      </c>
      <c r="C8987" t="s">
        <v>6336</v>
      </c>
      <c r="E8987">
        <v>155509302</v>
      </c>
      <c r="G8987" s="2">
        <v>41486.541631944441</v>
      </c>
      <c r="H8987" t="s">
        <v>29</v>
      </c>
      <c r="I8987">
        <v>22776751</v>
      </c>
      <c r="J8987" t="s">
        <v>10073</v>
      </c>
      <c r="M8987" t="str">
        <f t="shared" si="140"/>
        <v>insert into aparato(dni,nombre, apellido, domicilio, telefono, localidad, email, fecha, observacion) values('22776751','CARLOS','HUESPE','','155509302','','carloshuespe@yahoo.com.ar','','NULL');</v>
      </c>
    </row>
    <row r="8988" spans="1:13">
      <c r="A8988">
        <v>9023</v>
      </c>
      <c r="B8988" t="s">
        <v>505</v>
      </c>
      <c r="C8988" t="s">
        <v>10074</v>
      </c>
      <c r="E8988">
        <v>157382006</v>
      </c>
      <c r="G8988" s="2">
        <v>41486.551319444443</v>
      </c>
      <c r="H8988" t="s">
        <v>29</v>
      </c>
      <c r="I8988">
        <v>30941141</v>
      </c>
      <c r="J8988" t="s">
        <v>10075</v>
      </c>
      <c r="M8988" t="str">
        <f t="shared" si="140"/>
        <v>insert into aparato(dni,nombre, apellido, domicilio, telefono, localidad, email, fecha, observacion) values('30941141','GONZALO','PERAL','','157382006','','gonzalo.peral@hotmail.com','','NULL');</v>
      </c>
    </row>
    <row r="8989" spans="1:13">
      <c r="A8989">
        <v>9024</v>
      </c>
      <c r="B8989" t="s">
        <v>2738</v>
      </c>
      <c r="C8989" t="s">
        <v>4982</v>
      </c>
      <c r="E8989">
        <v>4580901</v>
      </c>
      <c r="F8989" t="s">
        <v>33</v>
      </c>
      <c r="G8989" s="2">
        <v>41486.638009259259</v>
      </c>
      <c r="H8989" t="s">
        <v>29</v>
      </c>
      <c r="I8989">
        <v>23976307</v>
      </c>
      <c r="J8989" t="s">
        <v>10076</v>
      </c>
      <c r="M8989" t="str">
        <f t="shared" si="140"/>
        <v>insert into aparato(dni,nombre, apellido, domicilio, telefono, localidad, email, fecha, observacion) values('23976307','JEREMIAS','YACONO','','4580901','CORDOBA','jeremiasyacono88@hotmail.com','','NULL');</v>
      </c>
    </row>
    <row r="8990" spans="1:13">
      <c r="A8990">
        <v>9025</v>
      </c>
      <c r="B8990" t="s">
        <v>5674</v>
      </c>
      <c r="C8990" t="s">
        <v>4960</v>
      </c>
      <c r="E8990" t="s">
        <v>10077</v>
      </c>
      <c r="F8990" t="s">
        <v>969</v>
      </c>
      <c r="G8990" s="2">
        <v>41486.68712962963</v>
      </c>
      <c r="H8990" t="s">
        <v>29</v>
      </c>
      <c r="I8990">
        <v>13778821</v>
      </c>
      <c r="M8990" t="str">
        <f t="shared" si="140"/>
        <v>insert into aparato(dni,nombre, apellido, domicilio, telefono, localidad, email, fecha, observacion) values('13778821','FELIX','MONJE','','03521-15433990','DEAN FUNES','','','NULL');</v>
      </c>
    </row>
    <row r="8991" spans="1:13">
      <c r="A8991">
        <v>9026</v>
      </c>
      <c r="B8991" t="s">
        <v>250</v>
      </c>
      <c r="C8991" t="s">
        <v>2110</v>
      </c>
      <c r="E8991">
        <v>4894048</v>
      </c>
      <c r="F8991" t="s">
        <v>33</v>
      </c>
      <c r="G8991" s="2">
        <v>41486.724664351852</v>
      </c>
      <c r="H8991" t="s">
        <v>29</v>
      </c>
      <c r="I8991">
        <v>6630422</v>
      </c>
      <c r="M8991" t="str">
        <f t="shared" si="140"/>
        <v>insert into aparato(dni,nombre, apellido, domicilio, telefono, localidad, email, fecha, observacion) values('6630422','MARIA','PAEZ','','4894048','CORDOBA','','','NULL');</v>
      </c>
    </row>
    <row r="8992" spans="1:13">
      <c r="A8992">
        <v>9027</v>
      </c>
      <c r="B8992" t="s">
        <v>295</v>
      </c>
      <c r="C8992" t="s">
        <v>10078</v>
      </c>
      <c r="E8992">
        <v>4230888</v>
      </c>
      <c r="F8992" t="s">
        <v>33</v>
      </c>
      <c r="G8992" s="2">
        <v>41486.745034722226</v>
      </c>
      <c r="H8992" t="s">
        <v>29</v>
      </c>
      <c r="I8992">
        <v>14366870</v>
      </c>
      <c r="J8992" t="s">
        <v>10079</v>
      </c>
      <c r="M8992" t="str">
        <f t="shared" si="140"/>
        <v>insert into aparato(dni,nombre, apellido, domicilio, telefono, localidad, email, fecha, observacion) values('14366870','ALEJANDRO','BARILADI','','4230888','CORDOBA','abarilari@arned.com.ar','','NULL');</v>
      </c>
    </row>
    <row r="8993" spans="1:13">
      <c r="A8993">
        <v>9028</v>
      </c>
      <c r="B8993" t="s">
        <v>10080</v>
      </c>
      <c r="C8993" t="s">
        <v>963</v>
      </c>
      <c r="E8993">
        <v>4581054</v>
      </c>
      <c r="G8993" s="2">
        <v>41487.406122685185</v>
      </c>
      <c r="H8993" t="s">
        <v>29</v>
      </c>
      <c r="I8993">
        <v>14839442</v>
      </c>
      <c r="M8993" t="str">
        <f t="shared" si="140"/>
        <v>insert into aparato(dni,nombre, apellido, domicilio, telefono, localidad, email, fecha, observacion) values('14839442','INELVINA','MARQUEZ','','4581054','','','','NULL');</v>
      </c>
    </row>
    <row r="8994" spans="1:13">
      <c r="A8994">
        <v>9029</v>
      </c>
      <c r="B8994" t="s">
        <v>233</v>
      </c>
      <c r="C8994" t="s">
        <v>3638</v>
      </c>
      <c r="E8994">
        <v>5232736</v>
      </c>
      <c r="G8994" s="2">
        <v>41487.414884259262</v>
      </c>
      <c r="H8994" t="s">
        <v>29</v>
      </c>
      <c r="I8994">
        <v>11470907</v>
      </c>
      <c r="M8994" t="str">
        <f t="shared" si="140"/>
        <v>insert into aparato(dni,nombre, apellido, domicilio, telefono, localidad, email, fecha, observacion) values('11470907','JORGE','BARRIONUEVO','','5232736','','','','NULL');</v>
      </c>
    </row>
    <row r="8995" spans="1:13">
      <c r="A8995">
        <v>9030</v>
      </c>
      <c r="B8995" t="s">
        <v>338</v>
      </c>
      <c r="C8995" t="s">
        <v>1239</v>
      </c>
      <c r="E8995" t="s">
        <v>10081</v>
      </c>
      <c r="G8995" s="2">
        <v>41487.502662037034</v>
      </c>
      <c r="H8995" t="s">
        <v>29</v>
      </c>
      <c r="I8995">
        <v>11395233</v>
      </c>
      <c r="M8995" t="str">
        <f t="shared" si="140"/>
        <v>insert into aparato(dni,nombre, apellido, domicilio, telefono, localidad, email, fecha, observacion) values('11395233','jorge','flores','','03543427304 - 0351153542422','','','','NULL');</v>
      </c>
    </row>
    <row r="8996" spans="1:13">
      <c r="A8996">
        <v>9031</v>
      </c>
      <c r="B8996" t="s">
        <v>57</v>
      </c>
      <c r="C8996" t="s">
        <v>10082</v>
      </c>
      <c r="E8996">
        <v>3516689517</v>
      </c>
      <c r="G8996" s="2">
        <v>41487.55636574074</v>
      </c>
      <c r="H8996" t="s">
        <v>29</v>
      </c>
      <c r="I8996">
        <v>31221830</v>
      </c>
      <c r="J8996" t="s">
        <v>10083</v>
      </c>
      <c r="M8996" t="str">
        <f t="shared" si="140"/>
        <v>insert into aparato(dni,nombre, apellido, domicilio, telefono, localidad, email, fecha, observacion) values('31221830','LEANDRO','BURIN','','3516689517','','burinleandro@hotmail.com','','NULL');</v>
      </c>
    </row>
    <row r="8997" spans="1:13">
      <c r="A8997">
        <v>9032</v>
      </c>
      <c r="B8997" t="s">
        <v>549</v>
      </c>
      <c r="C8997" t="s">
        <v>10084</v>
      </c>
      <c r="E8997">
        <v>357115540935</v>
      </c>
      <c r="G8997" s="2">
        <v>41487.566932870373</v>
      </c>
      <c r="H8997" t="s">
        <v>29</v>
      </c>
      <c r="I8997">
        <v>30947974</v>
      </c>
      <c r="M8997" t="str">
        <f t="shared" si="140"/>
        <v>insert into aparato(dni,nombre, apellido, domicilio, telefono, localidad, email, fecha, observacion) values('30947974','LUCAS','FALLOCCO','','357115540935','','','','NULL');</v>
      </c>
    </row>
    <row r="8998" spans="1:13">
      <c r="A8998">
        <v>9033</v>
      </c>
      <c r="B8998" t="s">
        <v>10085</v>
      </c>
      <c r="C8998" t="s">
        <v>1469</v>
      </c>
      <c r="E8998">
        <v>354915448387</v>
      </c>
      <c r="F8998" t="s">
        <v>10086</v>
      </c>
      <c r="G8998" s="2">
        <v>41487.57135416667</v>
      </c>
      <c r="H8998" t="s">
        <v>29</v>
      </c>
      <c r="I8998">
        <v>25794217</v>
      </c>
      <c r="M8998" t="str">
        <f t="shared" si="140"/>
        <v>insert into aparato(dni,nombre, apellido, domicilio, telefono, localidad, email, fecha, observacion) values('25794217','ANDREA LORENA','CARRANZA','','354915448387','CRUZ DEL EJE CORDOBA','','','NULL');</v>
      </c>
    </row>
    <row r="8999" spans="1:13">
      <c r="A8999">
        <v>9034</v>
      </c>
      <c r="B8999" t="s">
        <v>6614</v>
      </c>
      <c r="C8999" t="s">
        <v>10087</v>
      </c>
      <c r="E8999">
        <v>4525569</v>
      </c>
      <c r="F8999" t="s">
        <v>146</v>
      </c>
      <c r="G8999" s="2">
        <v>41487.57472222222</v>
      </c>
      <c r="H8999" t="s">
        <v>29</v>
      </c>
      <c r="I8999">
        <v>10545680</v>
      </c>
      <c r="M8999" t="str">
        <f t="shared" si="140"/>
        <v>insert into aparato(dni,nombre, apellido, domicilio, telefono, localidad, email, fecha, observacion) values('10545680','cristina','angarrosa','','4525569','cordoba','','','NULL');</v>
      </c>
    </row>
    <row r="9000" spans="1:13">
      <c r="A9000">
        <v>9035</v>
      </c>
      <c r="B9000" t="s">
        <v>6512</v>
      </c>
      <c r="C9000" t="s">
        <v>10088</v>
      </c>
      <c r="E9000" t="s">
        <v>10089</v>
      </c>
      <c r="F9000" t="s">
        <v>1117</v>
      </c>
      <c r="G9000" s="2">
        <v>41487.663287037038</v>
      </c>
      <c r="H9000" t="s">
        <v>29</v>
      </c>
      <c r="I9000">
        <v>21018763</v>
      </c>
      <c r="J9000" t="s">
        <v>10090</v>
      </c>
      <c r="M9000" t="str">
        <f t="shared" si="140"/>
        <v>insert into aparato(dni,nombre, apellido, domicilio, telefono, localidad, email, fecha, observacion) values('21018763','RICHARD','MESIAS','','03548-15532135','LA FALDA','mesrichard@hotmail.com','','NULL');</v>
      </c>
    </row>
    <row r="9001" spans="1:13">
      <c r="A9001">
        <v>9036</v>
      </c>
      <c r="B9001" t="s">
        <v>73</v>
      </c>
      <c r="C9001" t="s">
        <v>7534</v>
      </c>
      <c r="E9001">
        <v>4806076</v>
      </c>
      <c r="G9001" s="2">
        <v>41488.475138888891</v>
      </c>
      <c r="H9001" t="s">
        <v>29</v>
      </c>
      <c r="I9001">
        <v>6493400</v>
      </c>
      <c r="M9001" t="str">
        <f t="shared" si="140"/>
        <v>insert into aparato(dni,nombre, apellido, domicilio, telefono, localidad, email, fecha, observacion) values('6493400','CARLOS','PIQUERAS','','4806076','','','','NULL');</v>
      </c>
    </row>
    <row r="9002" spans="1:13">
      <c r="A9002">
        <v>9037</v>
      </c>
      <c r="B9002" t="s">
        <v>730</v>
      </c>
      <c r="C9002" t="s">
        <v>427</v>
      </c>
      <c r="E9002">
        <v>354115600667</v>
      </c>
      <c r="G9002" s="2">
        <v>41488.564664351848</v>
      </c>
      <c r="H9002" t="s">
        <v>29</v>
      </c>
      <c r="I9002">
        <v>30044599</v>
      </c>
      <c r="M9002" t="str">
        <f t="shared" si="140"/>
        <v>insert into aparato(dni,nombre, apellido, domicilio, telefono, localidad, email, fecha, observacion) values('30044599','MATIAS','AGUIRRE','','354115600667','','','','NULL');</v>
      </c>
    </row>
    <row r="9003" spans="1:13">
      <c r="A9003">
        <v>9038</v>
      </c>
      <c r="B9003" t="s">
        <v>1972</v>
      </c>
      <c r="C9003" t="s">
        <v>10091</v>
      </c>
      <c r="E9003" t="s">
        <v>10092</v>
      </c>
      <c r="F9003" t="s">
        <v>33</v>
      </c>
      <c r="G9003" s="2">
        <v>41488.56517361111</v>
      </c>
      <c r="H9003" t="s">
        <v>29</v>
      </c>
      <c r="I9003">
        <v>26433664</v>
      </c>
      <c r="J9003" t="s">
        <v>10093</v>
      </c>
      <c r="M9003" t="str">
        <f t="shared" si="140"/>
        <v>insert into aparato(dni,nombre, apellido, domicilio, telefono, localidad, email, fecha, observacion) values('26433664','FRANCO','VIVANCO','','351-2240800','CORDOBA','escabev@hotmail.com','','NULL');</v>
      </c>
    </row>
    <row r="9004" spans="1:13">
      <c r="A9004">
        <v>9039</v>
      </c>
      <c r="B9004" t="s">
        <v>10094</v>
      </c>
      <c r="C9004" t="s">
        <v>10095</v>
      </c>
      <c r="E9004">
        <v>156166602</v>
      </c>
      <c r="G9004" s="2">
        <v>41488.601006944446</v>
      </c>
      <c r="H9004" t="s">
        <v>29</v>
      </c>
      <c r="I9004">
        <v>32457894</v>
      </c>
      <c r="J9004" t="s">
        <v>10096</v>
      </c>
      <c r="M9004" t="str">
        <f t="shared" si="140"/>
        <v>insert into aparato(dni,nombre, apellido, domicilio, telefono, localidad, email, fecha, observacion) values('32457894','Agustin ','Mare','','156166602','','mare16@hotmail.com','','NULL');</v>
      </c>
    </row>
    <row r="9005" spans="1:13">
      <c r="A9005">
        <v>9040</v>
      </c>
      <c r="B9005" t="s">
        <v>1204</v>
      </c>
      <c r="C9005" t="s">
        <v>1039</v>
      </c>
      <c r="E9005">
        <v>3516784800</v>
      </c>
      <c r="F9005" t="s">
        <v>33</v>
      </c>
      <c r="G9005" s="2">
        <v>41488.661180555559</v>
      </c>
      <c r="H9005" t="s">
        <v>29</v>
      </c>
      <c r="I9005">
        <v>38984534</v>
      </c>
      <c r="J9005" t="s">
        <v>10097</v>
      </c>
      <c r="M9005" t="str">
        <f t="shared" si="140"/>
        <v>insert into aparato(dni,nombre, apellido, domicilio, telefono, localidad, email, fecha, observacion) values('38984534','JULIETA','VELIZ','','3516784800','CORDOBA','julivelis@hotmail.es','','NULL');</v>
      </c>
    </row>
    <row r="9006" spans="1:13">
      <c r="A9006">
        <v>9041</v>
      </c>
      <c r="B9006" t="s">
        <v>398</v>
      </c>
      <c r="C9006" t="s">
        <v>10098</v>
      </c>
      <c r="E9006">
        <v>152353787</v>
      </c>
      <c r="F9006" t="s">
        <v>33</v>
      </c>
      <c r="G9006" s="2">
        <v>41488.687800925924</v>
      </c>
      <c r="H9006" t="s">
        <v>29</v>
      </c>
      <c r="I9006">
        <v>28272806</v>
      </c>
      <c r="J9006" t="s">
        <v>10099</v>
      </c>
      <c r="M9006" t="str">
        <f t="shared" si="140"/>
        <v>insert into aparato(dni,nombre, apellido, domicilio, telefono, localidad, email, fecha, observacion) values('28272806','GABRIELA','ARISTIMUÑO','','152353787','CORDOBA','malela1010@hotmail.com','','NULL');</v>
      </c>
    </row>
    <row r="9007" spans="1:13">
      <c r="A9007">
        <v>9042</v>
      </c>
      <c r="B9007" t="s">
        <v>6069</v>
      </c>
      <c r="C9007" t="s">
        <v>10100</v>
      </c>
      <c r="E9007">
        <v>155097690</v>
      </c>
      <c r="F9007" t="s">
        <v>33</v>
      </c>
      <c r="G9007" s="2">
        <v>41489.429293981484</v>
      </c>
      <c r="H9007" t="s">
        <v>29</v>
      </c>
      <c r="I9007">
        <v>92725221</v>
      </c>
      <c r="M9007" t="str">
        <f t="shared" si="140"/>
        <v>insert into aparato(dni,nombre, apellido, domicilio, telefono, localidad, email, fecha, observacion) values('92725221','MAGDALENA','SEVILLANO','','155097690','CORDOBA','','','NULL');</v>
      </c>
    </row>
    <row r="9008" spans="1:13">
      <c r="A9008">
        <v>9043</v>
      </c>
      <c r="B9008" t="s">
        <v>5239</v>
      </c>
      <c r="C9008" t="s">
        <v>10101</v>
      </c>
      <c r="E9008" t="s">
        <v>10102</v>
      </c>
      <c r="F9008" t="s">
        <v>33</v>
      </c>
      <c r="G9008" s="2">
        <v>41489.443101851852</v>
      </c>
      <c r="H9008" t="s">
        <v>29</v>
      </c>
      <c r="I9008">
        <v>4987890</v>
      </c>
      <c r="M9008" t="str">
        <f t="shared" si="140"/>
        <v>insert into aparato(dni,nombre, apellido, domicilio, telefono, localidad, email, fecha, observacion) values('4987890','LUIS ALBERTO','QUEASADA','','0351-153501099','CORDOBA','','','NULL');</v>
      </c>
    </row>
    <row r="9009" spans="1:13">
      <c r="A9009">
        <v>9044</v>
      </c>
      <c r="B9009" t="s">
        <v>10103</v>
      </c>
      <c r="C9009" t="s">
        <v>589</v>
      </c>
      <c r="E9009">
        <v>353154195027</v>
      </c>
      <c r="F9009" t="s">
        <v>33</v>
      </c>
      <c r="G9009" s="2">
        <v>41489.469583333332</v>
      </c>
      <c r="H9009" t="s">
        <v>29</v>
      </c>
      <c r="I9009">
        <v>24361898</v>
      </c>
      <c r="J9009" t="s">
        <v>10104</v>
      </c>
      <c r="M9009" t="str">
        <f t="shared" si="140"/>
        <v>insert into aparato(dni,nombre, apellido, domicilio, telefono, localidad, email, fecha, observacion) values('24361898','GONSALO','ALTAMIRANO','','353154195027','CORDOBA','gonaltamirano@hotmail.com','','NULL');</v>
      </c>
    </row>
    <row r="9010" spans="1:13">
      <c r="A9010">
        <v>9045</v>
      </c>
      <c r="B9010" t="s">
        <v>8919</v>
      </c>
      <c r="C9010" t="s">
        <v>10105</v>
      </c>
      <c r="E9010">
        <v>157479972</v>
      </c>
      <c r="G9010" s="2">
        <v>41489.495520833334</v>
      </c>
      <c r="H9010" t="s">
        <v>29</v>
      </c>
      <c r="I9010">
        <v>94812567</v>
      </c>
      <c r="M9010" t="str">
        <f t="shared" si="140"/>
        <v>insert into aparato(dni,nombre, apellido, domicilio, telefono, localidad, email, fecha, observacion) values('94812567','VALENTIN','ANTESANA','','157479972','','','','NULL');</v>
      </c>
    </row>
    <row r="9011" spans="1:13">
      <c r="A9011">
        <v>9046</v>
      </c>
      <c r="B9011" t="s">
        <v>473</v>
      </c>
      <c r="C9011" t="s">
        <v>10106</v>
      </c>
      <c r="E9011" t="s">
        <v>10107</v>
      </c>
      <c r="G9011" s="2">
        <v>41489.501689814817</v>
      </c>
      <c r="H9011" t="s">
        <v>29</v>
      </c>
      <c r="I9011">
        <v>18529243</v>
      </c>
      <c r="M9011" t="str">
        <f t="shared" si="140"/>
        <v>insert into aparato(dni,nombre, apellido, domicilio, telefono, localidad, email, fecha, observacion) values('18529243','CLAUDIA','CAJAL','','153165921 - 4 584200','','','','NULL');</v>
      </c>
    </row>
    <row r="9012" spans="1:13">
      <c r="A9012">
        <v>9047</v>
      </c>
      <c r="B9012" t="s">
        <v>315</v>
      </c>
      <c r="C9012" t="s">
        <v>4952</v>
      </c>
      <c r="E9012">
        <v>153307175</v>
      </c>
      <c r="G9012" s="2">
        <v>41489.505532407406</v>
      </c>
      <c r="H9012" t="s">
        <v>29</v>
      </c>
      <c r="I9012">
        <v>23108178</v>
      </c>
      <c r="M9012" t="str">
        <f t="shared" si="140"/>
        <v>insert into aparato(dni,nombre, apellido, domicilio, telefono, localidad, email, fecha, observacion) values('23108178','SERGIO','BARBERO','','153307175','','','','NULL');</v>
      </c>
    </row>
    <row r="9013" spans="1:13">
      <c r="A9013">
        <v>9048</v>
      </c>
      <c r="B9013" t="s">
        <v>9500</v>
      </c>
      <c r="C9013" t="s">
        <v>608</v>
      </c>
      <c r="E9013">
        <v>153294436</v>
      </c>
      <c r="G9013" s="2">
        <v>41489.510011574072</v>
      </c>
      <c r="H9013" t="s">
        <v>29</v>
      </c>
      <c r="I9013">
        <v>27545805</v>
      </c>
      <c r="J9013" t="s">
        <v>10108</v>
      </c>
      <c r="M9013" t="str">
        <f t="shared" si="140"/>
        <v>insert into aparato(dni,nombre, apellido, domicilio, telefono, localidad, email, fecha, observacion) values('27545805','VALERIA ','TORRES','','153294436','','valedelvalletorres@live.com','','NULL');</v>
      </c>
    </row>
    <row r="9014" spans="1:13">
      <c r="A9014">
        <v>9049</v>
      </c>
      <c r="B9014" t="s">
        <v>454</v>
      </c>
      <c r="C9014" t="s">
        <v>1502</v>
      </c>
      <c r="E9014">
        <v>156974428</v>
      </c>
      <c r="G9014" s="2">
        <v>41491.390023148146</v>
      </c>
      <c r="H9014" t="s">
        <v>29</v>
      </c>
      <c r="I9014">
        <v>11746100</v>
      </c>
      <c r="M9014" t="str">
        <f t="shared" si="140"/>
        <v>insert into aparato(dni,nombre, apellido, domicilio, telefono, localidad, email, fecha, observacion) values('11746100','LEONARDO','MOYANO','','156974428','','','','NULL');</v>
      </c>
    </row>
    <row r="9015" spans="1:13">
      <c r="A9015">
        <v>9050</v>
      </c>
      <c r="B9015" t="s">
        <v>334</v>
      </c>
      <c r="C9015" t="s">
        <v>2167</v>
      </c>
      <c r="D9015" t="s">
        <v>10109</v>
      </c>
      <c r="E9015">
        <v>156880084</v>
      </c>
      <c r="F9015" t="s">
        <v>33</v>
      </c>
      <c r="G9015" s="2">
        <v>41491.396064814813</v>
      </c>
      <c r="H9015" t="s">
        <v>29</v>
      </c>
      <c r="I9015">
        <v>20542154</v>
      </c>
      <c r="J9015" t="s">
        <v>10110</v>
      </c>
      <c r="M9015" t="str">
        <f t="shared" si="140"/>
        <v>insert into aparato(dni,nombre, apellido, domicilio, telefono, localidad, email, fecha, observacion) values('20542154','ANDRES','CATTANEO','MARCELINO POBLET 2641','156880084','CORDOBA','arqandrescatt@hotmail.com','','NULL');</v>
      </c>
    </row>
    <row r="9016" spans="1:13">
      <c r="A9016">
        <v>9051</v>
      </c>
      <c r="B9016" t="s">
        <v>6212</v>
      </c>
      <c r="C9016" t="s">
        <v>747</v>
      </c>
      <c r="E9016">
        <v>156855539</v>
      </c>
      <c r="G9016" s="2">
        <v>41491.41369212963</v>
      </c>
      <c r="H9016" t="s">
        <v>29</v>
      </c>
      <c r="I9016">
        <v>27361729</v>
      </c>
      <c r="M9016" t="str">
        <f t="shared" si="140"/>
        <v>insert into aparato(dni,nombre, apellido, domicilio, telefono, localidad, email, fecha, observacion) values('27361729','silvina','moreno','','156855539','','','','NULL');</v>
      </c>
    </row>
    <row r="9017" spans="1:13">
      <c r="A9017">
        <v>9052</v>
      </c>
      <c r="B9017" t="s">
        <v>5706</v>
      </c>
      <c r="C9017" t="s">
        <v>2659</v>
      </c>
      <c r="E9017">
        <v>156719944</v>
      </c>
      <c r="G9017" s="2">
        <v>41491.427685185183</v>
      </c>
      <c r="H9017" t="s">
        <v>29</v>
      </c>
      <c r="I9017">
        <v>22729325</v>
      </c>
      <c r="M9017" t="str">
        <f t="shared" si="140"/>
        <v>insert into aparato(dni,nombre, apellido, domicilio, telefono, localidad, email, fecha, observacion) values('22729325','ORLANDO','CALDERON','','156719944','','','','NULL');</v>
      </c>
    </row>
    <row r="9018" spans="1:13">
      <c r="A9018">
        <v>9053</v>
      </c>
      <c r="B9018" t="s">
        <v>10111</v>
      </c>
      <c r="C9018" t="s">
        <v>125</v>
      </c>
      <c r="E9018">
        <v>354715593219</v>
      </c>
      <c r="G9018" s="2">
        <v>41491.428333333337</v>
      </c>
      <c r="H9018" t="s">
        <v>29</v>
      </c>
      <c r="I9018">
        <v>14784708</v>
      </c>
      <c r="M9018" t="str">
        <f t="shared" si="140"/>
        <v>insert into aparato(dni,nombre, apellido, domicilio, telefono, localidad, email, fecha, observacion) values('14784708','JORGE RAMON ','HEREDIA','','354715593219','','','','NULL');</v>
      </c>
    </row>
    <row r="9019" spans="1:13">
      <c r="A9019">
        <v>9054</v>
      </c>
      <c r="B9019" t="s">
        <v>10112</v>
      </c>
      <c r="C9019" t="s">
        <v>1859</v>
      </c>
      <c r="E9019">
        <v>4843376</v>
      </c>
      <c r="G9019" s="2">
        <v>41491.451793981483</v>
      </c>
      <c r="H9019" t="s">
        <v>29</v>
      </c>
      <c r="I9019">
        <v>8645209</v>
      </c>
      <c r="M9019" t="str">
        <f t="shared" si="140"/>
        <v>insert into aparato(dni,nombre, apellido, domicilio, telefono, localidad, email, fecha, observacion) values('8645209','JULIO LEON','ORTIZ','','4843376','','','','NULL');</v>
      </c>
    </row>
    <row r="9020" spans="1:13">
      <c r="A9020">
        <v>9055</v>
      </c>
      <c r="B9020" t="s">
        <v>10113</v>
      </c>
      <c r="C9020" t="s">
        <v>10114</v>
      </c>
      <c r="E9020">
        <v>358156019328</v>
      </c>
      <c r="G9020" s="2">
        <v>41491.462824074071</v>
      </c>
      <c r="H9020" t="s">
        <v>29</v>
      </c>
      <c r="I9020">
        <v>28269443</v>
      </c>
      <c r="M9020" t="str">
        <f t="shared" si="140"/>
        <v>insert into aparato(dni,nombre, apellido, domicilio, telefono, localidad, email, fecha, observacion) values('28269443','MARTIN FARO','JORGE BELLUN ','','358156019328','','','','NULL');</v>
      </c>
    </row>
    <row r="9021" spans="1:13">
      <c r="A9021">
        <v>9056</v>
      </c>
      <c r="B9021" t="s">
        <v>430</v>
      </c>
      <c r="C9021" t="s">
        <v>2382</v>
      </c>
      <c r="D9021" t="s">
        <v>10115</v>
      </c>
      <c r="E9021" t="s">
        <v>10116</v>
      </c>
      <c r="F9021" t="s">
        <v>768</v>
      </c>
      <c r="G9021" s="2">
        <v>41491.475034722222</v>
      </c>
      <c r="H9021" t="s">
        <v>29</v>
      </c>
      <c r="I9021">
        <v>6699399</v>
      </c>
      <c r="M9021" t="str">
        <f t="shared" si="140"/>
        <v>insert into aparato(dni,nombre, apellido, domicilio, telefono, localidad, email, fecha, observacion) values('6699399','FRANCISCO','QUINTEROS','BELGRANO 259','03549 423405','CRUZ DEL EJE','','','NULL');</v>
      </c>
    </row>
    <row r="9022" spans="1:13">
      <c r="A9022">
        <v>9057</v>
      </c>
      <c r="B9022" t="s">
        <v>382</v>
      </c>
      <c r="C9022" t="s">
        <v>10117</v>
      </c>
      <c r="E9022">
        <v>299154653630</v>
      </c>
      <c r="G9022" s="2">
        <v>41491.476712962962</v>
      </c>
      <c r="H9022" t="s">
        <v>29</v>
      </c>
      <c r="I9022">
        <v>36841582</v>
      </c>
      <c r="J9022" t="s">
        <v>10118</v>
      </c>
      <c r="M9022" t="str">
        <f t="shared" si="140"/>
        <v>insert into aparato(dni,nombre, apellido, domicilio, telefono, localidad, email, fecha, observacion) values('36841582','CECILIA','MENESES','','299154653630','','CECILIAMENESES92@HOTMAIL.COM','','NULL');</v>
      </c>
    </row>
    <row r="9023" spans="1:13">
      <c r="A9023">
        <v>9058</v>
      </c>
      <c r="B9023" t="s">
        <v>947</v>
      </c>
      <c r="C9023" t="s">
        <v>454</v>
      </c>
      <c r="E9023">
        <v>152341025</v>
      </c>
      <c r="G9023" s="2">
        <v>41491.477696759262</v>
      </c>
      <c r="H9023" t="s">
        <v>29</v>
      </c>
      <c r="I9023">
        <v>27012180</v>
      </c>
      <c r="M9023" t="str">
        <f t="shared" si="140"/>
        <v>insert into aparato(dni,nombre, apellido, domicilio, telefono, localidad, email, fecha, observacion) values('27012180','NATALIA','LEONARDO','','152341025','','','','NULL');</v>
      </c>
    </row>
    <row r="9024" spans="1:13">
      <c r="A9024">
        <v>9059</v>
      </c>
      <c r="B9024" t="s">
        <v>309</v>
      </c>
      <c r="C9024" t="s">
        <v>10119</v>
      </c>
      <c r="E9024" t="s">
        <v>10120</v>
      </c>
      <c r="F9024" t="s">
        <v>10121</v>
      </c>
      <c r="G9024" s="2">
        <v>41491.636134259257</v>
      </c>
      <c r="H9024" t="s">
        <v>29</v>
      </c>
      <c r="I9024">
        <v>23726483</v>
      </c>
      <c r="J9024" t="s">
        <v>10122</v>
      </c>
      <c r="M9024" t="str">
        <f t="shared" si="140"/>
        <v>insert into aparato(dni,nombre, apellido, domicilio, telefono, localidad, email, fecha, observacion) values('23726483','JUAN','SCARAMUZZA','','03572-15529496','ONCATIBO','jmscarmuzza@hotmail.com','','NULL');</v>
      </c>
    </row>
    <row r="9025" spans="1:13">
      <c r="A9025">
        <v>9060</v>
      </c>
      <c r="B9025" t="s">
        <v>3562</v>
      </c>
      <c r="C9025" t="s">
        <v>10123</v>
      </c>
      <c r="E9025">
        <v>4949169</v>
      </c>
      <c r="F9025" t="s">
        <v>33</v>
      </c>
      <c r="G9025" s="2">
        <v>41491.656435185185</v>
      </c>
      <c r="H9025" t="s">
        <v>29</v>
      </c>
      <c r="I9025">
        <v>10376532</v>
      </c>
      <c r="M9025" t="str">
        <f t="shared" si="140"/>
        <v>insert into aparato(dni,nombre, apellido, domicilio, telefono, localidad, email, fecha, observacion) values('10376532','MARGARITA','VALENCIA','','4949169','CORDOBA','','','NULL');</v>
      </c>
    </row>
    <row r="9026" spans="1:13">
      <c r="A9026">
        <v>9061</v>
      </c>
      <c r="B9026" t="s">
        <v>377</v>
      </c>
      <c r="C9026" t="s">
        <v>10124</v>
      </c>
      <c r="E9026">
        <v>156530113</v>
      </c>
      <c r="F9026" t="s">
        <v>33</v>
      </c>
      <c r="G9026" s="2">
        <v>41491.698310185187</v>
      </c>
      <c r="H9026" t="s">
        <v>29</v>
      </c>
      <c r="I9026">
        <v>651916</v>
      </c>
      <c r="J9026" t="s">
        <v>10125</v>
      </c>
      <c r="M9026" t="str">
        <f t="shared" si="140"/>
        <v>insert into aparato(dni,nombre, apellido, domicilio, telefono, localidad, email, fecha, observacion) values('651916','MARIANO','FEREYRA','','156530113','CORDOBA','mangelfereyra@hotmail.com','','NULL');</v>
      </c>
    </row>
    <row r="9027" spans="1:13">
      <c r="A9027">
        <v>9062</v>
      </c>
      <c r="B9027" t="s">
        <v>10126</v>
      </c>
      <c r="C9027" t="s">
        <v>533</v>
      </c>
      <c r="E9027">
        <v>155937798</v>
      </c>
      <c r="F9027" t="s">
        <v>33</v>
      </c>
      <c r="G9027" s="2">
        <v>41491.727893518517</v>
      </c>
      <c r="H9027" t="s">
        <v>29</v>
      </c>
      <c r="I9027">
        <v>18016587</v>
      </c>
      <c r="M9027" t="str">
        <f t="shared" ref="M9027:M9029" si="141">CONCATENATE($L$2,I9027,"','",B9027,"','",C9027,"','",D9027,"','",E9027,"','",F9027,"','",J9027,"','','",H9027,"');")</f>
        <v>insert into aparato(dni,nombre, apellido, domicilio, telefono, localidad, email, fecha, observacion) values('18016587','NANSI','ROSALES','','155937798','CORDOBA','','','NULL');</v>
      </c>
    </row>
    <row r="9028" spans="1:13">
      <c r="A9028">
        <v>9063</v>
      </c>
      <c r="B9028" t="s">
        <v>294</v>
      </c>
      <c r="C9028" t="s">
        <v>10127</v>
      </c>
      <c r="E9028" t="s">
        <v>10128</v>
      </c>
      <c r="F9028" t="s">
        <v>33</v>
      </c>
      <c r="G9028" s="2">
        <v>41491.742812500001</v>
      </c>
      <c r="H9028" t="s">
        <v>29</v>
      </c>
      <c r="I9028">
        <v>34429559</v>
      </c>
      <c r="J9028" t="s">
        <v>10129</v>
      </c>
      <c r="M9028" t="str">
        <f t="shared" si="141"/>
        <v>insert into aparato(dni,nombre, apellido, domicilio, telefono, localidad, email, fecha, observacion) values('34429559','LAURA','ROERA','','0351-153025627','CORDOBA','lauraroera@hotmail.com','','NULL');</v>
      </c>
    </row>
    <row r="9029" spans="1:13">
      <c r="A9029">
        <v>9064</v>
      </c>
      <c r="B9029" t="s">
        <v>866</v>
      </c>
      <c r="C9029" t="s">
        <v>2365</v>
      </c>
      <c r="E9029">
        <v>4582062</v>
      </c>
      <c r="F9029" t="s">
        <v>33</v>
      </c>
      <c r="G9029" s="2">
        <v>41491.744826388887</v>
      </c>
      <c r="H9029" t="s">
        <v>29</v>
      </c>
      <c r="I9029">
        <v>16229154</v>
      </c>
      <c r="M9029" t="str">
        <f t="shared" si="141"/>
        <v>insert into aparato(dni,nombre, apellido, domicilio, telefono, localidad, email, fecha, observacion) values('16229154','MIRTA','ACOSTA','','4582062','CORDOBA','','','NULL');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8"/>
  <sheetViews>
    <sheetView tabSelected="1" workbookViewId="0">
      <selection activeCell="E2" sqref="E2:E48"/>
    </sheetView>
  </sheetViews>
  <sheetFormatPr baseColWidth="10" defaultRowHeight="15"/>
  <cols>
    <col min="5" max="5" width="41.140625" bestFit="1" customWidth="1"/>
  </cols>
  <sheetData>
    <row r="1" spans="1:5">
      <c r="A1" t="s">
        <v>0</v>
      </c>
      <c r="B1" t="s">
        <v>15515</v>
      </c>
    </row>
    <row r="2" spans="1:5">
      <c r="A2">
        <v>2</v>
      </c>
      <c r="B2" t="s">
        <v>15516</v>
      </c>
      <c r="D2" t="s">
        <v>15561</v>
      </c>
      <c r="E2" t="str">
        <f>CONCATENATE($D$2,B2,"');")</f>
        <v>insert into marca(marca) values('Panasonic');</v>
      </c>
    </row>
    <row r="3" spans="1:5">
      <c r="A3">
        <v>3</v>
      </c>
      <c r="B3" t="s">
        <v>15517</v>
      </c>
      <c r="E3" t="str">
        <f t="shared" ref="E3:E48" si="0">CONCATENATE($D$2,B3,"');")</f>
        <v>insert into marca(marca) values('Sony');</v>
      </c>
    </row>
    <row r="4" spans="1:5">
      <c r="A4">
        <v>4</v>
      </c>
      <c r="B4" t="s">
        <v>15518</v>
      </c>
      <c r="E4" t="str">
        <f t="shared" si="0"/>
        <v>insert into marca(marca) values('Pentax');</v>
      </c>
    </row>
    <row r="5" spans="1:5">
      <c r="A5">
        <v>5</v>
      </c>
      <c r="B5" t="s">
        <v>15519</v>
      </c>
      <c r="E5" t="str">
        <f t="shared" si="0"/>
        <v>insert into marca(marca) values('Olympus');</v>
      </c>
    </row>
    <row r="6" spans="1:5">
      <c r="A6">
        <v>6</v>
      </c>
      <c r="B6" t="s">
        <v>15520</v>
      </c>
      <c r="E6" t="str">
        <f t="shared" si="0"/>
        <v>insert into marca(marca) values('Fujifilm');</v>
      </c>
    </row>
    <row r="7" spans="1:5">
      <c r="A7">
        <v>8</v>
      </c>
      <c r="B7" t="s">
        <v>15521</v>
      </c>
      <c r="E7" t="str">
        <f t="shared" si="0"/>
        <v>insert into marca(marca) values('Casio');</v>
      </c>
    </row>
    <row r="8" spans="1:5">
      <c r="A8">
        <v>9</v>
      </c>
      <c r="B8" t="s">
        <v>15522</v>
      </c>
      <c r="E8" t="str">
        <f t="shared" si="0"/>
        <v>insert into marca(marca) values('Philips');</v>
      </c>
    </row>
    <row r="9" spans="1:5">
      <c r="A9">
        <v>10</v>
      </c>
      <c r="B9" t="s">
        <v>15523</v>
      </c>
      <c r="E9" t="str">
        <f t="shared" si="0"/>
        <v>insert into marca(marca) values('Otra');</v>
      </c>
    </row>
    <row r="10" spans="1:5">
      <c r="A10">
        <v>11</v>
      </c>
      <c r="B10" t="s">
        <v>15524</v>
      </c>
      <c r="E10" t="str">
        <f t="shared" si="0"/>
        <v>insert into marca(marca) values('General Electric');</v>
      </c>
    </row>
    <row r="11" spans="1:5">
      <c r="A11">
        <v>12</v>
      </c>
      <c r="B11" t="s">
        <v>15525</v>
      </c>
      <c r="E11" t="str">
        <f t="shared" si="0"/>
        <v>insert into marca(marca) values('X-VIEW');</v>
      </c>
    </row>
    <row r="12" spans="1:5">
      <c r="A12">
        <v>13</v>
      </c>
      <c r="B12" t="s">
        <v>15526</v>
      </c>
      <c r="E12" t="str">
        <f t="shared" si="0"/>
        <v>insert into marca(marca) values('Generico');</v>
      </c>
    </row>
    <row r="13" spans="1:5">
      <c r="A13">
        <v>14</v>
      </c>
      <c r="B13" t="s">
        <v>15527</v>
      </c>
      <c r="E13" t="str">
        <f t="shared" si="0"/>
        <v>insert into marca(marca) values('Digital Player');</v>
      </c>
    </row>
    <row r="14" spans="1:5">
      <c r="A14">
        <v>15</v>
      </c>
      <c r="B14" t="s">
        <v>15528</v>
      </c>
      <c r="E14" t="str">
        <f t="shared" si="0"/>
        <v>insert into marca(marca) values('Titan');</v>
      </c>
    </row>
    <row r="15" spans="1:5">
      <c r="A15">
        <v>16</v>
      </c>
      <c r="B15" t="s">
        <v>15529</v>
      </c>
      <c r="E15" t="str">
        <f t="shared" si="0"/>
        <v>insert into marca(marca) values('HP');</v>
      </c>
    </row>
    <row r="16" spans="1:5">
      <c r="A16">
        <v>17</v>
      </c>
      <c r="B16" t="s">
        <v>15530</v>
      </c>
      <c r="E16" t="str">
        <f t="shared" si="0"/>
        <v>insert into marca(marca) values('BenQ');</v>
      </c>
    </row>
    <row r="17" spans="1:5">
      <c r="A17">
        <v>18</v>
      </c>
      <c r="B17" t="s">
        <v>15531</v>
      </c>
      <c r="E17" t="str">
        <f t="shared" si="0"/>
        <v>insert into marca(marca) values('Canon');</v>
      </c>
    </row>
    <row r="18" spans="1:5">
      <c r="A18">
        <v>19</v>
      </c>
      <c r="B18" t="s">
        <v>15532</v>
      </c>
      <c r="E18" t="str">
        <f t="shared" si="0"/>
        <v>insert into marca(marca) values('Samsung');</v>
      </c>
    </row>
    <row r="19" spans="1:5">
      <c r="A19">
        <v>21</v>
      </c>
      <c r="B19" t="s">
        <v>15533</v>
      </c>
      <c r="E19" t="str">
        <f t="shared" si="0"/>
        <v>insert into marca(marca) values('Tonomac');</v>
      </c>
    </row>
    <row r="20" spans="1:5">
      <c r="A20">
        <v>22</v>
      </c>
      <c r="B20" t="s">
        <v>15534</v>
      </c>
      <c r="E20" t="str">
        <f t="shared" si="0"/>
        <v>insert into marca(marca) values('Noblex');</v>
      </c>
    </row>
    <row r="21" spans="1:5">
      <c r="A21">
        <v>23</v>
      </c>
      <c r="B21" t="s">
        <v>15535</v>
      </c>
      <c r="E21" t="str">
        <f t="shared" si="0"/>
        <v>insert into marca(marca) values('Concord');</v>
      </c>
    </row>
    <row r="22" spans="1:5">
      <c r="A22">
        <v>24</v>
      </c>
      <c r="B22" t="s">
        <v>15536</v>
      </c>
      <c r="E22" t="str">
        <f t="shared" si="0"/>
        <v>insert into marca(marca) values('Digimax');</v>
      </c>
    </row>
    <row r="23" spans="1:5">
      <c r="A23">
        <v>25</v>
      </c>
      <c r="B23" t="s">
        <v>15537</v>
      </c>
      <c r="E23" t="str">
        <f t="shared" si="0"/>
        <v>insert into marca(marca) values('Siemens');</v>
      </c>
    </row>
    <row r="24" spans="1:5">
      <c r="A24">
        <v>26</v>
      </c>
      <c r="B24" t="s">
        <v>15538</v>
      </c>
      <c r="E24" t="str">
        <f t="shared" si="0"/>
        <v>insert into marca(marca) values('Motorola');</v>
      </c>
    </row>
    <row r="25" spans="1:5">
      <c r="A25">
        <v>27</v>
      </c>
      <c r="B25" t="s">
        <v>15539</v>
      </c>
      <c r="E25" t="str">
        <f t="shared" si="0"/>
        <v>insert into marca(marca) values('Brother');</v>
      </c>
    </row>
    <row r="26" spans="1:5">
      <c r="A26">
        <v>28</v>
      </c>
      <c r="B26" t="s">
        <v>15540</v>
      </c>
      <c r="E26" t="str">
        <f t="shared" si="0"/>
        <v>insert into marca(marca) values('OXIGEN');</v>
      </c>
    </row>
    <row r="27" spans="1:5">
      <c r="A27">
        <v>29</v>
      </c>
      <c r="B27" t="s">
        <v>15541</v>
      </c>
      <c r="E27" t="str">
        <f t="shared" si="0"/>
        <v>insert into marca(marca) values('JVC');</v>
      </c>
    </row>
    <row r="28" spans="1:5">
      <c r="A28">
        <v>30</v>
      </c>
      <c r="B28" t="s">
        <v>15542</v>
      </c>
      <c r="E28" t="str">
        <f t="shared" si="0"/>
        <v>insert into marca(marca) values('NIKON');</v>
      </c>
    </row>
    <row r="29" spans="1:5">
      <c r="A29">
        <v>31</v>
      </c>
      <c r="B29" t="s">
        <v>15543</v>
      </c>
      <c r="E29" t="str">
        <f t="shared" si="0"/>
        <v>insert into marca(marca) values('SANDISK');</v>
      </c>
    </row>
    <row r="30" spans="1:5">
      <c r="A30">
        <v>32</v>
      </c>
      <c r="B30" t="s">
        <v>11</v>
      </c>
      <c r="E30" t="str">
        <f t="shared" si="0"/>
        <v>insert into marca(marca) values('LENTE');</v>
      </c>
    </row>
    <row r="31" spans="1:5">
      <c r="A31">
        <v>33</v>
      </c>
      <c r="B31" t="s">
        <v>15544</v>
      </c>
      <c r="E31" t="str">
        <f t="shared" si="0"/>
        <v>insert into marca(marca) values('SIGMA');</v>
      </c>
    </row>
    <row r="32" spans="1:5">
      <c r="A32">
        <v>34</v>
      </c>
      <c r="B32" t="s">
        <v>15545</v>
      </c>
      <c r="E32" t="str">
        <f t="shared" si="0"/>
        <v>insert into marca(marca) values('KENWOOD');</v>
      </c>
    </row>
    <row r="33" spans="1:5">
      <c r="A33">
        <v>35</v>
      </c>
      <c r="B33" t="s">
        <v>15546</v>
      </c>
      <c r="E33" t="str">
        <f t="shared" si="0"/>
        <v>insert into marca(marca) values('MINOLTA');</v>
      </c>
    </row>
    <row r="34" spans="1:5">
      <c r="A34">
        <v>36</v>
      </c>
      <c r="B34" t="s">
        <v>15547</v>
      </c>
      <c r="E34" t="str">
        <f t="shared" si="0"/>
        <v>insert into marca(marca) values('TOSHIBA');</v>
      </c>
    </row>
    <row r="35" spans="1:5">
      <c r="A35">
        <v>37</v>
      </c>
      <c r="B35" t="s">
        <v>15548</v>
      </c>
      <c r="E35" t="str">
        <f t="shared" si="0"/>
        <v>insert into marca(marca) values('RICOH');</v>
      </c>
    </row>
    <row r="36" spans="1:5">
      <c r="A36">
        <v>38</v>
      </c>
      <c r="B36" t="s">
        <v>15549</v>
      </c>
      <c r="E36" t="str">
        <f t="shared" si="0"/>
        <v>insert into marca(marca) values('SANYO');</v>
      </c>
    </row>
    <row r="37" spans="1:5">
      <c r="A37">
        <v>39</v>
      </c>
      <c r="B37" t="s">
        <v>15550</v>
      </c>
      <c r="E37" t="str">
        <f t="shared" si="0"/>
        <v>insert into marca(marca) values('RECCO');</v>
      </c>
    </row>
    <row r="38" spans="1:5">
      <c r="A38">
        <v>40</v>
      </c>
      <c r="B38" t="s">
        <v>15551</v>
      </c>
      <c r="E38" t="str">
        <f t="shared" si="0"/>
        <v>insert into marca(marca) values('SKINA');</v>
      </c>
    </row>
    <row r="39" spans="1:5">
      <c r="A39">
        <v>42</v>
      </c>
      <c r="B39" t="s">
        <v>15552</v>
      </c>
      <c r="E39" t="str">
        <f t="shared" si="0"/>
        <v>insert into marca(marca) values('ARYCA');</v>
      </c>
    </row>
    <row r="40" spans="1:5">
      <c r="A40">
        <v>43</v>
      </c>
      <c r="B40" t="s">
        <v>15553</v>
      </c>
      <c r="E40" t="str">
        <f t="shared" si="0"/>
        <v>insert into marca(marca) values('mitsuca');</v>
      </c>
    </row>
    <row r="41" spans="1:5">
      <c r="A41">
        <v>45</v>
      </c>
      <c r="B41" t="s">
        <v>15554</v>
      </c>
      <c r="E41" t="str">
        <f t="shared" si="0"/>
        <v>insert into marca(marca) values('Kodak');</v>
      </c>
    </row>
    <row r="42" spans="1:5">
      <c r="A42">
        <v>46</v>
      </c>
      <c r="B42" t="s">
        <v>15555</v>
      </c>
      <c r="E42" t="str">
        <f t="shared" si="0"/>
        <v>insert into marca(marca) values('nuvi');</v>
      </c>
    </row>
    <row r="43" spans="1:5">
      <c r="A43">
        <v>47</v>
      </c>
      <c r="B43" t="s">
        <v>19</v>
      </c>
      <c r="E43" t="str">
        <f t="shared" si="0"/>
        <v>insert into marca(marca) values('SEÑA');</v>
      </c>
    </row>
    <row r="44" spans="1:5">
      <c r="A44">
        <v>49</v>
      </c>
      <c r="B44" t="s">
        <v>15556</v>
      </c>
      <c r="E44" t="str">
        <f t="shared" si="0"/>
        <v>insert into marca(marca) values('praktica');</v>
      </c>
    </row>
    <row r="45" spans="1:5">
      <c r="A45">
        <v>50</v>
      </c>
      <c r="B45" t="s">
        <v>15557</v>
      </c>
      <c r="E45" t="str">
        <f t="shared" si="0"/>
        <v>insert into marca(marca) values('ZENIT');</v>
      </c>
    </row>
    <row r="46" spans="1:5">
      <c r="A46">
        <v>51</v>
      </c>
      <c r="B46" t="s">
        <v>15558</v>
      </c>
      <c r="E46" t="str">
        <f t="shared" si="0"/>
        <v>insert into marca(marca) values('NISSIN');</v>
      </c>
    </row>
    <row r="47" spans="1:5">
      <c r="A47">
        <v>52</v>
      </c>
      <c r="B47" t="s">
        <v>15559</v>
      </c>
      <c r="E47" t="str">
        <f t="shared" si="0"/>
        <v>insert into marca(marca) values('POLAROID');</v>
      </c>
    </row>
    <row r="48" spans="1:5">
      <c r="A48">
        <v>53</v>
      </c>
      <c r="B48" t="s">
        <v>15560</v>
      </c>
      <c r="E48" t="str">
        <f t="shared" si="0"/>
        <v>insert into marca(marca) values('METZ');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Mrad</dc:creator>
  <cp:lastModifiedBy>Omar Mrad</cp:lastModifiedBy>
  <dcterms:created xsi:type="dcterms:W3CDTF">2013-08-09T15:30:55Z</dcterms:created>
  <dcterms:modified xsi:type="dcterms:W3CDTF">2013-08-09T19:21:14Z</dcterms:modified>
</cp:coreProperties>
</file>