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malakragaie/Desktop/"/>
    </mc:Choice>
  </mc:AlternateContent>
  <xr:revisionPtr revIDLastSave="0" documentId="13_ncr:1_{06A1E28E-2799-C74C-9862-9E6A99B1EDF4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Sheet'!$A$1:$H$3</definedName>
  </definedNames>
  <calcPr calcId="0"/>
</workbook>
</file>

<file path=xl/sharedStrings.xml><?xml version="1.0" encoding="utf-8"?>
<sst xmlns="http://schemas.openxmlformats.org/spreadsheetml/2006/main" count="833" uniqueCount="401">
  <si>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</si>
  <si>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</si>
  <si>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</si>
  <si>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</si>
  <si>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</si>
  <si>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</si>
  <si>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</si>
  <si>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</si>
  <si>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</si>
  <si>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</si>
  <si>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</si>
  <si>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</si>
  <si>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</si>
  <si>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Measurment</t>
  </si>
  <si>
    <t>Corresponding Functional Requirments</t>
  </si>
  <si>
    <t>Description</t>
  </si>
  <si>
    <t>Mobile App or Website or Both</t>
  </si>
  <si>
    <t>Students</t>
  </si>
  <si>
    <t>delivery man can pick up the package at the specified time</t>
  </si>
  <si>
    <t>Choose vehicle type(car/truck/motorcycle)</t>
  </si>
  <si>
    <t>the package can fit inside the vehicle</t>
  </si>
  <si>
    <t>delivery man will deliver the package to the destination of the chosen receiver</t>
  </si>
  <si>
    <t>delivery man can pick up the package from my location</t>
  </si>
  <si>
    <t>Choose the time of the pickup (now / later specified date &amp; time)</t>
  </si>
  <si>
    <t>request pickup</t>
  </si>
  <si>
    <t>view my requested pickup state (accepted / rejected / pending)</t>
  </si>
  <si>
    <t>I can deliver my package to a certain destination</t>
  </si>
  <si>
    <t>I can get information about the deivery man</t>
  </si>
  <si>
    <t>I can see the status of my pickup request</t>
  </si>
  <si>
    <t xml:space="preserve">I can track the package </t>
  </si>
  <si>
    <t>enter rating of the delivery man (1 star / 2 stars / 3 stars / 4 stars / 5 stars)</t>
  </si>
  <si>
    <t>Delivery man</t>
  </si>
  <si>
    <t>accept / reject pickup</t>
  </si>
  <si>
    <t>The status of the donator's pickup request will change</t>
  </si>
  <si>
    <t>view the delivery man's profile (name / vehicle plate/ vehicle type / rating / phone number / years worked)</t>
  </si>
  <si>
    <t>I can get information about the donator</t>
  </si>
  <si>
    <t>I can get information about pickups</t>
  </si>
  <si>
    <t>the rating on the delivery man's profile will be updated</t>
  </si>
  <si>
    <t>The delivery man can receive the money on his wallet</t>
  </si>
  <si>
    <t>tip delivery man</t>
  </si>
  <si>
    <t>view the vehicle's location</t>
  </si>
  <si>
    <t>If the request was rejected, then there are no available delivery men</t>
  </si>
  <si>
    <t xml:space="preserve">Donor </t>
  </si>
  <si>
    <t>view the donor's profile (name  / phone number)</t>
  </si>
  <si>
    <t>enter preferred destination</t>
  </si>
  <si>
    <t>I can pick-up requests around my chosen destination</t>
  </si>
  <si>
    <t>call the delivery man</t>
  </si>
  <si>
    <t>I can communicate with the delivery man</t>
  </si>
  <si>
    <t xml:space="preserve">the donor can track his package </t>
  </si>
  <si>
    <t>end trip</t>
  </si>
  <si>
    <t xml:space="preserve">start the trip </t>
  </si>
  <si>
    <t>After receiving the package</t>
  </si>
  <si>
    <t xml:space="preserve">the donor can know thar his package was delivered to his chosen destination </t>
  </si>
  <si>
    <t>the request can be documented on the platform</t>
  </si>
  <si>
    <t xml:space="preserve">view new delivery requests and pick up schedules </t>
  </si>
  <si>
    <t xml:space="preserve">I know when will the package be delivered </t>
  </si>
  <si>
    <t>contact the delivery man and the donor</t>
  </si>
  <si>
    <t>I can coordinate pick up times and instructions</t>
  </si>
  <si>
    <t>Track the status of incoming donations (from requests to delivery)</t>
  </si>
  <si>
    <t xml:space="preserve">I can update my inventory accordingly </t>
  </si>
  <si>
    <t xml:space="preserve">provide feedback to donors and delivery personnel </t>
  </si>
  <si>
    <t xml:space="preserve">I can thank them for their contributions and services </t>
  </si>
  <si>
    <t xml:space="preserve">colllect any necessary data from donors and organizations (signatures/confiramtions) </t>
  </si>
  <si>
    <t xml:space="preserve">recipient organization </t>
  </si>
  <si>
    <t>confirm that the package arrived</t>
  </si>
  <si>
    <t>The donor can get notified</t>
  </si>
  <si>
    <t>School Organization</t>
  </si>
  <si>
    <t>select the item from the specified type</t>
  </si>
  <si>
    <t>I can donate it</t>
  </si>
  <si>
    <t>I can make sure that I donate the correct item</t>
  </si>
  <si>
    <t>view details of Books that are needed(Book title/book author/book publish date/book description)</t>
  </si>
  <si>
    <t>view details of Supplies that are needed(pencils/pens/earaser/sharpener/notebooks/white boards/markers)</t>
  </si>
  <si>
    <t>I donate what is supply is needed</t>
  </si>
  <si>
    <t>upload a photo of the item to the platform for the item I wish to donate</t>
  </si>
  <si>
    <t>the school could check if its acceptable</t>
  </si>
  <si>
    <t>enter the condition of the item you wish to donate(new/old but unused/used but good/bad/excellent)</t>
  </si>
  <si>
    <t>view what studies need teachers(pro-bono)</t>
  </si>
  <si>
    <t>I can apply to teach</t>
  </si>
  <si>
    <t>upload a document of the CV and photo of myself and my personal information</t>
  </si>
  <si>
    <t>the school can make sure that I fit the job description</t>
  </si>
  <si>
    <t>select what studies I am willing to teach</t>
  </si>
  <si>
    <t>I can see what I can apply to</t>
  </si>
  <si>
    <t>add any comments/questions when applying(Changing working hours/ if there is transportion/etc.)</t>
  </si>
  <si>
    <t>I could plan ahead</t>
  </si>
  <si>
    <t>view the details of the school(location/Name/System of education/working hours)</t>
  </si>
  <si>
    <t>select to view my donated items/offer to teach</t>
  </si>
  <si>
    <t>view the item donated acceptance status(accepted/rejected/pending)</t>
  </si>
  <si>
    <t>view my offer to teach acceptance status(accepted/rejected/pending)</t>
  </si>
  <si>
    <t>update my information</t>
  </si>
  <si>
    <t>I can make sure I can fit going there in my schedule</t>
  </si>
  <si>
    <t>I can see its status</t>
  </si>
  <si>
    <t>I can see whether I should contact the delivery service or not</t>
  </si>
  <si>
    <t>I can see wether I am accepted or not</t>
  </si>
  <si>
    <t>I can add what is needed</t>
  </si>
  <si>
    <t>I can see the type of items that the school needs</t>
  </si>
  <si>
    <t>the donor can see what supplies are needed</t>
  </si>
  <si>
    <t>the donor can see the book details needed</t>
  </si>
  <si>
    <t>add Supplies needed with option to add details(pens/pencils/erasers/sharpeners/notebooks/tables/chairs/white boards/markers)</t>
  </si>
  <si>
    <t xml:space="preserve">view the donor's and the organization's location </t>
  </si>
  <si>
    <t xml:space="preserve">I can know the pickup and delivery destination </t>
  </si>
  <si>
    <t>select the type item from the list(Books/Supplies)//filter</t>
  </si>
  <si>
    <t>To pickup or deliver packages around my preferred destination</t>
  </si>
  <si>
    <t xml:space="preserve">Donor/recipient organzation </t>
  </si>
  <si>
    <t>I can only receive requests when I am available</t>
  </si>
  <si>
    <t xml:space="preserve">access my history of pickups and delivery </t>
  </si>
  <si>
    <t>I can get information about my previous trips</t>
  </si>
  <si>
    <t>set my delivery availability status</t>
  </si>
  <si>
    <t>I can deliver the urgernt packages sooner</t>
  </si>
  <si>
    <t>view a list of requested pickups</t>
  </si>
  <si>
    <t>sort the list of reuquested pickups based on their urgency</t>
  </si>
  <si>
    <t>request additional details about the package(size and weight)</t>
  </si>
  <si>
    <t xml:space="preserve">I can guarantee safe delivery </t>
  </si>
  <si>
    <t xml:space="preserve">receive alerts when the delivery man is nearby </t>
  </si>
  <si>
    <t>I can be ready for receiving the package</t>
  </si>
  <si>
    <t>Donor / recipient organization</t>
  </si>
  <si>
    <t>Choose the location of the pickup / delivery</t>
  </si>
  <si>
    <t>Choose the recipient name that will receive the package (individual/ hospital/ orphanage/ organization)</t>
  </si>
  <si>
    <t>add Book details(Book title/book author/book publish date/book discription/photo of book)</t>
  </si>
  <si>
    <t>the donor can see which studies need teaching</t>
  </si>
  <si>
    <t>add the study/grade that need a teacher</t>
  </si>
  <si>
    <t>view the donations that got donated with the information of the donor</t>
  </si>
  <si>
    <t>contact the donor for future donation/thank the donor/give updates to the donor on how they helped</t>
  </si>
  <si>
    <t xml:space="preserve"> the donors could know if they are accepted or not to come</t>
  </si>
  <si>
    <t>view and respond to comments/questions made by donors who are offering teaching</t>
  </si>
  <si>
    <t>select whether to add what school Books/Supplies/teachers are needed to be donated</t>
  </si>
  <si>
    <t>the school could respond to the donor</t>
  </si>
  <si>
    <t>view document of the donors that offer teaching and accept or reject them (CV and personal information)</t>
  </si>
  <si>
    <t>the students could go to a field trip without needing to pay</t>
  </si>
  <si>
    <t>request field trip to be funded(funding includes supervisors to come/games to play/transportation)</t>
  </si>
  <si>
    <t>view what is need for field trips</t>
  </si>
  <si>
    <t>I can donate something that is needed</t>
  </si>
  <si>
    <t>offer my services for the field trips(supervise/send game/transportation)</t>
  </si>
  <si>
    <t>I can donate</t>
  </si>
  <si>
    <t>the school has better facilities</t>
  </si>
  <si>
    <t>request servies for maintances(plumer/electrician/IT manager)</t>
  </si>
  <si>
    <t>offer my servies for maintances(plumer/electrician/IT manager)</t>
  </si>
  <si>
    <t>I can help them</t>
  </si>
  <si>
    <t>request sport equipment</t>
  </si>
  <si>
    <t>the students could play and train</t>
  </si>
  <si>
    <t>offer sports equipment</t>
  </si>
  <si>
    <t>students can play and have fun</t>
  </si>
  <si>
    <t>Orphanage Organization</t>
  </si>
  <si>
    <t>request luxury foods(cakes/sweets)</t>
  </si>
  <si>
    <t>request toys(dolls/cars)</t>
  </si>
  <si>
    <t>donors can visit the orphanage</t>
  </si>
  <si>
    <t>view the list of donors registered for the event</t>
  </si>
  <si>
    <t>I can celebrate special occasions and provide treats for the children</t>
  </si>
  <si>
    <t>I can choose and ensure that the items meet the safety standard</t>
  </si>
  <si>
    <t>provide donors with information about the impact of their donations on the children</t>
  </si>
  <si>
    <t>request partnerships with local businesses and community members</t>
  </si>
  <si>
    <t>expand my donor network</t>
  </si>
  <si>
    <t>I can give it to the children to play with them</t>
  </si>
  <si>
    <t>donors can know the exact time and location of the orphanage when visiting</t>
  </si>
  <si>
    <t>the nannies can help in taking care of the children</t>
  </si>
  <si>
    <t>the children can use them daily</t>
  </si>
  <si>
    <t>I can choose which nanny is eligible for the job</t>
  </si>
  <si>
    <t>the donors can view the impact of their donations and encourage them to donate again</t>
  </si>
  <si>
    <t>I only take the nannies suitable for the job and accept suitable toys</t>
  </si>
  <si>
    <t>post an event held for the children so donors can visit</t>
  </si>
  <si>
    <t>enter details about the event held for the children(date/time/location)</t>
  </si>
  <si>
    <t>request nannies to take care of the children (part time/ full time)</t>
  </si>
  <si>
    <t>request furniture for orphanage rooms (bed/wardrobe/chairs/desks)</t>
  </si>
  <si>
    <t xml:space="preserve">I can plan the event properly </t>
  </si>
  <si>
    <t>apply through a form to be a nanny</t>
  </si>
  <si>
    <t>choose which item to donate from a list (luxury food/toys/furniture)</t>
  </si>
  <si>
    <t>enter item details (decription/conditions)</t>
  </si>
  <si>
    <t>register for the event held for the children</t>
  </si>
  <si>
    <t>view information about the impacts of my donations</t>
  </si>
  <si>
    <t>view the list of offered nannies and their details</t>
  </si>
  <si>
    <t>view the list of offered items and their details (toys/luxury food)</t>
  </si>
  <si>
    <t>accept or reject offered (items/nannies)</t>
  </si>
  <si>
    <t>view the event details of the orphanage (date/time/ocation)</t>
  </si>
  <si>
    <t>upload photos and documents needed for the donations (CV/food expiration date/condition of the item)</t>
  </si>
  <si>
    <t>view job description(of a nanny)</t>
  </si>
  <si>
    <t>I can donate the item I have</t>
  </si>
  <si>
    <t>the orphanage organization can get information about the item</t>
  </si>
  <si>
    <t>I can choose whether I can fit in the requirements needed</t>
  </si>
  <si>
    <t>I can ensure that my donations have an impact on the children</t>
  </si>
  <si>
    <t>view the status of my offered item request (accepted/rejected/pending)</t>
  </si>
  <si>
    <t xml:space="preserve">I can act accordingly </t>
  </si>
  <si>
    <t>If accepted : contact the delivery man , if rejected : search for other organizations</t>
  </si>
  <si>
    <t>I can know when and where the event will be held</t>
  </si>
  <si>
    <t>the organization can know that I will come to the event</t>
  </si>
  <si>
    <t>get notified when an event will be held soon in an orphanage</t>
  </si>
  <si>
    <t>I can register to attend the event in the orphanage</t>
  </si>
  <si>
    <t>the orphanage organization can review the specifications of the items / nannies</t>
  </si>
  <si>
    <t>the orphanage organization can see if I fit their job description</t>
  </si>
  <si>
    <t>Mobile App</t>
  </si>
  <si>
    <t>Both</t>
  </si>
  <si>
    <t>Health Sector</t>
  </si>
  <si>
    <t>Donator</t>
  </si>
  <si>
    <t>To detect my current location automatically</t>
  </si>
  <si>
    <t>I can find nearby hospitals that need donations</t>
  </si>
  <si>
    <t>Be able to input my location manually</t>
  </si>
  <si>
    <t>I can still find nearby hospitals incase automatic detection fails</t>
  </si>
  <si>
    <t xml:space="preserve"> Provide information about my blood type and relevant medical details</t>
  </si>
  <si>
    <t>Users can easily access and verify my eligibility for donation</t>
  </si>
  <si>
    <t>Be able to view donation list</t>
  </si>
  <si>
    <t>I can see what items are needed by medical facilities and donate accordingly</t>
  </si>
  <si>
    <t xml:space="preserve">Donator </t>
  </si>
  <si>
    <t>Filter donation list based on medical equipment type and model number</t>
  </si>
  <si>
    <t>I can contribute to the Hospital capabilities</t>
  </si>
  <si>
    <t>Filter donation list based on medical supplements name and their expirey date</t>
  </si>
  <si>
    <t>I can provide medical treatments to people who cannot afford it</t>
  </si>
  <si>
    <t>Filter donation list based on blood type and capacity</t>
  </si>
  <si>
    <t xml:space="preserve">I can donate blood to hospitals </t>
  </si>
  <si>
    <t>Filter donation list based on Pro-bono appointments type,time,date &amp; location</t>
  </si>
  <si>
    <t>I can provide medical care to people who cannot afford it</t>
  </si>
  <si>
    <t xml:space="preserve"> Receive timely reminders to donate blood</t>
  </si>
  <si>
    <t>I do not forget to donate blood, and stay commited</t>
  </si>
  <si>
    <t>Be able to bookmark or save medical requests</t>
  </si>
  <si>
    <t>I can return to requests that I want to fullfill in the future</t>
  </si>
  <si>
    <t>Rate hospitals based on their hospitality and wait time and add comments</t>
  </si>
  <si>
    <t>I can share my experiences and impressions with other potential donors</t>
  </si>
  <si>
    <t>Admin</t>
  </si>
  <si>
    <t>Review Ratings and comments and reports on hospitals made by users</t>
  </si>
  <si>
    <t>I can moderate and approve feedback that meets community guidelines</t>
  </si>
  <si>
    <t>Be able to remove feedback/posts made by users</t>
  </si>
  <si>
    <t>I can maintain integrity and professionalism of the platform</t>
  </si>
  <si>
    <t>Receive requests to provide blood,medical supplies or pro-bono appointments</t>
  </si>
  <si>
    <t>I can provide medical donations when its urgently needed</t>
  </si>
  <si>
    <t>Recieve guidance on how to prepare for blood donation</t>
  </si>
  <si>
    <t>I can prepare before blood donations if its my first time</t>
  </si>
  <si>
    <t>Receive personalized recommendations for donation opportunities based on my past contributions and interests</t>
  </si>
  <si>
    <t xml:space="preserve"> I can have more personalised options when donating</t>
  </si>
  <si>
    <t>Hospital</t>
  </si>
  <si>
    <t>View the Hospital's ratings and comments made by Donators</t>
  </si>
  <si>
    <t>I can find ways to improve the Hospital</t>
  </si>
  <si>
    <t>Report feedback/ratings made by Donators</t>
  </si>
  <si>
    <t>I can remove unjust ratings that may affect donations flow rate</t>
  </si>
  <si>
    <t>Post donation request for specific Medical suppliments based on their type and expirey date</t>
  </si>
  <si>
    <t>I can request specific medical suppliments</t>
  </si>
  <si>
    <t xml:space="preserve">Express gratitude and appreciation to donors through personalized messages </t>
  </si>
  <si>
    <t>I can express my thanks for their genorosity</t>
  </si>
  <si>
    <t>View the Donators blood type and their medical status</t>
  </si>
  <si>
    <t>I can make sure that the blood im receiving is safe and compatible</t>
  </si>
  <si>
    <t>Request blood donation/medical donations from a specific Donator</t>
  </si>
  <si>
    <t>I can recieve blood/medical donations that may not be available and urgently needed</t>
  </si>
  <si>
    <t xml:space="preserve"> receive updates on the status of my donation requests through timely Notifications</t>
  </si>
  <si>
    <t>I can stay informed about the progress of securing necessary medications or supplies</t>
  </si>
  <si>
    <t>Donators/Hospital</t>
  </si>
  <si>
    <t>receive reminders about upcoming scheduled pro-bono appointments</t>
  </si>
  <si>
    <t xml:space="preserve"> I can ensure timely attendance and room availability</t>
  </si>
  <si>
    <t>Post donation requests for Pro-bono appointments with criteria such as type,time,date &amp; location</t>
  </si>
  <si>
    <t>I can request appointments for patients that cannot afford it</t>
  </si>
  <si>
    <t>Post donation requests for Medical equipment based on their type and model number</t>
  </si>
  <si>
    <t>I can recieve Medical equipments from Donors</t>
  </si>
  <si>
    <t>Post about upcoming awarness meetings</t>
  </si>
  <si>
    <t>I can encourage donations and increase their numbers</t>
  </si>
  <si>
    <t>be able flag certain requests as urgent or time sensitive</t>
  </si>
  <si>
    <t>I can get Medical suppourt quickly in response to emergency situations or unexpected medical needs</t>
  </si>
  <si>
    <t xml:space="preserve">Post donation request for Blood with criteria such as blood type </t>
  </si>
  <si>
    <t>I can constantly receive blood from donators</t>
  </si>
  <si>
    <t>Pickup/ delivery of donations</t>
  </si>
  <si>
    <t xml:space="preserve">School supplies donations </t>
  </si>
  <si>
    <t>Orphanage donations</t>
  </si>
  <si>
    <t>filter donation list based on kitchen supplies,their type and material (forks,plates etc.)</t>
  </si>
  <si>
    <t>I can provide kitchen supplies to people who need it</t>
  </si>
  <si>
    <t>filter based on electrical appliances model, manufacturer,type.</t>
  </si>
  <si>
    <t>I can provide electric appliances to people who need it</t>
  </si>
  <si>
    <t>filter apartment based on its location,dimension and price (low rent or free)</t>
  </si>
  <si>
    <t xml:space="preserve">I can provide apartments with affordable prices for refugees </t>
  </si>
  <si>
    <t>view list of all refugees I can donate too</t>
  </si>
  <si>
    <t>I can choose which refugee to donate to</t>
  </si>
  <si>
    <t>be able to request more information about the Refugees im going to donate to</t>
  </si>
  <si>
    <t>I can be sure that im donating to the right family/Refugee</t>
  </si>
  <si>
    <t xml:space="preserve">provide pictures of electrical appliances </t>
  </si>
  <si>
    <t>the organization can decide wether they want the device or not</t>
  </si>
  <si>
    <t>offer job training programs</t>
  </si>
  <si>
    <t>the refugees are able to secure a job</t>
  </si>
  <si>
    <t>Filter donation list based on Furniture then Furniture type (Bed/Couch/chair&amp;tables)</t>
  </si>
  <si>
    <t>I can donate furniture to families that cannot afford them</t>
  </si>
  <si>
    <t>receive notifications about events held by organizations that I donated to</t>
  </si>
  <si>
    <t>I can keep in touch with relevant organizations</t>
  </si>
  <si>
    <t xml:space="preserve">view list of needed ushers for organization events </t>
  </si>
  <si>
    <t>so that I can participate in helping the organizations</t>
  </si>
  <si>
    <t>filter list of needed ushers based on location</t>
  </si>
  <si>
    <t>so that I can find the closest event next to me</t>
  </si>
  <si>
    <t>Refugee Organization</t>
  </si>
  <si>
    <t>view list of provided job training offers made by donors</t>
  </si>
  <si>
    <t>I can accept or reject offres to train the refugees</t>
  </si>
  <si>
    <t>provide a list of needed kitchen supplies with their types and materials</t>
  </si>
  <si>
    <t>I can get donations from donator</t>
  </si>
  <si>
    <t>provide a list of needed electric appliances witth their model,manufacturer,type wanted</t>
  </si>
  <si>
    <t>I can receive eletrical appliances needed by the refugees</t>
  </si>
  <si>
    <t>provide a list of needed apartments with their locatons ,dimensions and prices needed</t>
  </si>
  <si>
    <t>I can get affordable or free apartments from donators to the refugees</t>
  </si>
  <si>
    <t>plan an event to acknowledge the success of our donators</t>
  </si>
  <si>
    <t>I can raise awarness and increase the number of donations</t>
  </si>
  <si>
    <t>request pictures of electric appliances provided by donators</t>
  </si>
  <si>
    <t>I can check the conditions of the device and accept/reject them</t>
  </si>
  <si>
    <t>provide pictures and details about the living conditions of the refugees including their family size,location preferences and any special needs</t>
  </si>
  <si>
    <t xml:space="preserve">I can ensure appropriate housing accomodations is offered </t>
  </si>
  <si>
    <t>Post request to receive furniture based on their type</t>
  </si>
  <si>
    <t>I can ensure that families under the line of poverty have furniture they can use and sleep on</t>
  </si>
  <si>
    <t>request Donors to act as ushers for our events</t>
  </si>
  <si>
    <t>they can help in organizing the event</t>
  </si>
  <si>
    <t>Refugee &amp; people living below the poverty</t>
  </si>
  <si>
    <t>general</t>
  </si>
  <si>
    <t>Donator/admin/Refugee Organization/School/Orphanage/Hospital/delivery man</t>
  </si>
  <si>
    <t>be able to sign up</t>
  </si>
  <si>
    <t>I am able to register into the platform</t>
  </si>
  <si>
    <t>be able to log in</t>
  </si>
  <si>
    <t>I can access the platform</t>
  </si>
  <si>
    <t xml:space="preserve"> be able to sign out</t>
  </si>
  <si>
    <t xml:space="preserve">log out from the system or use another account </t>
  </si>
  <si>
    <t>Receive Confirmation that an organization has accepted my donation</t>
  </si>
  <si>
    <t>I can be notified that my donation is wanted and is accepted</t>
  </si>
  <si>
    <t>Donator/Refugee Organization/School/Orphanage/Hospital/delivery man</t>
  </si>
  <si>
    <t xml:space="preserve"> be able to send messages to other users </t>
  </si>
  <si>
    <t>I can communicate with other users</t>
  </si>
  <si>
    <t>view pending donations</t>
  </si>
  <si>
    <t>I can accept or reject them</t>
  </si>
  <si>
    <t>provide some kind of verification documents that can verify the organization type or driver liscense</t>
  </si>
  <si>
    <t>I can be verified on the platform</t>
  </si>
  <si>
    <t>admin</t>
  </si>
  <si>
    <t xml:space="preserve">view the documentation that Refugee Organization/School/Orphanage/Hospital/delivery man provided </t>
  </si>
  <si>
    <t>I can revoke/verify their access into the system</t>
  </si>
  <si>
    <t xml:space="preserve">able to post major system updates on the platform </t>
  </si>
  <si>
    <t>users get notified whenever the system will be under-maintanance/unusable</t>
  </si>
  <si>
    <t xml:space="preserve"> be able to contact an admin through support chat</t>
  </si>
  <si>
    <t>I can solve technical or logical problems whenever I encounter them</t>
  </si>
  <si>
    <t>add locations of our branches</t>
  </si>
  <si>
    <t>we can be found easily on the map</t>
  </si>
  <si>
    <t>use the map in the application</t>
  </si>
  <si>
    <t>I can find all types of organizations near me</t>
  </si>
  <si>
    <t>be able to access the administrator dashboard (a list of commands that the admin can instantly use )</t>
  </si>
  <si>
    <t>I can execute admin operations easily</t>
  </si>
  <si>
    <t>track organizations/donators history</t>
  </si>
  <si>
    <t>I can make sure that all users that have requested or donated items have fufilled their task</t>
  </si>
  <si>
    <t>view audit logs (History of administrative and user operations)</t>
  </si>
  <si>
    <t>I can monitor user and administrative transaction and avoid corruption</t>
  </si>
  <si>
    <t>keep track of my donations History</t>
  </si>
  <si>
    <t>I can keep track of my contribution and be proud of myself</t>
  </si>
  <si>
    <t>Access the platform anonymously</t>
  </si>
  <si>
    <t>I can support the organizations causes discreetly and without personal recognition</t>
  </si>
  <si>
    <t>receive notifications about new verified organizations(Hospital,Organization etc)</t>
  </si>
  <si>
    <t>I can stay updated about new organizations on the platform</t>
  </si>
  <si>
    <t>set up a profile such as name, location, profile picture etc</t>
  </si>
  <si>
    <t>I can be distinguished between other users in the platform</t>
  </si>
  <si>
    <t>I can be able to keep my profile information up to date</t>
  </si>
  <si>
    <t>Website</t>
  </si>
  <si>
    <t>Performance</t>
  </si>
  <si>
    <t>How fast the system should respond and how many tasks it can handle .</t>
  </si>
  <si>
    <t>Average Response Time</t>
  </si>
  <si>
    <t>Security</t>
  </si>
  <si>
    <t>Confirm that the system safeguards data, resources, and functionality against unauthorised access, alteration, or destruction.</t>
  </si>
  <si>
    <t>Security Metrics</t>
  </si>
  <si>
    <t>Maintainability</t>
  </si>
  <si>
    <t>How easily the system can be modified, updated, or repaired.</t>
  </si>
  <si>
    <t>Code Readability</t>
  </si>
  <si>
    <t>Usability</t>
  </si>
  <si>
    <t>How easy/fast the System can be understood and used .</t>
  </si>
  <si>
    <t>Time to Learn</t>
  </si>
  <si>
    <t>Scalability</t>
  </si>
  <si>
    <t>Measure of the system's ability on how it handles to handle large number of user requests at a certain time.</t>
  </si>
  <si>
    <t>Load Testing</t>
  </si>
  <si>
    <t>Availability</t>
  </si>
  <si>
    <t>The percentage of time the system is available and usable for the stakeholders.</t>
  </si>
  <si>
    <t>Uptime Percentage</t>
  </si>
  <si>
    <t>Reliability</t>
  </si>
  <si>
    <t>The system's capacity to fulfil its duties precisely and consistently throughout time.</t>
  </si>
  <si>
    <t>Mean Time Between Failures</t>
  </si>
  <si>
    <t>Data Integrity</t>
  </si>
  <si>
    <t>Ensures that the data saved and processed by the system is accurate, consistent, and dependable.</t>
  </si>
  <si>
    <t>Data Recovery Time</t>
  </si>
  <si>
    <t>Efficiency</t>
  </si>
  <si>
    <t>The the system's capacity to accomplish tasks and use resources wisely, minimising waste and maximising performance.</t>
  </si>
  <si>
    <t>Resourse Utilization: Monitor and optimize the usage of system resources</t>
  </si>
  <si>
    <t>Compatibility</t>
  </si>
  <si>
    <t>The system's capability to function and interact with other systems, platforms, or environments.</t>
  </si>
  <si>
    <t>Cross-platform Testing</t>
  </si>
  <si>
    <t>Privacy</t>
  </si>
  <si>
    <t>Ensure that the system protects sensitive information and respects user privacy rights.</t>
  </si>
  <si>
    <t>Compliance with Privacy Regulations</t>
  </si>
  <si>
    <t>request school documents</t>
  </si>
  <si>
    <t>I can make sure that the school is real if the school is yet to be verified</t>
  </si>
  <si>
    <t>1,6,9,43,59,60,62,78,86,87,88,89,111,112,113</t>
  </si>
  <si>
    <t>21,90,105,143</t>
  </si>
  <si>
    <t>13,15,26,33,34,102</t>
  </si>
  <si>
    <t>13,19,38,76,149,150</t>
  </si>
  <si>
    <t>66,67,68</t>
  </si>
  <si>
    <t>Malak Ragaie</t>
  </si>
  <si>
    <t>55-25294</t>
  </si>
  <si>
    <t>Youssef Eloraby</t>
  </si>
  <si>
    <t>T-19</t>
  </si>
  <si>
    <t>Youssef.Eloraby@student.guc.edu.eg</t>
  </si>
  <si>
    <t>malak.eldardeer@student.guc.edu.eg</t>
  </si>
  <si>
    <t>55-0867</t>
  </si>
  <si>
    <t>55-24857</t>
  </si>
  <si>
    <t>ahmed.backar@student.guc.edu.eg</t>
  </si>
  <si>
    <t>T-25</t>
  </si>
  <si>
    <t>Ahmed Backar</t>
  </si>
  <si>
    <t>David George</t>
  </si>
  <si>
    <t>55-26933</t>
  </si>
  <si>
    <t>david.messiha@student.guc.edu.eg</t>
  </si>
  <si>
    <t>T-27</t>
  </si>
  <si>
    <t>Mohamed Hegazy</t>
  </si>
  <si>
    <t>55-1441</t>
  </si>
  <si>
    <t>Mohamed.higazy@student.guc.edu.eg</t>
  </si>
  <si>
    <t>Team-BDHMY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</si>
</sst>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i/>
      <sz val="14"/>
      <color rgb="FFFFFFFF"/>
      <name val="Arial"/>
      <family val="2"/>
    </font>
    <font>
      <b/>
      <sz val="10"/>
      <color rgb="FFFFFFFF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1">
    <xf numFmtId="0" fontId="0" fillId="0" borderId="0" xfId="0"/>
    <xf numFmtId="0" fontId="8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0" borderId="1" xfId="0" applyFont="1" applyBorder="1"/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9" fillId="5" borderId="1" xfId="0" applyFont="1" applyFill="1" applyBorder="1" applyAlignment="1">
      <alignment horizontal="left" wrapText="1"/>
    </xf>
    <xf numFmtId="0" fontId="0" fillId="5" borderId="1" xfId="0" applyFill="1" applyBorder="1"/>
    <xf numFmtId="0" fontId="14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15" fillId="2" borderId="1" xfId="1" applyFill="1" applyBorder="1"/>
    <xf numFmtId="0" fontId="15" fillId="0" borderId="1" xfId="1" applyBorder="1"/>
    <xf numFmtId="0" fontId="12" fillId="0" borderId="0" xfId="0" applyFont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med.backar@student.guc.edu.eg" TargetMode="External"/><Relationship Id="rId2" Type="http://schemas.openxmlformats.org/officeDocument/2006/relationships/hyperlink" Target="mailto:malak.eldardeer@student.guc.edu.eg" TargetMode="External"/><Relationship Id="rId1" Type="http://schemas.openxmlformats.org/officeDocument/2006/relationships/hyperlink" Target="mailto:Youssef.Eloraby@student.guc.edu.e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ohamed.higazy@student.guc.edu.eg" TargetMode="External"/><Relationship Id="rId4" Type="http://schemas.openxmlformats.org/officeDocument/2006/relationships/hyperlink" Target="mailto:david.messiha@student.guc.edu.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workbookViewId="0">
      <selection activeCell="C22" sqref="C22"/>
    </sheetView>
  </sheetViews>
  <sheetFormatPr baseColWidth="10" defaultColWidth="12.5" defaultRowHeight="15" customHeight="1" x14ac:dyDescent="0.15"/>
  <cols>
    <col min="1" max="1" width="25.33203125" customWidth="1"/>
    <col min="3" max="3" width="46.83203125" customWidth="1"/>
  </cols>
  <sheetData>
    <row r="1" spans="1:4" ht="54.75" customHeight="1" x14ac:dyDescent="0.25">
      <c r="A1" s="36" t="s">
        <v>0</v>
      </c>
      <c r="B1" s="37"/>
      <c r="C1" s="37"/>
      <c r="D1" s="37"/>
    </row>
    <row r="2" spans="1:4" ht="15.75" customHeight="1" x14ac:dyDescent="0.15">
      <c r="A2" s="38" t="s">
        <v>400</v>
      </c>
      <c r="B2" s="39"/>
      <c r="C2" s="39"/>
      <c r="D2" s="39"/>
    </row>
    <row r="3" spans="1:4" ht="15.75" customHeight="1" x14ac:dyDescent="0.15">
      <c r="A3" s="39"/>
      <c r="B3" s="39"/>
      <c r="C3" s="39"/>
      <c r="D3" s="39"/>
    </row>
    <row r="4" spans="1:4" ht="15.75" customHeight="1" x14ac:dyDescent="0.15">
      <c r="A4" s="39"/>
      <c r="B4" s="39"/>
      <c r="C4" s="39"/>
      <c r="D4" s="39"/>
    </row>
    <row r="5" spans="1:4" ht="15.75" customHeight="1" x14ac:dyDescent="0.2">
      <c r="A5" s="40" t="s">
        <v>17</v>
      </c>
      <c r="B5" s="39"/>
      <c r="C5" s="39"/>
      <c r="D5" s="39"/>
    </row>
    <row r="6" spans="1:4" ht="15.75" customHeight="1" x14ac:dyDescent="0.2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15">
      <c r="A7" s="4" t="s">
        <v>382</v>
      </c>
      <c r="B7" s="17" t="s">
        <v>383</v>
      </c>
      <c r="C7" s="35" t="s">
        <v>387</v>
      </c>
      <c r="D7" s="17" t="s">
        <v>385</v>
      </c>
    </row>
    <row r="8" spans="1:4" ht="15.75" customHeight="1" x14ac:dyDescent="0.15">
      <c r="A8" s="4" t="s">
        <v>384</v>
      </c>
      <c r="B8" s="17" t="s">
        <v>388</v>
      </c>
      <c r="C8" s="34" t="s">
        <v>386</v>
      </c>
      <c r="D8" s="17" t="s">
        <v>385</v>
      </c>
    </row>
    <row r="9" spans="1:4" ht="15.75" customHeight="1" x14ac:dyDescent="0.15">
      <c r="A9" s="4" t="s">
        <v>392</v>
      </c>
      <c r="B9" s="17" t="s">
        <v>389</v>
      </c>
      <c r="C9" s="35" t="s">
        <v>390</v>
      </c>
      <c r="D9" s="17" t="s">
        <v>391</v>
      </c>
    </row>
    <row r="10" spans="1:4" ht="15.75" customHeight="1" x14ac:dyDescent="0.15">
      <c r="A10" s="4" t="s">
        <v>393</v>
      </c>
      <c r="B10" s="17" t="s">
        <v>394</v>
      </c>
      <c r="C10" s="35" t="s">
        <v>395</v>
      </c>
      <c r="D10" s="17" t="s">
        <v>396</v>
      </c>
    </row>
    <row r="11" spans="1:4" ht="15.75" customHeight="1" x14ac:dyDescent="0.15">
      <c r="A11" s="4" t="s">
        <v>397</v>
      </c>
      <c r="B11" s="17" t="s">
        <v>398</v>
      </c>
      <c r="C11" s="35" t="s">
        <v>399</v>
      </c>
      <c r="D11" s="17" t="s">
        <v>385</v>
      </c>
    </row>
    <row r="12" spans="1:4" ht="15.75" customHeight="1" x14ac:dyDescent="0.15">
      <c r="A12" s="4"/>
      <c r="B12" s="5"/>
      <c r="C12" s="5"/>
      <c r="D12" s="5"/>
    </row>
    <row r="13" spans="1:4" ht="15.75" customHeight="1" x14ac:dyDescent="0.15"/>
    <row r="14" spans="1:4" ht="15.75" customHeight="1" x14ac:dyDescent="0.15"/>
    <row r="15" spans="1:4" ht="15.75" customHeight="1" x14ac:dyDescent="0.15"/>
    <row r="16" spans="1:4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mergeCells count="3">
    <mergeCell ref="A1:D1"/>
    <mergeCell ref="A2:D4"/>
    <mergeCell ref="A5:D5"/>
  </mergeCells>
  <phoneticPr fontId="16" type="noConversion"/>
  <hyperlinks>
    <hyperlink ref="C8" r:id="rId1" xr:uid="{219A5559-1F83-DC4C-9F7D-B5570738CDA7}"/>
    <hyperlink ref="C7" r:id="rId2" xr:uid="{7619F951-A1E7-2240-A7A5-5D5920B9B674}"/>
    <hyperlink ref="C9" r:id="rId3" xr:uid="{EFB2E076-9829-8A41-AAFF-9596C708A08E}"/>
    <hyperlink ref="C10" r:id="rId4" xr:uid="{0FE5F982-4760-DB49-970D-2A031660F51A}"/>
    <hyperlink ref="C11" r:id="rId5" xr:uid="{E2DAC6D2-0DFD-FA45-850D-6F7AA0133582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52"/>
  <sheetViews>
    <sheetView tabSelected="1" topLeftCell="B118" zoomScale="119" workbookViewId="0">
      <selection activeCell="B149" sqref="B149"/>
    </sheetView>
  </sheetViews>
  <sheetFormatPr baseColWidth="10" defaultColWidth="12.5" defaultRowHeight="15" customHeight="1" x14ac:dyDescent="0.15"/>
  <cols>
    <col min="1" max="1" width="34.5" style="29" bestFit="1" customWidth="1"/>
    <col min="2" max="2" width="27" customWidth="1"/>
    <col min="3" max="3" width="20.33203125" customWidth="1"/>
    <col min="4" max="4" width="63.6640625" bestFit="1" customWidth="1"/>
    <col min="5" max="5" width="112.1640625" bestFit="1" customWidth="1"/>
    <col min="6" max="6" width="88.33203125" bestFit="1" customWidth="1"/>
    <col min="7" max="7" width="45.5" customWidth="1"/>
    <col min="8" max="8" width="104.83203125" customWidth="1"/>
  </cols>
  <sheetData>
    <row r="1" spans="1:8" ht="15.75" customHeight="1" x14ac:dyDescent="0.15">
      <c r="A1" s="6" t="s">
        <v>5</v>
      </c>
      <c r="B1" s="6" t="s">
        <v>6</v>
      </c>
      <c r="C1" s="6" t="s">
        <v>7</v>
      </c>
      <c r="D1" s="6"/>
      <c r="E1" s="6" t="s">
        <v>8</v>
      </c>
      <c r="F1" s="6"/>
      <c r="G1" s="6"/>
      <c r="H1" s="6" t="s">
        <v>9</v>
      </c>
    </row>
    <row r="2" spans="1:8" ht="30" customHeight="1" x14ac:dyDescent="0.15">
      <c r="A2" s="7"/>
      <c r="B2" s="7"/>
      <c r="C2" s="7"/>
      <c r="D2" s="8" t="s">
        <v>10</v>
      </c>
      <c r="E2" s="8" t="s">
        <v>11</v>
      </c>
      <c r="F2" s="8" t="s">
        <v>12</v>
      </c>
      <c r="G2" s="13" t="s">
        <v>16</v>
      </c>
      <c r="H2" s="7"/>
    </row>
    <row r="3" spans="1:8" ht="13" x14ac:dyDescent="0.15">
      <c r="A3" s="28" t="s">
        <v>253</v>
      </c>
      <c r="B3" s="15"/>
      <c r="C3" s="15">
        <v>1</v>
      </c>
      <c r="D3" s="9" t="s">
        <v>42</v>
      </c>
      <c r="E3" s="9" t="s">
        <v>24</v>
      </c>
      <c r="F3" s="9" t="s">
        <v>26</v>
      </c>
      <c r="G3" s="11" t="s">
        <v>188</v>
      </c>
      <c r="H3" s="5"/>
    </row>
    <row r="4" spans="1:8" ht="15.75" customHeight="1" x14ac:dyDescent="0.15">
      <c r="A4" s="28" t="s">
        <v>253</v>
      </c>
      <c r="B4" s="15">
        <v>149</v>
      </c>
      <c r="C4" s="10">
        <v>2</v>
      </c>
      <c r="D4" s="9" t="s">
        <v>42</v>
      </c>
      <c r="E4" s="10" t="s">
        <v>116</v>
      </c>
      <c r="F4" s="10" t="s">
        <v>21</v>
      </c>
      <c r="G4" s="11" t="s">
        <v>188</v>
      </c>
      <c r="H4" s="10"/>
    </row>
    <row r="5" spans="1:8" ht="15.75" customHeight="1" x14ac:dyDescent="0.15">
      <c r="A5" s="28" t="s">
        <v>253</v>
      </c>
      <c r="B5" s="10"/>
      <c r="C5" s="10">
        <v>3</v>
      </c>
      <c r="D5" s="9" t="s">
        <v>42</v>
      </c>
      <c r="E5" s="10" t="s">
        <v>23</v>
      </c>
      <c r="F5" s="10" t="s">
        <v>18</v>
      </c>
      <c r="G5" s="11" t="s">
        <v>188</v>
      </c>
      <c r="H5" s="10"/>
    </row>
    <row r="6" spans="1:8" ht="15.75" customHeight="1" x14ac:dyDescent="0.15">
      <c r="A6" s="28" t="s">
        <v>253</v>
      </c>
      <c r="B6" s="10"/>
      <c r="C6" s="10">
        <v>4</v>
      </c>
      <c r="D6" s="9" t="s">
        <v>42</v>
      </c>
      <c r="E6" s="10" t="s">
        <v>19</v>
      </c>
      <c r="F6" s="10" t="s">
        <v>20</v>
      </c>
      <c r="G6" s="11" t="s">
        <v>188</v>
      </c>
      <c r="H6" s="10"/>
    </row>
    <row r="7" spans="1:8" ht="15.75" customHeight="1" x14ac:dyDescent="0.15">
      <c r="A7" s="28" t="s">
        <v>253</v>
      </c>
      <c r="B7" s="10">
        <v>12</v>
      </c>
      <c r="C7" s="15">
        <v>5</v>
      </c>
      <c r="D7" s="9" t="s">
        <v>42</v>
      </c>
      <c r="E7" s="10" t="s">
        <v>25</v>
      </c>
      <c r="F7" s="10" t="s">
        <v>28</v>
      </c>
      <c r="G7" s="11" t="s">
        <v>188</v>
      </c>
      <c r="H7" s="10"/>
    </row>
    <row r="8" spans="1:8" ht="15.75" customHeight="1" x14ac:dyDescent="0.15">
      <c r="A8" s="28" t="s">
        <v>253</v>
      </c>
      <c r="B8" s="15">
        <v>149</v>
      </c>
      <c r="C8" s="10">
        <v>6</v>
      </c>
      <c r="D8" s="9" t="s">
        <v>42</v>
      </c>
      <c r="E8" s="10" t="s">
        <v>34</v>
      </c>
      <c r="F8" s="10" t="s">
        <v>27</v>
      </c>
      <c r="G8" s="11" t="s">
        <v>188</v>
      </c>
      <c r="H8" s="10" t="s">
        <v>41</v>
      </c>
    </row>
    <row r="9" spans="1:8" ht="15.75" customHeight="1" x14ac:dyDescent="0.15">
      <c r="A9" s="28" t="s">
        <v>253</v>
      </c>
      <c r="B9" s="10"/>
      <c r="C9" s="10">
        <v>7</v>
      </c>
      <c r="D9" s="9" t="s">
        <v>42</v>
      </c>
      <c r="E9" s="10" t="s">
        <v>46</v>
      </c>
      <c r="F9" s="10" t="s">
        <v>47</v>
      </c>
      <c r="G9" s="11" t="s">
        <v>187</v>
      </c>
      <c r="H9" s="10"/>
    </row>
    <row r="10" spans="1:8" ht="15.75" customHeight="1" x14ac:dyDescent="0.15">
      <c r="A10" s="28" t="s">
        <v>253</v>
      </c>
      <c r="B10" s="10"/>
      <c r="C10" s="10">
        <v>8</v>
      </c>
      <c r="D10" s="9" t="s">
        <v>42</v>
      </c>
      <c r="E10" s="10" t="s">
        <v>40</v>
      </c>
      <c r="F10" s="10" t="s">
        <v>29</v>
      </c>
      <c r="G10" s="11" t="s">
        <v>188</v>
      </c>
      <c r="H10" s="10"/>
    </row>
    <row r="11" spans="1:8" ht="15.75" customHeight="1" x14ac:dyDescent="0.15">
      <c r="A11" s="28" t="s">
        <v>253</v>
      </c>
      <c r="B11" s="10">
        <v>1</v>
      </c>
      <c r="C11" s="15">
        <v>9</v>
      </c>
      <c r="D11" s="9" t="s">
        <v>31</v>
      </c>
      <c r="E11" s="10" t="s">
        <v>108</v>
      </c>
      <c r="F11" s="10" t="s">
        <v>36</v>
      </c>
      <c r="G11" s="11" t="s">
        <v>188</v>
      </c>
      <c r="H11" s="10"/>
    </row>
    <row r="12" spans="1:8" ht="15.75" customHeight="1" x14ac:dyDescent="0.15">
      <c r="A12" s="28" t="s">
        <v>253</v>
      </c>
      <c r="B12" s="10"/>
      <c r="C12" s="10">
        <v>10</v>
      </c>
      <c r="D12" s="9" t="s">
        <v>31</v>
      </c>
      <c r="E12" s="10" t="s">
        <v>110</v>
      </c>
      <c r="F12" s="10" t="s">
        <v>111</v>
      </c>
      <c r="G12" s="11" t="s">
        <v>188</v>
      </c>
      <c r="H12" s="10"/>
    </row>
    <row r="13" spans="1:8" ht="15.75" customHeight="1" x14ac:dyDescent="0.15">
      <c r="A13" s="28" t="s">
        <v>253</v>
      </c>
      <c r="B13" s="10"/>
      <c r="C13" s="10">
        <v>11</v>
      </c>
      <c r="D13" s="9" t="s">
        <v>31</v>
      </c>
      <c r="E13" s="10" t="s">
        <v>109</v>
      </c>
      <c r="F13" s="10" t="s">
        <v>107</v>
      </c>
      <c r="G13" s="11" t="s">
        <v>188</v>
      </c>
      <c r="H13" s="10"/>
    </row>
    <row r="14" spans="1:8" ht="15.75" customHeight="1" x14ac:dyDescent="0.15">
      <c r="A14" s="28" t="s">
        <v>253</v>
      </c>
      <c r="B14" s="10"/>
      <c r="C14" s="10">
        <v>12</v>
      </c>
      <c r="D14" s="9" t="s">
        <v>31</v>
      </c>
      <c r="E14" s="10" t="s">
        <v>32</v>
      </c>
      <c r="F14" s="10" t="s">
        <v>33</v>
      </c>
      <c r="G14" s="11" t="s">
        <v>188</v>
      </c>
      <c r="H14" s="10"/>
    </row>
    <row r="15" spans="1:8" ht="15.75" customHeight="1" x14ac:dyDescent="0.15">
      <c r="A15" s="28" t="s">
        <v>253</v>
      </c>
      <c r="B15" s="15">
        <v>149</v>
      </c>
      <c r="C15" s="15">
        <v>13</v>
      </c>
      <c r="D15" s="9" t="s">
        <v>31</v>
      </c>
      <c r="E15" s="10" t="s">
        <v>43</v>
      </c>
      <c r="F15" s="10" t="s">
        <v>35</v>
      </c>
      <c r="G15" s="11" t="s">
        <v>188</v>
      </c>
      <c r="H15" s="10"/>
    </row>
    <row r="16" spans="1:8" ht="15.75" customHeight="1" x14ac:dyDescent="0.15">
      <c r="A16" s="28" t="s">
        <v>253</v>
      </c>
      <c r="B16" s="10"/>
      <c r="C16" s="10">
        <v>14</v>
      </c>
      <c r="D16" s="9" t="s">
        <v>31</v>
      </c>
      <c r="E16" s="10" t="s">
        <v>106</v>
      </c>
      <c r="F16" s="10" t="s">
        <v>103</v>
      </c>
      <c r="G16" s="11" t="s">
        <v>188</v>
      </c>
      <c r="H16" s="10"/>
    </row>
    <row r="17" spans="1:8" ht="15.75" customHeight="1" x14ac:dyDescent="0.15">
      <c r="A17" s="28" t="s">
        <v>253</v>
      </c>
      <c r="B17" s="10"/>
      <c r="C17" s="10">
        <v>15</v>
      </c>
      <c r="D17" s="9" t="s">
        <v>31</v>
      </c>
      <c r="E17" s="10" t="s">
        <v>104</v>
      </c>
      <c r="F17" s="10" t="s">
        <v>105</v>
      </c>
      <c r="G17" s="11" t="s">
        <v>188</v>
      </c>
      <c r="H17" s="10"/>
    </row>
    <row r="18" spans="1:8" ht="15.75" customHeight="1" x14ac:dyDescent="0.15">
      <c r="A18" s="28" t="s">
        <v>253</v>
      </c>
      <c r="B18" s="10"/>
      <c r="C18" s="10">
        <v>16</v>
      </c>
      <c r="D18" s="9" t="s">
        <v>31</v>
      </c>
      <c r="E18" s="10" t="s">
        <v>44</v>
      </c>
      <c r="F18" s="10" t="s">
        <v>45</v>
      </c>
      <c r="G18" s="11" t="s">
        <v>188</v>
      </c>
      <c r="H18" s="10"/>
    </row>
    <row r="19" spans="1:8" ht="15.75" customHeight="1" x14ac:dyDescent="0.15">
      <c r="A19" s="28" t="s">
        <v>253</v>
      </c>
      <c r="B19" s="10"/>
      <c r="C19" s="15">
        <v>17</v>
      </c>
      <c r="D19" s="9" t="s">
        <v>31</v>
      </c>
      <c r="E19" s="10" t="s">
        <v>50</v>
      </c>
      <c r="F19" s="10" t="s">
        <v>48</v>
      </c>
      <c r="G19" s="11" t="s">
        <v>188</v>
      </c>
      <c r="H19" s="10" t="s">
        <v>101</v>
      </c>
    </row>
    <row r="20" spans="1:8" ht="15.75" customHeight="1" x14ac:dyDescent="0.15">
      <c r="A20" s="28" t="s">
        <v>253</v>
      </c>
      <c r="B20" s="10"/>
      <c r="C20" s="10">
        <v>18</v>
      </c>
      <c r="D20" s="9" t="s">
        <v>31</v>
      </c>
      <c r="E20" s="10" t="s">
        <v>49</v>
      </c>
      <c r="F20" s="10" t="s">
        <v>52</v>
      </c>
      <c r="G20" s="11" t="s">
        <v>188</v>
      </c>
      <c r="H20" s="10" t="s">
        <v>51</v>
      </c>
    </row>
    <row r="21" spans="1:8" ht="15.75" customHeight="1" x14ac:dyDescent="0.15">
      <c r="A21" s="28" t="s">
        <v>253</v>
      </c>
      <c r="B21" s="10"/>
      <c r="C21" s="10">
        <v>19</v>
      </c>
      <c r="D21" s="9" t="s">
        <v>31</v>
      </c>
      <c r="E21" s="10" t="s">
        <v>62</v>
      </c>
      <c r="F21" s="10" t="s">
        <v>53</v>
      </c>
      <c r="G21" s="11" t="s">
        <v>188</v>
      </c>
      <c r="H21" s="10"/>
    </row>
    <row r="22" spans="1:8" ht="15.75" customHeight="1" x14ac:dyDescent="0.15">
      <c r="A22" s="28" t="s">
        <v>253</v>
      </c>
      <c r="B22" s="15">
        <v>149</v>
      </c>
      <c r="C22" s="10">
        <v>20</v>
      </c>
      <c r="D22" s="9" t="s">
        <v>31</v>
      </c>
      <c r="E22" s="10" t="s">
        <v>98</v>
      </c>
      <c r="F22" s="10" t="s">
        <v>99</v>
      </c>
      <c r="G22" s="11" t="s">
        <v>188</v>
      </c>
      <c r="H22" s="10"/>
    </row>
    <row r="23" spans="1:8" ht="15.75" customHeight="1" x14ac:dyDescent="0.15">
      <c r="A23" s="28" t="s">
        <v>253</v>
      </c>
      <c r="B23" s="10">
        <v>8</v>
      </c>
      <c r="C23" s="15">
        <v>21</v>
      </c>
      <c r="D23" s="9" t="s">
        <v>63</v>
      </c>
      <c r="E23" s="10" t="s">
        <v>112</v>
      </c>
      <c r="F23" s="10" t="s">
        <v>113</v>
      </c>
      <c r="G23" s="11" t="s">
        <v>188</v>
      </c>
      <c r="H23" s="10"/>
    </row>
    <row r="24" spans="1:8" ht="15.75" customHeight="1" x14ac:dyDescent="0.15">
      <c r="A24" s="28" t="s">
        <v>253</v>
      </c>
      <c r="B24" s="10">
        <v>1</v>
      </c>
      <c r="C24" s="10">
        <v>22</v>
      </c>
      <c r="D24" s="9" t="s">
        <v>63</v>
      </c>
      <c r="E24" s="10" t="s">
        <v>54</v>
      </c>
      <c r="F24" s="10" t="s">
        <v>55</v>
      </c>
      <c r="G24" s="11" t="s">
        <v>188</v>
      </c>
      <c r="H24" s="10"/>
    </row>
    <row r="25" spans="1:8" ht="15.75" customHeight="1" x14ac:dyDescent="0.15">
      <c r="A25" s="28" t="s">
        <v>253</v>
      </c>
      <c r="B25" s="10"/>
      <c r="C25" s="10">
        <v>23</v>
      </c>
      <c r="D25" s="9" t="s">
        <v>63</v>
      </c>
      <c r="E25" s="10" t="s">
        <v>56</v>
      </c>
      <c r="F25" s="10" t="s">
        <v>57</v>
      </c>
      <c r="G25" s="11" t="s">
        <v>188</v>
      </c>
      <c r="H25" s="10"/>
    </row>
    <row r="26" spans="1:8" ht="15.75" customHeight="1" x14ac:dyDescent="0.15">
      <c r="A26" s="28" t="s">
        <v>253</v>
      </c>
      <c r="B26" s="10"/>
      <c r="C26" s="10">
        <v>24</v>
      </c>
      <c r="D26" s="9" t="s">
        <v>63</v>
      </c>
      <c r="E26" s="10" t="s">
        <v>58</v>
      </c>
      <c r="F26" s="10" t="s">
        <v>59</v>
      </c>
      <c r="G26" s="11" t="s">
        <v>188</v>
      </c>
      <c r="H26" s="10"/>
    </row>
    <row r="27" spans="1:8" ht="15.75" customHeight="1" x14ac:dyDescent="0.15">
      <c r="A27" s="28" t="s">
        <v>253</v>
      </c>
      <c r="B27" s="10"/>
      <c r="C27" s="15">
        <v>25</v>
      </c>
      <c r="D27" s="9" t="s">
        <v>63</v>
      </c>
      <c r="E27" s="10" t="s">
        <v>60</v>
      </c>
      <c r="F27" s="10" t="s">
        <v>61</v>
      </c>
      <c r="G27" s="11" t="s">
        <v>188</v>
      </c>
      <c r="H27" s="10"/>
    </row>
    <row r="28" spans="1:8" ht="15.75" customHeight="1" x14ac:dyDescent="0.15">
      <c r="A28" s="28" t="s">
        <v>253</v>
      </c>
      <c r="B28" s="15">
        <v>149</v>
      </c>
      <c r="C28" s="10">
        <v>26</v>
      </c>
      <c r="D28" s="9" t="s">
        <v>63</v>
      </c>
      <c r="E28" s="10" t="s">
        <v>34</v>
      </c>
      <c r="F28" s="10" t="s">
        <v>27</v>
      </c>
      <c r="G28" s="11" t="s">
        <v>188</v>
      </c>
      <c r="H28" s="10"/>
    </row>
    <row r="29" spans="1:8" ht="15.75" customHeight="1" x14ac:dyDescent="0.15">
      <c r="A29" s="28" t="s">
        <v>253</v>
      </c>
      <c r="B29" s="10"/>
      <c r="C29" s="10">
        <v>27</v>
      </c>
      <c r="D29" s="9" t="s">
        <v>63</v>
      </c>
      <c r="E29" s="10" t="s">
        <v>39</v>
      </c>
      <c r="F29" s="10" t="s">
        <v>38</v>
      </c>
      <c r="G29" s="11" t="s">
        <v>188</v>
      </c>
      <c r="H29" s="10"/>
    </row>
    <row r="30" spans="1:8" ht="15.75" customHeight="1" x14ac:dyDescent="0.15">
      <c r="A30" s="28" t="s">
        <v>253</v>
      </c>
      <c r="B30" s="10"/>
      <c r="C30" s="10">
        <v>28</v>
      </c>
      <c r="D30" s="9" t="s">
        <v>63</v>
      </c>
      <c r="E30" s="10" t="s">
        <v>64</v>
      </c>
      <c r="F30" s="10" t="s">
        <v>65</v>
      </c>
      <c r="G30" s="11" t="s">
        <v>188</v>
      </c>
      <c r="H30" s="10"/>
    </row>
    <row r="31" spans="1:8" ht="15.75" customHeight="1" x14ac:dyDescent="0.15">
      <c r="A31" s="28" t="s">
        <v>253</v>
      </c>
      <c r="B31" s="10"/>
      <c r="C31" s="15">
        <v>29</v>
      </c>
      <c r="D31" s="9" t="s">
        <v>102</v>
      </c>
      <c r="E31" s="10" t="s">
        <v>30</v>
      </c>
      <c r="F31" s="10" t="s">
        <v>37</v>
      </c>
      <c r="G31" s="11" t="s">
        <v>188</v>
      </c>
      <c r="H31" s="10"/>
    </row>
    <row r="32" spans="1:8" ht="15.75" customHeight="1" x14ac:dyDescent="0.15">
      <c r="A32" s="28" t="s">
        <v>253</v>
      </c>
      <c r="B32" s="10"/>
      <c r="C32" s="10">
        <v>30</v>
      </c>
      <c r="D32" s="9" t="s">
        <v>114</v>
      </c>
      <c r="E32" s="10" t="s">
        <v>115</v>
      </c>
      <c r="F32" s="10" t="s">
        <v>22</v>
      </c>
      <c r="G32" s="11" t="s">
        <v>188</v>
      </c>
      <c r="H32" s="10"/>
    </row>
    <row r="33" spans="1:8" ht="15.75" customHeight="1" x14ac:dyDescent="0.15">
      <c r="A33" s="28" t="s">
        <v>254</v>
      </c>
      <c r="B33" s="10">
        <v>85</v>
      </c>
      <c r="C33" s="10">
        <v>31</v>
      </c>
      <c r="D33" s="9" t="s">
        <v>42</v>
      </c>
      <c r="E33" s="10" t="s">
        <v>100</v>
      </c>
      <c r="F33" s="10" t="s">
        <v>94</v>
      </c>
      <c r="G33" s="11" t="s">
        <v>188</v>
      </c>
      <c r="H33" s="10"/>
    </row>
    <row r="34" spans="1:8" ht="15.75" customHeight="1" x14ac:dyDescent="0.15">
      <c r="A34" s="28" t="s">
        <v>254</v>
      </c>
      <c r="B34" s="10">
        <v>85</v>
      </c>
      <c r="C34" s="10">
        <v>32</v>
      </c>
      <c r="D34" s="9" t="s">
        <v>42</v>
      </c>
      <c r="E34" s="10" t="s">
        <v>67</v>
      </c>
      <c r="F34" s="10" t="s">
        <v>68</v>
      </c>
      <c r="G34" s="11" t="s">
        <v>188</v>
      </c>
      <c r="H34" s="10"/>
    </row>
    <row r="35" spans="1:8" ht="15.75" customHeight="1" x14ac:dyDescent="0.15">
      <c r="A35" s="28" t="s">
        <v>254</v>
      </c>
      <c r="B35" s="10">
        <v>85</v>
      </c>
      <c r="C35" s="15">
        <v>33</v>
      </c>
      <c r="D35" s="9" t="s">
        <v>42</v>
      </c>
      <c r="E35" s="10" t="s">
        <v>70</v>
      </c>
      <c r="F35" s="10" t="s">
        <v>69</v>
      </c>
      <c r="G35" s="11" t="s">
        <v>188</v>
      </c>
      <c r="H35" s="10"/>
    </row>
    <row r="36" spans="1:8" ht="15.75" customHeight="1" x14ac:dyDescent="0.15">
      <c r="A36" s="28" t="s">
        <v>254</v>
      </c>
      <c r="B36" s="10">
        <v>85</v>
      </c>
      <c r="C36" s="10">
        <v>34</v>
      </c>
      <c r="D36" s="9" t="s">
        <v>42</v>
      </c>
      <c r="E36" s="10" t="s">
        <v>71</v>
      </c>
      <c r="F36" s="10" t="s">
        <v>72</v>
      </c>
      <c r="G36" s="11" t="s">
        <v>188</v>
      </c>
      <c r="H36" s="10"/>
    </row>
    <row r="37" spans="1:8" ht="15.75" customHeight="1" x14ac:dyDescent="0.15">
      <c r="A37" s="28" t="s">
        <v>254</v>
      </c>
      <c r="B37" s="10"/>
      <c r="C37" s="10">
        <v>35</v>
      </c>
      <c r="D37" s="9" t="s">
        <v>42</v>
      </c>
      <c r="E37" s="10" t="s">
        <v>73</v>
      </c>
      <c r="F37" s="10" t="s">
        <v>74</v>
      </c>
      <c r="G37" s="11" t="s">
        <v>188</v>
      </c>
      <c r="H37" s="10"/>
    </row>
    <row r="38" spans="1:8" ht="15.75" customHeight="1" x14ac:dyDescent="0.15">
      <c r="A38" s="28" t="s">
        <v>254</v>
      </c>
      <c r="B38" s="10"/>
      <c r="C38" s="10">
        <v>36</v>
      </c>
      <c r="D38" s="9" t="s">
        <v>42</v>
      </c>
      <c r="E38" s="10" t="s">
        <v>75</v>
      </c>
      <c r="F38" s="10" t="s">
        <v>74</v>
      </c>
      <c r="G38" s="11" t="s">
        <v>188</v>
      </c>
      <c r="H38" s="10"/>
    </row>
    <row r="39" spans="1:8" ht="15.75" customHeight="1" x14ac:dyDescent="0.15">
      <c r="A39" s="28" t="s">
        <v>254</v>
      </c>
      <c r="B39" s="10">
        <v>85</v>
      </c>
      <c r="C39" s="15">
        <v>37</v>
      </c>
      <c r="D39" s="9" t="s">
        <v>42</v>
      </c>
      <c r="E39" s="10" t="s">
        <v>76</v>
      </c>
      <c r="F39" s="10" t="s">
        <v>81</v>
      </c>
      <c r="G39" s="11" t="s">
        <v>188</v>
      </c>
      <c r="H39" s="10"/>
    </row>
    <row r="40" spans="1:8" ht="15.75" customHeight="1" x14ac:dyDescent="0.15">
      <c r="A40" s="28" t="s">
        <v>254</v>
      </c>
      <c r="B40" s="10">
        <v>85</v>
      </c>
      <c r="C40" s="10">
        <v>38</v>
      </c>
      <c r="D40" s="9" t="s">
        <v>42</v>
      </c>
      <c r="E40" s="10" t="s">
        <v>78</v>
      </c>
      <c r="F40" s="10" t="s">
        <v>79</v>
      </c>
      <c r="G40" s="11" t="s">
        <v>188</v>
      </c>
      <c r="H40" s="10"/>
    </row>
    <row r="41" spans="1:8" ht="15.75" customHeight="1" x14ac:dyDescent="0.15">
      <c r="A41" s="28" t="s">
        <v>254</v>
      </c>
      <c r="B41" s="10">
        <v>53</v>
      </c>
      <c r="C41" s="10">
        <v>39</v>
      </c>
      <c r="D41" s="9" t="s">
        <v>42</v>
      </c>
      <c r="E41" s="10" t="s">
        <v>80</v>
      </c>
      <c r="F41" s="10" t="s">
        <v>77</v>
      </c>
      <c r="G41" s="11" t="s">
        <v>188</v>
      </c>
      <c r="H41" s="10"/>
    </row>
    <row r="42" spans="1:8" ht="15.75" customHeight="1" x14ac:dyDescent="0.15">
      <c r="A42" s="28" t="s">
        <v>254</v>
      </c>
      <c r="B42" s="10"/>
      <c r="C42" s="10">
        <v>40</v>
      </c>
      <c r="D42" s="9" t="s">
        <v>42</v>
      </c>
      <c r="E42" s="10" t="s">
        <v>82</v>
      </c>
      <c r="F42" s="10" t="s">
        <v>83</v>
      </c>
      <c r="G42" s="11" t="s">
        <v>188</v>
      </c>
      <c r="H42" s="10"/>
    </row>
    <row r="43" spans="1:8" ht="15.75" customHeight="1" x14ac:dyDescent="0.15">
      <c r="A43" s="28" t="s">
        <v>254</v>
      </c>
      <c r="B43" s="32">
        <v>85</v>
      </c>
      <c r="C43" s="15">
        <v>41</v>
      </c>
      <c r="D43" s="9" t="s">
        <v>42</v>
      </c>
      <c r="E43" s="10" t="s">
        <v>84</v>
      </c>
      <c r="F43" s="10" t="s">
        <v>89</v>
      </c>
      <c r="G43" s="11" t="s">
        <v>188</v>
      </c>
      <c r="H43" s="10"/>
    </row>
    <row r="44" spans="1:8" ht="15.75" customHeight="1" x14ac:dyDescent="0.15">
      <c r="A44" s="28" t="s">
        <v>254</v>
      </c>
      <c r="B44" s="10"/>
      <c r="C44" s="10">
        <v>42</v>
      </c>
      <c r="D44" s="9" t="s">
        <v>42</v>
      </c>
      <c r="E44" s="10" t="s">
        <v>85</v>
      </c>
      <c r="F44" s="10" t="s">
        <v>90</v>
      </c>
      <c r="G44" s="11" t="s">
        <v>188</v>
      </c>
      <c r="H44" s="10"/>
    </row>
    <row r="45" spans="1:8" ht="15.75" customHeight="1" x14ac:dyDescent="0.15">
      <c r="A45" s="28" t="s">
        <v>254</v>
      </c>
      <c r="B45" s="10">
        <v>85</v>
      </c>
      <c r="C45" s="10">
        <v>43</v>
      </c>
      <c r="D45" s="9" t="s">
        <v>42</v>
      </c>
      <c r="E45" s="10" t="s">
        <v>86</v>
      </c>
      <c r="F45" s="10" t="s">
        <v>91</v>
      </c>
      <c r="G45" s="11" t="s">
        <v>188</v>
      </c>
      <c r="H45" s="10"/>
    </row>
    <row r="46" spans="1:8" ht="15.75" customHeight="1" x14ac:dyDescent="0.15">
      <c r="A46" s="28" t="s">
        <v>254</v>
      </c>
      <c r="B46" s="10"/>
      <c r="C46" s="10">
        <v>44</v>
      </c>
      <c r="D46" s="9" t="s">
        <v>42</v>
      </c>
      <c r="E46" s="10" t="s">
        <v>375</v>
      </c>
      <c r="F46" s="10" t="s">
        <v>376</v>
      </c>
      <c r="G46" s="11" t="s">
        <v>188</v>
      </c>
      <c r="H46" s="10"/>
    </row>
    <row r="47" spans="1:8" ht="15.75" customHeight="1" x14ac:dyDescent="0.15">
      <c r="A47" s="28" t="s">
        <v>254</v>
      </c>
      <c r="B47" s="10"/>
      <c r="C47" s="15">
        <v>45</v>
      </c>
      <c r="D47" s="9" t="s">
        <v>42</v>
      </c>
      <c r="E47" s="10" t="s">
        <v>87</v>
      </c>
      <c r="F47" s="10" t="s">
        <v>92</v>
      </c>
      <c r="G47" s="11" t="s">
        <v>188</v>
      </c>
      <c r="H47" s="10"/>
    </row>
    <row r="48" spans="1:8" ht="15.75" customHeight="1" x14ac:dyDescent="0.15">
      <c r="A48" s="28" t="s">
        <v>254</v>
      </c>
      <c r="B48" s="10">
        <v>85</v>
      </c>
      <c r="C48" s="10">
        <v>46</v>
      </c>
      <c r="D48" s="9" t="s">
        <v>42</v>
      </c>
      <c r="E48" s="10" t="s">
        <v>129</v>
      </c>
      <c r="F48" s="10" t="s">
        <v>130</v>
      </c>
      <c r="G48" s="11" t="s">
        <v>188</v>
      </c>
      <c r="H48" s="10"/>
    </row>
    <row r="49" spans="1:8" ht="15.75" customHeight="1" x14ac:dyDescent="0.15">
      <c r="A49" s="28" t="s">
        <v>254</v>
      </c>
      <c r="B49" s="10"/>
      <c r="C49" s="10">
        <v>47</v>
      </c>
      <c r="D49" s="9" t="s">
        <v>42</v>
      </c>
      <c r="E49" s="10" t="s">
        <v>131</v>
      </c>
      <c r="F49" s="10" t="s">
        <v>132</v>
      </c>
      <c r="G49" s="11" t="s">
        <v>188</v>
      </c>
      <c r="H49" s="10"/>
    </row>
    <row r="50" spans="1:8" ht="15.75" customHeight="1" x14ac:dyDescent="0.15">
      <c r="A50" s="28" t="s">
        <v>254</v>
      </c>
      <c r="B50" s="10"/>
      <c r="C50" s="10">
        <v>48</v>
      </c>
      <c r="D50" s="9" t="s">
        <v>42</v>
      </c>
      <c r="E50" s="10" t="s">
        <v>135</v>
      </c>
      <c r="F50" s="10" t="s">
        <v>136</v>
      </c>
      <c r="G50" s="11" t="s">
        <v>188</v>
      </c>
      <c r="H50" s="10"/>
    </row>
    <row r="51" spans="1:8" ht="15.75" customHeight="1" x14ac:dyDescent="0.15">
      <c r="A51" s="28" t="s">
        <v>254</v>
      </c>
      <c r="B51" s="10"/>
      <c r="C51" s="15">
        <v>49</v>
      </c>
      <c r="D51" s="9" t="s">
        <v>42</v>
      </c>
      <c r="E51" s="10" t="s">
        <v>139</v>
      </c>
      <c r="F51" s="10" t="s">
        <v>140</v>
      </c>
      <c r="G51" s="11" t="s">
        <v>188</v>
      </c>
      <c r="H51" s="10"/>
    </row>
    <row r="52" spans="1:8" ht="15.75" customHeight="1" x14ac:dyDescent="0.15">
      <c r="A52" s="28" t="s">
        <v>254</v>
      </c>
      <c r="B52" s="10">
        <v>85</v>
      </c>
      <c r="C52" s="10">
        <v>50</v>
      </c>
      <c r="D52" s="9" t="s">
        <v>66</v>
      </c>
      <c r="E52" s="10" t="s">
        <v>124</v>
      </c>
      <c r="F52" s="10" t="s">
        <v>93</v>
      </c>
      <c r="G52" s="11" t="s">
        <v>188</v>
      </c>
      <c r="H52" s="10"/>
    </row>
    <row r="53" spans="1:8" ht="15.75" customHeight="1" x14ac:dyDescent="0.15">
      <c r="A53" s="28" t="s">
        <v>254</v>
      </c>
      <c r="B53" s="10"/>
      <c r="C53" s="10">
        <v>51</v>
      </c>
      <c r="D53" s="9" t="s">
        <v>66</v>
      </c>
      <c r="E53" s="10" t="s">
        <v>117</v>
      </c>
      <c r="F53" s="10" t="s">
        <v>96</v>
      </c>
      <c r="G53" s="11" t="s">
        <v>188</v>
      </c>
      <c r="H53" s="10"/>
    </row>
    <row r="54" spans="1:8" ht="15.75" customHeight="1" x14ac:dyDescent="0.15">
      <c r="A54" s="28" t="s">
        <v>254</v>
      </c>
      <c r="B54" s="10"/>
      <c r="C54" s="10">
        <v>52</v>
      </c>
      <c r="D54" s="9" t="s">
        <v>66</v>
      </c>
      <c r="E54" s="10" t="s">
        <v>97</v>
      </c>
      <c r="F54" s="10" t="s">
        <v>95</v>
      </c>
      <c r="G54" s="11" t="s">
        <v>188</v>
      </c>
      <c r="H54" s="10"/>
    </row>
    <row r="55" spans="1:8" ht="15.75" customHeight="1" x14ac:dyDescent="0.15">
      <c r="A55" s="28" t="s">
        <v>254</v>
      </c>
      <c r="B55" s="10"/>
      <c r="C55" s="15">
        <v>53</v>
      </c>
      <c r="D55" s="9" t="s">
        <v>66</v>
      </c>
      <c r="E55" s="10" t="s">
        <v>119</v>
      </c>
      <c r="F55" s="10" t="s">
        <v>118</v>
      </c>
      <c r="G55" s="11" t="s">
        <v>188</v>
      </c>
      <c r="H55" s="10"/>
    </row>
    <row r="56" spans="1:8" ht="15.75" customHeight="1" x14ac:dyDescent="0.15">
      <c r="A56" s="28" t="s">
        <v>254</v>
      </c>
      <c r="B56" s="10">
        <v>149</v>
      </c>
      <c r="C56" s="10">
        <v>54</v>
      </c>
      <c r="D56" s="9" t="s">
        <v>66</v>
      </c>
      <c r="E56" s="10" t="s">
        <v>120</v>
      </c>
      <c r="F56" s="10" t="s">
        <v>121</v>
      </c>
      <c r="G56" s="11" t="s">
        <v>188</v>
      </c>
      <c r="H56" s="10"/>
    </row>
    <row r="57" spans="1:8" ht="15.75" customHeight="1" x14ac:dyDescent="0.15">
      <c r="A57" s="28" t="s">
        <v>254</v>
      </c>
      <c r="B57" s="10">
        <v>38</v>
      </c>
      <c r="C57" s="10">
        <v>55</v>
      </c>
      <c r="D57" s="9" t="s">
        <v>66</v>
      </c>
      <c r="E57" s="10" t="s">
        <v>126</v>
      </c>
      <c r="F57" s="10" t="s">
        <v>122</v>
      </c>
      <c r="G57" s="11" t="s">
        <v>188</v>
      </c>
      <c r="H57" s="10"/>
    </row>
    <row r="58" spans="1:8" ht="15.75" customHeight="1" x14ac:dyDescent="0.15">
      <c r="A58" s="28" t="s">
        <v>254</v>
      </c>
      <c r="B58" s="10">
        <v>40</v>
      </c>
      <c r="C58" s="10">
        <v>56</v>
      </c>
      <c r="D58" s="9" t="s">
        <v>66</v>
      </c>
      <c r="E58" s="10" t="s">
        <v>123</v>
      </c>
      <c r="F58" s="10" t="s">
        <v>125</v>
      </c>
      <c r="G58" s="11" t="s">
        <v>188</v>
      </c>
      <c r="H58" s="10"/>
    </row>
    <row r="59" spans="1:8" ht="15.75" customHeight="1" x14ac:dyDescent="0.15">
      <c r="A59" s="28" t="s">
        <v>254</v>
      </c>
      <c r="B59" s="10"/>
      <c r="C59" s="15">
        <v>57</v>
      </c>
      <c r="D59" s="9" t="s">
        <v>66</v>
      </c>
      <c r="E59" s="10" t="s">
        <v>128</v>
      </c>
      <c r="F59" s="10" t="s">
        <v>127</v>
      </c>
      <c r="G59" s="11" t="s">
        <v>188</v>
      </c>
      <c r="H59" s="10"/>
    </row>
    <row r="60" spans="1:8" ht="15.75" customHeight="1" x14ac:dyDescent="0.15">
      <c r="A60" s="28" t="s">
        <v>254</v>
      </c>
      <c r="B60" s="10"/>
      <c r="C60" s="10">
        <v>58</v>
      </c>
      <c r="D60" s="9" t="s">
        <v>66</v>
      </c>
      <c r="E60" s="10" t="s">
        <v>134</v>
      </c>
      <c r="F60" s="10" t="s">
        <v>133</v>
      </c>
      <c r="G60" s="11" t="s">
        <v>188</v>
      </c>
      <c r="H60" s="10"/>
    </row>
    <row r="61" spans="1:8" ht="15.75" customHeight="1" x14ac:dyDescent="0.15">
      <c r="A61" s="28" t="s">
        <v>254</v>
      </c>
      <c r="B61" s="10"/>
      <c r="C61" s="10">
        <v>59</v>
      </c>
      <c r="D61" s="9" t="s">
        <v>66</v>
      </c>
      <c r="E61" s="10" t="s">
        <v>137</v>
      </c>
      <c r="F61" s="10" t="s">
        <v>138</v>
      </c>
      <c r="G61" s="11" t="s">
        <v>188</v>
      </c>
      <c r="H61" s="10"/>
    </row>
    <row r="62" spans="1:8" ht="15.75" customHeight="1" x14ac:dyDescent="0.15">
      <c r="A62" s="28" t="s">
        <v>255</v>
      </c>
      <c r="B62" s="10"/>
      <c r="C62" s="10">
        <v>60</v>
      </c>
      <c r="D62" s="9" t="s">
        <v>141</v>
      </c>
      <c r="E62" s="10" t="s">
        <v>142</v>
      </c>
      <c r="F62" s="10" t="s">
        <v>146</v>
      </c>
      <c r="G62" s="11" t="s">
        <v>188</v>
      </c>
      <c r="H62" s="10"/>
    </row>
    <row r="63" spans="1:8" ht="15.75" customHeight="1" x14ac:dyDescent="0.15">
      <c r="A63" s="28" t="s">
        <v>255</v>
      </c>
      <c r="B63" s="10"/>
      <c r="C63" s="15">
        <v>61</v>
      </c>
      <c r="D63" s="9" t="s">
        <v>141</v>
      </c>
      <c r="E63" s="10" t="s">
        <v>143</v>
      </c>
      <c r="F63" s="10" t="s">
        <v>151</v>
      </c>
      <c r="G63" s="11" t="s">
        <v>188</v>
      </c>
      <c r="H63" s="10"/>
    </row>
    <row r="64" spans="1:8" ht="15.75" customHeight="1" x14ac:dyDescent="0.15">
      <c r="A64" s="28" t="s">
        <v>255</v>
      </c>
      <c r="B64" s="10"/>
      <c r="C64" s="10">
        <v>62</v>
      </c>
      <c r="D64" s="9" t="s">
        <v>141</v>
      </c>
      <c r="E64" s="10" t="s">
        <v>158</v>
      </c>
      <c r="F64" s="10" t="s">
        <v>144</v>
      </c>
      <c r="G64" s="11" t="s">
        <v>188</v>
      </c>
      <c r="H64" s="10"/>
    </row>
    <row r="65" spans="1:8" ht="15.75" customHeight="1" x14ac:dyDescent="0.15">
      <c r="A65" s="28" t="s">
        <v>255</v>
      </c>
      <c r="B65" s="10">
        <v>62</v>
      </c>
      <c r="C65" s="10">
        <v>63</v>
      </c>
      <c r="D65" s="9" t="s">
        <v>141</v>
      </c>
      <c r="E65" s="10" t="s">
        <v>159</v>
      </c>
      <c r="F65" s="10" t="s">
        <v>152</v>
      </c>
      <c r="G65" s="11" t="s">
        <v>188</v>
      </c>
      <c r="H65" s="10"/>
    </row>
    <row r="66" spans="1:8" ht="15.75" customHeight="1" x14ac:dyDescent="0.15">
      <c r="A66" s="28" t="s">
        <v>255</v>
      </c>
      <c r="B66" s="10"/>
      <c r="C66" s="10">
        <v>64</v>
      </c>
      <c r="D66" s="9" t="s">
        <v>141</v>
      </c>
      <c r="E66" s="10" t="s">
        <v>160</v>
      </c>
      <c r="F66" s="10" t="s">
        <v>153</v>
      </c>
      <c r="G66" s="11" t="s">
        <v>188</v>
      </c>
      <c r="H66" s="10"/>
    </row>
    <row r="67" spans="1:8" ht="15.75" customHeight="1" x14ac:dyDescent="0.15">
      <c r="A67" s="28" t="s">
        <v>255</v>
      </c>
      <c r="B67" s="10"/>
      <c r="C67" s="15">
        <v>65</v>
      </c>
      <c r="D67" s="9" t="s">
        <v>141</v>
      </c>
      <c r="E67" s="10" t="s">
        <v>161</v>
      </c>
      <c r="F67" s="10" t="s">
        <v>154</v>
      </c>
      <c r="G67" s="11" t="s">
        <v>188</v>
      </c>
      <c r="H67" s="10"/>
    </row>
    <row r="68" spans="1:8" ht="15.75" customHeight="1" x14ac:dyDescent="0.15">
      <c r="A68" s="28" t="s">
        <v>255</v>
      </c>
      <c r="B68" s="10">
        <v>85</v>
      </c>
      <c r="C68" s="10">
        <v>66</v>
      </c>
      <c r="D68" s="9" t="s">
        <v>141</v>
      </c>
      <c r="E68" s="10" t="s">
        <v>169</v>
      </c>
      <c r="F68" s="10" t="s">
        <v>147</v>
      </c>
      <c r="G68" s="11" t="s">
        <v>188</v>
      </c>
      <c r="H68" s="10"/>
    </row>
    <row r="69" spans="1:8" ht="15.75" customHeight="1" x14ac:dyDescent="0.15">
      <c r="A69" s="28" t="s">
        <v>255</v>
      </c>
      <c r="B69" s="10">
        <v>85</v>
      </c>
      <c r="C69" s="10">
        <v>67</v>
      </c>
      <c r="D69" s="9" t="s">
        <v>141</v>
      </c>
      <c r="E69" s="10" t="s">
        <v>168</v>
      </c>
      <c r="F69" s="10" t="s">
        <v>155</v>
      </c>
      <c r="G69" s="11" t="s">
        <v>188</v>
      </c>
      <c r="H69" s="10"/>
    </row>
    <row r="70" spans="1:8" ht="15.75" customHeight="1" x14ac:dyDescent="0.15">
      <c r="A70" s="28" t="s">
        <v>255</v>
      </c>
      <c r="B70" s="10">
        <v>85</v>
      </c>
      <c r="C70" s="10">
        <v>68</v>
      </c>
      <c r="D70" s="9" t="s">
        <v>141</v>
      </c>
      <c r="E70" s="10" t="s">
        <v>145</v>
      </c>
      <c r="F70" s="10" t="s">
        <v>162</v>
      </c>
      <c r="G70" s="11" t="s">
        <v>188</v>
      </c>
      <c r="H70" s="10"/>
    </row>
    <row r="71" spans="1:8" ht="15.75" customHeight="1" x14ac:dyDescent="0.15">
      <c r="A71" s="28" t="s">
        <v>255</v>
      </c>
      <c r="B71" s="10"/>
      <c r="C71" s="15">
        <v>69</v>
      </c>
      <c r="D71" s="9" t="s">
        <v>141</v>
      </c>
      <c r="E71" s="10" t="s">
        <v>148</v>
      </c>
      <c r="F71" s="10" t="s">
        <v>156</v>
      </c>
      <c r="G71" s="11" t="s">
        <v>188</v>
      </c>
      <c r="H71" s="10"/>
    </row>
    <row r="72" spans="1:8" ht="15.75" customHeight="1" x14ac:dyDescent="0.15">
      <c r="A72" s="28" t="s">
        <v>255</v>
      </c>
      <c r="B72" s="10" t="s">
        <v>381</v>
      </c>
      <c r="C72" s="10">
        <v>70</v>
      </c>
      <c r="D72" s="9" t="s">
        <v>141</v>
      </c>
      <c r="E72" s="10" t="s">
        <v>170</v>
      </c>
      <c r="F72" s="10" t="s">
        <v>157</v>
      </c>
      <c r="G72" s="11" t="s">
        <v>188</v>
      </c>
      <c r="H72" s="10"/>
    </row>
    <row r="73" spans="1:8" ht="15.75" customHeight="1" x14ac:dyDescent="0.15">
      <c r="A73" s="28" t="s">
        <v>255</v>
      </c>
      <c r="B73" s="10"/>
      <c r="C73" s="10">
        <v>71</v>
      </c>
      <c r="D73" s="9" t="s">
        <v>141</v>
      </c>
      <c r="E73" s="10" t="s">
        <v>149</v>
      </c>
      <c r="F73" s="10" t="s">
        <v>150</v>
      </c>
      <c r="G73" s="11" t="s">
        <v>188</v>
      </c>
      <c r="H73" s="10"/>
    </row>
    <row r="74" spans="1:8" ht="15.75" customHeight="1" x14ac:dyDescent="0.15">
      <c r="A74" s="28" t="s">
        <v>255</v>
      </c>
      <c r="B74" s="10">
        <v>85</v>
      </c>
      <c r="C74" s="10">
        <v>72</v>
      </c>
      <c r="D74" s="9" t="s">
        <v>42</v>
      </c>
      <c r="E74" s="10" t="s">
        <v>164</v>
      </c>
      <c r="F74" s="10" t="s">
        <v>174</v>
      </c>
      <c r="G74" s="11" t="s">
        <v>188</v>
      </c>
      <c r="H74" s="10"/>
    </row>
    <row r="75" spans="1:8" ht="15.75" customHeight="1" x14ac:dyDescent="0.15">
      <c r="A75" s="28" t="s">
        <v>255</v>
      </c>
      <c r="B75" s="10">
        <v>72</v>
      </c>
      <c r="C75" s="15">
        <v>73</v>
      </c>
      <c r="D75" s="9" t="s">
        <v>42</v>
      </c>
      <c r="E75" s="10" t="s">
        <v>165</v>
      </c>
      <c r="F75" s="10" t="s">
        <v>175</v>
      </c>
      <c r="G75" s="11" t="s">
        <v>341</v>
      </c>
      <c r="H75" s="10"/>
    </row>
    <row r="76" spans="1:8" ht="15.75" customHeight="1" x14ac:dyDescent="0.15">
      <c r="A76" s="28" t="s">
        <v>255</v>
      </c>
      <c r="B76" s="10"/>
      <c r="C76" s="10">
        <v>74</v>
      </c>
      <c r="D76" s="9" t="s">
        <v>42</v>
      </c>
      <c r="E76" s="16" t="s">
        <v>173</v>
      </c>
      <c r="F76" s="10" t="s">
        <v>176</v>
      </c>
      <c r="G76" s="11" t="s">
        <v>188</v>
      </c>
      <c r="H76" s="10"/>
    </row>
    <row r="77" spans="1:8" ht="15.75" customHeight="1" x14ac:dyDescent="0.15">
      <c r="A77" s="28" t="s">
        <v>255</v>
      </c>
      <c r="B77" s="10"/>
      <c r="C77" s="10">
        <v>75</v>
      </c>
      <c r="D77" s="9" t="s">
        <v>42</v>
      </c>
      <c r="E77" s="10" t="s">
        <v>163</v>
      </c>
      <c r="F77" s="10" t="s">
        <v>186</v>
      </c>
      <c r="G77" s="11" t="s">
        <v>188</v>
      </c>
      <c r="H77" s="10"/>
    </row>
    <row r="78" spans="1:8" ht="15.75" customHeight="1" x14ac:dyDescent="0.15">
      <c r="A78" s="28" t="s">
        <v>255</v>
      </c>
      <c r="B78" s="10"/>
      <c r="C78" s="10">
        <v>76</v>
      </c>
      <c r="D78" s="9" t="s">
        <v>42</v>
      </c>
      <c r="E78" s="16" t="s">
        <v>172</v>
      </c>
      <c r="F78" s="10" t="s">
        <v>185</v>
      </c>
      <c r="G78" s="11" t="s">
        <v>188</v>
      </c>
      <c r="H78" s="10"/>
    </row>
    <row r="79" spans="1:8" ht="15.75" customHeight="1" x14ac:dyDescent="0.15">
      <c r="A79" s="28" t="s">
        <v>255</v>
      </c>
      <c r="B79" s="10">
        <v>69</v>
      </c>
      <c r="C79" s="15">
        <v>77</v>
      </c>
      <c r="D79" s="9" t="s">
        <v>42</v>
      </c>
      <c r="E79" s="10" t="s">
        <v>167</v>
      </c>
      <c r="F79" s="10" t="s">
        <v>177</v>
      </c>
      <c r="G79" s="11" t="s">
        <v>188</v>
      </c>
      <c r="H79" s="10"/>
    </row>
    <row r="80" spans="1:8" ht="15.75" customHeight="1" x14ac:dyDescent="0.15">
      <c r="A80" s="28" t="s">
        <v>255</v>
      </c>
      <c r="B80" s="10"/>
      <c r="C80" s="10">
        <v>78</v>
      </c>
      <c r="D80" s="9" t="s">
        <v>42</v>
      </c>
      <c r="E80" s="10" t="s">
        <v>178</v>
      </c>
      <c r="F80" s="10" t="s">
        <v>179</v>
      </c>
      <c r="G80" s="11" t="s">
        <v>188</v>
      </c>
      <c r="H80" s="10" t="s">
        <v>180</v>
      </c>
    </row>
    <row r="81" spans="1:8" ht="15.75" customHeight="1" x14ac:dyDescent="0.15">
      <c r="A81" s="28" t="s">
        <v>255</v>
      </c>
      <c r="B81" s="10">
        <v>62</v>
      </c>
      <c r="C81" s="10">
        <v>79</v>
      </c>
      <c r="D81" s="9" t="s">
        <v>42</v>
      </c>
      <c r="E81" s="10" t="s">
        <v>183</v>
      </c>
      <c r="F81" s="10" t="s">
        <v>184</v>
      </c>
      <c r="G81" s="11" t="s">
        <v>188</v>
      </c>
      <c r="H81" s="10"/>
    </row>
    <row r="82" spans="1:8" ht="15.75" customHeight="1" x14ac:dyDescent="0.15">
      <c r="A82" s="28" t="s">
        <v>255</v>
      </c>
      <c r="B82" s="10">
        <v>63</v>
      </c>
      <c r="C82" s="10">
        <v>80</v>
      </c>
      <c r="D82" s="9" t="s">
        <v>42</v>
      </c>
      <c r="E82" s="10" t="s">
        <v>171</v>
      </c>
      <c r="F82" s="10" t="s">
        <v>181</v>
      </c>
      <c r="G82" s="11" t="s">
        <v>188</v>
      </c>
      <c r="H82" s="10"/>
    </row>
    <row r="83" spans="1:8" ht="15.75" customHeight="1" x14ac:dyDescent="0.15">
      <c r="A83" s="28" t="s">
        <v>255</v>
      </c>
      <c r="B83" s="10">
        <v>71</v>
      </c>
      <c r="C83" s="15">
        <v>81</v>
      </c>
      <c r="D83" s="9" t="s">
        <v>42</v>
      </c>
      <c r="E83" s="10" t="s">
        <v>166</v>
      </c>
      <c r="F83" s="10" t="s">
        <v>182</v>
      </c>
      <c r="G83" s="11" t="s">
        <v>188</v>
      </c>
      <c r="H83" s="10"/>
    </row>
    <row r="84" spans="1:8" ht="15.75" customHeight="1" x14ac:dyDescent="0.15">
      <c r="A84" s="18" t="s">
        <v>189</v>
      </c>
      <c r="B84" s="19"/>
      <c r="C84" s="10">
        <v>82</v>
      </c>
      <c r="D84" s="18" t="s">
        <v>190</v>
      </c>
      <c r="E84" s="20" t="s">
        <v>191</v>
      </c>
      <c r="F84" s="21" t="s">
        <v>192</v>
      </c>
      <c r="G84" s="22" t="s">
        <v>188</v>
      </c>
      <c r="H84" s="23"/>
    </row>
    <row r="85" spans="1:8" ht="15.75" customHeight="1" x14ac:dyDescent="0.15">
      <c r="A85" s="18" t="s">
        <v>189</v>
      </c>
      <c r="B85" s="18">
        <v>82</v>
      </c>
      <c r="C85" s="10">
        <v>83</v>
      </c>
      <c r="D85" s="18" t="s">
        <v>190</v>
      </c>
      <c r="E85" s="18" t="s">
        <v>193</v>
      </c>
      <c r="F85" s="18" t="s">
        <v>194</v>
      </c>
      <c r="G85" s="22" t="s">
        <v>188</v>
      </c>
      <c r="H85" s="24"/>
    </row>
    <row r="86" spans="1:8" ht="15.75" customHeight="1" x14ac:dyDescent="0.15">
      <c r="A86" s="18" t="s">
        <v>189</v>
      </c>
      <c r="B86" s="19"/>
      <c r="C86" s="10">
        <v>84</v>
      </c>
      <c r="D86" s="18" t="s">
        <v>190</v>
      </c>
      <c r="E86" s="19" t="s">
        <v>195</v>
      </c>
      <c r="F86" s="19" t="s">
        <v>196</v>
      </c>
      <c r="G86" s="22" t="s">
        <v>188</v>
      </c>
      <c r="H86" s="19"/>
    </row>
    <row r="87" spans="1:8" ht="15.75" customHeight="1" x14ac:dyDescent="0.15">
      <c r="A87" s="18" t="s">
        <v>189</v>
      </c>
      <c r="B87" s="19"/>
      <c r="C87" s="15">
        <v>85</v>
      </c>
      <c r="D87" s="25" t="s">
        <v>190</v>
      </c>
      <c r="E87" s="25" t="s">
        <v>197</v>
      </c>
      <c r="F87" s="25" t="s">
        <v>198</v>
      </c>
      <c r="G87" s="26" t="s">
        <v>188</v>
      </c>
      <c r="H87" s="19"/>
    </row>
    <row r="88" spans="1:8" ht="15.75" customHeight="1" x14ac:dyDescent="0.15">
      <c r="A88" s="18" t="s">
        <v>189</v>
      </c>
      <c r="B88" s="19">
        <v>85</v>
      </c>
      <c r="C88" s="10">
        <v>86</v>
      </c>
      <c r="D88" s="18" t="s">
        <v>199</v>
      </c>
      <c r="E88" s="19" t="s">
        <v>200</v>
      </c>
      <c r="F88" s="19" t="s">
        <v>201</v>
      </c>
      <c r="G88" s="26" t="s">
        <v>188</v>
      </c>
      <c r="H88" s="19"/>
    </row>
    <row r="89" spans="1:8" ht="15.75" customHeight="1" x14ac:dyDescent="0.15">
      <c r="A89" s="18" t="s">
        <v>189</v>
      </c>
      <c r="B89" s="19">
        <v>85</v>
      </c>
      <c r="C89" s="10">
        <v>87</v>
      </c>
      <c r="D89" s="18" t="s">
        <v>190</v>
      </c>
      <c r="E89" s="19" t="s">
        <v>202</v>
      </c>
      <c r="F89" s="19" t="s">
        <v>203</v>
      </c>
      <c r="G89" s="26" t="s">
        <v>188</v>
      </c>
      <c r="H89" s="19"/>
    </row>
    <row r="90" spans="1:8" ht="15.75" customHeight="1" x14ac:dyDescent="0.15">
      <c r="A90" s="18" t="s">
        <v>189</v>
      </c>
      <c r="B90" s="19">
        <v>85</v>
      </c>
      <c r="C90" s="10">
        <v>88</v>
      </c>
      <c r="D90" s="18" t="s">
        <v>190</v>
      </c>
      <c r="E90" s="19" t="s">
        <v>204</v>
      </c>
      <c r="F90" s="19" t="s">
        <v>205</v>
      </c>
      <c r="G90" s="26" t="s">
        <v>188</v>
      </c>
      <c r="H90" s="19"/>
    </row>
    <row r="91" spans="1:8" ht="15.75" customHeight="1" x14ac:dyDescent="0.15">
      <c r="A91" s="18" t="s">
        <v>189</v>
      </c>
      <c r="B91" s="19">
        <v>85</v>
      </c>
      <c r="C91" s="15">
        <v>89</v>
      </c>
      <c r="D91" s="18" t="s">
        <v>190</v>
      </c>
      <c r="E91" s="19" t="s">
        <v>206</v>
      </c>
      <c r="F91" s="19" t="s">
        <v>207</v>
      </c>
      <c r="G91" s="26" t="s">
        <v>188</v>
      </c>
      <c r="H91" s="19"/>
    </row>
    <row r="92" spans="1:8" ht="15.75" customHeight="1" x14ac:dyDescent="0.15">
      <c r="A92" s="18" t="s">
        <v>189</v>
      </c>
      <c r="B92" s="19"/>
      <c r="C92" s="10">
        <v>90</v>
      </c>
      <c r="D92" s="18" t="s">
        <v>190</v>
      </c>
      <c r="E92" s="19" t="s">
        <v>208</v>
      </c>
      <c r="F92" s="19" t="s">
        <v>209</v>
      </c>
      <c r="G92" s="22" t="s">
        <v>187</v>
      </c>
      <c r="H92" s="19"/>
    </row>
    <row r="93" spans="1:8" ht="15.75" customHeight="1" x14ac:dyDescent="0.15">
      <c r="A93" s="18" t="s">
        <v>189</v>
      </c>
      <c r="B93" s="19"/>
      <c r="C93" s="10">
        <v>91</v>
      </c>
      <c r="D93" s="18" t="s">
        <v>190</v>
      </c>
      <c r="E93" s="19" t="s">
        <v>210</v>
      </c>
      <c r="F93" s="19" t="s">
        <v>211</v>
      </c>
      <c r="G93" s="22" t="s">
        <v>188</v>
      </c>
      <c r="H93" s="19"/>
    </row>
    <row r="94" spans="1:8" ht="15.75" customHeight="1" x14ac:dyDescent="0.15">
      <c r="A94" s="18" t="s">
        <v>189</v>
      </c>
      <c r="B94" s="19"/>
      <c r="C94" s="10">
        <v>92</v>
      </c>
      <c r="D94" s="18" t="s">
        <v>190</v>
      </c>
      <c r="E94" s="19" t="s">
        <v>212</v>
      </c>
      <c r="F94" s="19" t="s">
        <v>213</v>
      </c>
      <c r="G94" s="22" t="s">
        <v>188</v>
      </c>
      <c r="H94" s="19"/>
    </row>
    <row r="95" spans="1:8" ht="15.75" customHeight="1" x14ac:dyDescent="0.15">
      <c r="A95" s="18" t="s">
        <v>189</v>
      </c>
      <c r="B95" s="19">
        <v>92</v>
      </c>
      <c r="C95" s="15">
        <v>93</v>
      </c>
      <c r="D95" s="18" t="s">
        <v>214</v>
      </c>
      <c r="E95" s="19" t="s">
        <v>215</v>
      </c>
      <c r="F95" s="19" t="s">
        <v>216</v>
      </c>
      <c r="G95" s="22" t="s">
        <v>341</v>
      </c>
      <c r="H95" s="19"/>
    </row>
    <row r="96" spans="1:8" ht="15.75" customHeight="1" x14ac:dyDescent="0.15">
      <c r="A96" s="18" t="s">
        <v>189</v>
      </c>
      <c r="B96" s="19">
        <v>92</v>
      </c>
      <c r="C96" s="10">
        <v>94</v>
      </c>
      <c r="D96" s="18" t="s">
        <v>214</v>
      </c>
      <c r="E96" s="19" t="s">
        <v>217</v>
      </c>
      <c r="F96" s="19" t="s">
        <v>218</v>
      </c>
      <c r="G96" s="22" t="s">
        <v>341</v>
      </c>
      <c r="H96" s="19"/>
    </row>
    <row r="97" spans="1:8" ht="15.75" customHeight="1" x14ac:dyDescent="0.15">
      <c r="A97" s="18" t="s">
        <v>189</v>
      </c>
      <c r="B97" s="19"/>
      <c r="C97" s="10">
        <v>95</v>
      </c>
      <c r="D97" s="18" t="s">
        <v>190</v>
      </c>
      <c r="E97" s="19" t="s">
        <v>219</v>
      </c>
      <c r="F97" s="19" t="s">
        <v>220</v>
      </c>
      <c r="G97" s="22" t="s">
        <v>188</v>
      </c>
      <c r="H97" s="19"/>
    </row>
    <row r="98" spans="1:8" ht="15.75" customHeight="1" x14ac:dyDescent="0.15">
      <c r="A98" s="18" t="s">
        <v>189</v>
      </c>
      <c r="B98" s="19"/>
      <c r="C98" s="10">
        <v>96</v>
      </c>
      <c r="D98" s="18" t="s">
        <v>190</v>
      </c>
      <c r="E98" s="19" t="s">
        <v>221</v>
      </c>
      <c r="F98" s="19" t="s">
        <v>222</v>
      </c>
      <c r="G98" s="22" t="s">
        <v>187</v>
      </c>
      <c r="H98" s="19"/>
    </row>
    <row r="99" spans="1:8" ht="15.75" customHeight="1" x14ac:dyDescent="0.15">
      <c r="A99" s="18" t="s">
        <v>189</v>
      </c>
      <c r="B99" s="19"/>
      <c r="C99" s="15">
        <v>97</v>
      </c>
      <c r="D99" s="18" t="s">
        <v>190</v>
      </c>
      <c r="E99" s="20" t="s">
        <v>223</v>
      </c>
      <c r="F99" s="19" t="s">
        <v>224</v>
      </c>
      <c r="G99" s="22" t="s">
        <v>188</v>
      </c>
      <c r="H99" s="19"/>
    </row>
    <row r="100" spans="1:8" ht="15.75" customHeight="1" x14ac:dyDescent="0.15">
      <c r="A100" s="18" t="s">
        <v>189</v>
      </c>
      <c r="B100" s="19">
        <v>92</v>
      </c>
      <c r="C100" s="10">
        <v>98</v>
      </c>
      <c r="D100" s="18" t="s">
        <v>225</v>
      </c>
      <c r="E100" s="19" t="s">
        <v>226</v>
      </c>
      <c r="F100" s="19" t="s">
        <v>227</v>
      </c>
      <c r="G100" s="22" t="s">
        <v>188</v>
      </c>
      <c r="H100" s="19"/>
    </row>
    <row r="101" spans="1:8" ht="15.75" customHeight="1" x14ac:dyDescent="0.15">
      <c r="A101" s="18" t="s">
        <v>189</v>
      </c>
      <c r="B101" s="19">
        <v>93</v>
      </c>
      <c r="C101" s="10">
        <v>99</v>
      </c>
      <c r="D101" s="18" t="s">
        <v>225</v>
      </c>
      <c r="E101" s="19" t="s">
        <v>228</v>
      </c>
      <c r="F101" s="19" t="s">
        <v>229</v>
      </c>
      <c r="G101" s="22" t="s">
        <v>341</v>
      </c>
      <c r="H101" s="19"/>
    </row>
    <row r="102" spans="1:8" ht="15.75" customHeight="1" x14ac:dyDescent="0.15">
      <c r="A102" s="18" t="s">
        <v>189</v>
      </c>
      <c r="B102" s="19"/>
      <c r="C102" s="10">
        <v>100</v>
      </c>
      <c r="D102" s="18" t="s">
        <v>225</v>
      </c>
      <c r="E102" s="19" t="s">
        <v>230</v>
      </c>
      <c r="F102" s="19" t="s">
        <v>231</v>
      </c>
      <c r="G102" s="22" t="s">
        <v>188</v>
      </c>
      <c r="H102" s="19"/>
    </row>
    <row r="103" spans="1:8" ht="15.75" customHeight="1" x14ac:dyDescent="0.15">
      <c r="A103" s="18" t="s">
        <v>189</v>
      </c>
      <c r="B103" s="19"/>
      <c r="C103" s="15">
        <v>101</v>
      </c>
      <c r="D103" s="18" t="s">
        <v>225</v>
      </c>
      <c r="E103" s="19" t="s">
        <v>232</v>
      </c>
      <c r="F103" s="19" t="s">
        <v>233</v>
      </c>
      <c r="G103" s="22" t="s">
        <v>341</v>
      </c>
      <c r="H103" s="19"/>
    </row>
    <row r="104" spans="1:8" ht="15.75" customHeight="1" x14ac:dyDescent="0.15">
      <c r="A104" s="18" t="s">
        <v>189</v>
      </c>
      <c r="B104" s="19"/>
      <c r="C104" s="10">
        <v>102</v>
      </c>
      <c r="D104" s="18" t="s">
        <v>225</v>
      </c>
      <c r="E104" s="19" t="s">
        <v>234</v>
      </c>
      <c r="F104" s="19" t="s">
        <v>235</v>
      </c>
      <c r="G104" s="22" t="s">
        <v>188</v>
      </c>
      <c r="H104" s="19"/>
    </row>
    <row r="105" spans="1:8" ht="15.75" customHeight="1" x14ac:dyDescent="0.15">
      <c r="A105" s="18" t="s">
        <v>189</v>
      </c>
      <c r="B105" s="19"/>
      <c r="C105" s="10">
        <v>103</v>
      </c>
      <c r="D105" s="18" t="s">
        <v>225</v>
      </c>
      <c r="E105" s="19" t="s">
        <v>236</v>
      </c>
      <c r="F105" s="19" t="s">
        <v>237</v>
      </c>
      <c r="G105" s="22" t="s">
        <v>188</v>
      </c>
      <c r="H105" s="19"/>
    </row>
    <row r="106" spans="1:8" ht="15.75" customHeight="1" x14ac:dyDescent="0.15">
      <c r="A106" s="18" t="s">
        <v>189</v>
      </c>
      <c r="B106" s="19"/>
      <c r="C106" s="10">
        <v>104</v>
      </c>
      <c r="D106" s="18" t="s">
        <v>225</v>
      </c>
      <c r="E106" s="19" t="s">
        <v>238</v>
      </c>
      <c r="F106" s="19" t="s">
        <v>239</v>
      </c>
      <c r="G106" s="22" t="s">
        <v>188</v>
      </c>
      <c r="H106" s="19"/>
    </row>
    <row r="107" spans="1:8" ht="15.75" customHeight="1" x14ac:dyDescent="0.15">
      <c r="A107" s="18" t="s">
        <v>189</v>
      </c>
      <c r="B107" s="19"/>
      <c r="C107" s="15">
        <v>105</v>
      </c>
      <c r="D107" s="18" t="s">
        <v>240</v>
      </c>
      <c r="E107" s="19" t="s">
        <v>241</v>
      </c>
      <c r="F107" s="19" t="s">
        <v>242</v>
      </c>
      <c r="G107" s="22" t="s">
        <v>187</v>
      </c>
      <c r="H107" s="19"/>
    </row>
    <row r="108" spans="1:8" ht="15.75" customHeight="1" x14ac:dyDescent="0.15">
      <c r="A108" s="18" t="s">
        <v>189</v>
      </c>
      <c r="B108" s="19"/>
      <c r="C108" s="10">
        <v>106</v>
      </c>
      <c r="D108" s="18" t="s">
        <v>225</v>
      </c>
      <c r="E108" s="19" t="s">
        <v>243</v>
      </c>
      <c r="F108" s="19" t="s">
        <v>244</v>
      </c>
      <c r="G108" s="22" t="s">
        <v>188</v>
      </c>
      <c r="H108" s="19"/>
    </row>
    <row r="109" spans="1:8" ht="15.75" customHeight="1" x14ac:dyDescent="0.15">
      <c r="A109" s="18" t="s">
        <v>189</v>
      </c>
      <c r="B109" s="19"/>
      <c r="C109" s="10">
        <v>107</v>
      </c>
      <c r="D109" s="18" t="s">
        <v>225</v>
      </c>
      <c r="E109" s="19" t="s">
        <v>245</v>
      </c>
      <c r="F109" s="19" t="s">
        <v>246</v>
      </c>
      <c r="G109" s="22" t="s">
        <v>188</v>
      </c>
      <c r="H109" s="19"/>
    </row>
    <row r="110" spans="1:8" ht="15.75" customHeight="1" x14ac:dyDescent="0.15">
      <c r="A110" s="18" t="s">
        <v>189</v>
      </c>
      <c r="B110" s="19"/>
      <c r="C110" s="10">
        <v>108</v>
      </c>
      <c r="D110" s="18" t="s">
        <v>225</v>
      </c>
      <c r="E110" s="19" t="s">
        <v>247</v>
      </c>
      <c r="F110" s="19" t="s">
        <v>248</v>
      </c>
      <c r="G110" s="22" t="s">
        <v>188</v>
      </c>
      <c r="H110" s="19"/>
    </row>
    <row r="111" spans="1:8" ht="15.75" customHeight="1" x14ac:dyDescent="0.15">
      <c r="A111" s="18" t="s">
        <v>189</v>
      </c>
      <c r="B111" s="19"/>
      <c r="C111" s="15">
        <v>109</v>
      </c>
      <c r="D111" s="18" t="s">
        <v>225</v>
      </c>
      <c r="E111" s="19" t="s">
        <v>249</v>
      </c>
      <c r="F111" s="19" t="s">
        <v>250</v>
      </c>
      <c r="G111" s="22" t="s">
        <v>341</v>
      </c>
      <c r="H111" s="19"/>
    </row>
    <row r="112" spans="1:8" ht="15.75" customHeight="1" x14ac:dyDescent="0.15">
      <c r="A112" s="18" t="s">
        <v>189</v>
      </c>
      <c r="B112" s="19"/>
      <c r="C112" s="10">
        <v>110</v>
      </c>
      <c r="D112" s="18" t="s">
        <v>225</v>
      </c>
      <c r="E112" s="19" t="s">
        <v>251</v>
      </c>
      <c r="F112" s="19" t="s">
        <v>252</v>
      </c>
      <c r="G112" s="22" t="s">
        <v>188</v>
      </c>
      <c r="H112" s="19"/>
    </row>
    <row r="113" spans="1:8" ht="15.75" customHeight="1" x14ac:dyDescent="0.15">
      <c r="A113" s="10" t="s">
        <v>297</v>
      </c>
      <c r="B113" s="10">
        <v>85</v>
      </c>
      <c r="C113" s="10">
        <v>111</v>
      </c>
      <c r="D113" s="9" t="s">
        <v>190</v>
      </c>
      <c r="E113" s="10" t="s">
        <v>256</v>
      </c>
      <c r="F113" s="10" t="s">
        <v>257</v>
      </c>
      <c r="G113" s="11" t="s">
        <v>188</v>
      </c>
      <c r="H113" s="19"/>
    </row>
    <row r="114" spans="1:8" ht="15.75" customHeight="1" x14ac:dyDescent="0.15">
      <c r="A114" s="10" t="s">
        <v>297</v>
      </c>
      <c r="B114" s="10">
        <v>85</v>
      </c>
      <c r="C114" s="10">
        <v>112</v>
      </c>
      <c r="D114" s="9" t="s">
        <v>190</v>
      </c>
      <c r="E114" s="10" t="s">
        <v>258</v>
      </c>
      <c r="F114" s="10" t="s">
        <v>259</v>
      </c>
      <c r="G114" s="11" t="s">
        <v>188</v>
      </c>
      <c r="H114" s="10"/>
    </row>
    <row r="115" spans="1:8" ht="15.75" customHeight="1" x14ac:dyDescent="0.15">
      <c r="A115" s="10" t="s">
        <v>297</v>
      </c>
      <c r="B115" s="10">
        <v>85</v>
      </c>
      <c r="C115" s="15">
        <v>113</v>
      </c>
      <c r="D115" s="9" t="s">
        <v>190</v>
      </c>
      <c r="E115" s="10" t="s">
        <v>260</v>
      </c>
      <c r="F115" s="10" t="s">
        <v>261</v>
      </c>
      <c r="G115" s="11" t="s">
        <v>188</v>
      </c>
      <c r="H115" s="10"/>
    </row>
    <row r="116" spans="1:8" ht="15.75" customHeight="1" x14ac:dyDescent="0.15">
      <c r="A116" s="10" t="s">
        <v>297</v>
      </c>
      <c r="B116" s="10"/>
      <c r="C116" s="10">
        <v>114</v>
      </c>
      <c r="D116" s="27" t="s">
        <v>190</v>
      </c>
      <c r="E116" s="27" t="s">
        <v>262</v>
      </c>
      <c r="F116" s="27" t="s">
        <v>263</v>
      </c>
      <c r="G116" s="11" t="s">
        <v>188</v>
      </c>
      <c r="H116" s="10"/>
    </row>
    <row r="117" spans="1:8" ht="15.75" customHeight="1" x14ac:dyDescent="0.15">
      <c r="A117" s="10" t="s">
        <v>297</v>
      </c>
      <c r="B117" s="10"/>
      <c r="C117" s="10">
        <v>115</v>
      </c>
      <c r="D117" s="27" t="s">
        <v>190</v>
      </c>
      <c r="E117" s="27" t="s">
        <v>264</v>
      </c>
      <c r="F117" s="27" t="s">
        <v>265</v>
      </c>
      <c r="G117" s="11" t="s">
        <v>188</v>
      </c>
      <c r="H117" s="10"/>
    </row>
    <row r="118" spans="1:8" ht="15.75" customHeight="1" x14ac:dyDescent="0.15">
      <c r="A118" s="10" t="s">
        <v>297</v>
      </c>
      <c r="B118" s="10">
        <v>124</v>
      </c>
      <c r="C118" s="10">
        <v>116</v>
      </c>
      <c r="D118" s="27" t="s">
        <v>190</v>
      </c>
      <c r="E118" s="27" t="s">
        <v>266</v>
      </c>
      <c r="F118" s="27" t="s">
        <v>267</v>
      </c>
      <c r="G118" s="11" t="s">
        <v>188</v>
      </c>
    </row>
    <row r="119" spans="1:8" ht="15" customHeight="1" x14ac:dyDescent="0.15">
      <c r="A119" s="10" t="s">
        <v>297</v>
      </c>
      <c r="B119" s="10"/>
      <c r="C119" s="15">
        <v>117</v>
      </c>
      <c r="D119" s="27" t="s">
        <v>190</v>
      </c>
      <c r="E119" s="27" t="s">
        <v>268</v>
      </c>
      <c r="F119" s="27" t="s">
        <v>269</v>
      </c>
      <c r="G119" s="11" t="s">
        <v>188</v>
      </c>
    </row>
    <row r="120" spans="1:8" ht="15" customHeight="1" x14ac:dyDescent="0.15">
      <c r="A120" s="10" t="s">
        <v>297</v>
      </c>
      <c r="B120" s="10"/>
      <c r="C120" s="10">
        <v>118</v>
      </c>
      <c r="D120" s="27" t="s">
        <v>190</v>
      </c>
      <c r="E120" s="27" t="s">
        <v>270</v>
      </c>
      <c r="F120" s="27" t="s">
        <v>271</v>
      </c>
      <c r="G120" s="11" t="s">
        <v>188</v>
      </c>
    </row>
    <row r="121" spans="1:8" ht="15" customHeight="1" x14ac:dyDescent="0.15">
      <c r="A121" s="10" t="s">
        <v>297</v>
      </c>
      <c r="B121" s="10"/>
      <c r="C121" s="10">
        <v>119</v>
      </c>
      <c r="D121" s="27" t="s">
        <v>190</v>
      </c>
      <c r="E121" s="27" t="s">
        <v>272</v>
      </c>
      <c r="F121" s="27" t="s">
        <v>273</v>
      </c>
      <c r="G121" s="11" t="s">
        <v>188</v>
      </c>
    </row>
    <row r="122" spans="1:8" ht="15" customHeight="1" x14ac:dyDescent="0.15">
      <c r="A122" s="10" t="s">
        <v>297</v>
      </c>
      <c r="B122" s="10">
        <v>126</v>
      </c>
      <c r="C122" s="10">
        <v>120</v>
      </c>
      <c r="D122" s="9" t="s">
        <v>190</v>
      </c>
      <c r="E122" s="10" t="s">
        <v>274</v>
      </c>
      <c r="F122" s="10" t="s">
        <v>275</v>
      </c>
      <c r="G122" s="11" t="s">
        <v>188</v>
      </c>
    </row>
    <row r="123" spans="1:8" ht="15" customHeight="1" x14ac:dyDescent="0.15">
      <c r="A123" s="10" t="s">
        <v>297</v>
      </c>
      <c r="B123" s="10">
        <v>120</v>
      </c>
      <c r="C123" s="15">
        <v>121</v>
      </c>
      <c r="D123" s="9" t="s">
        <v>190</v>
      </c>
      <c r="E123" s="10" t="s">
        <v>276</v>
      </c>
      <c r="F123" s="10" t="s">
        <v>277</v>
      </c>
      <c r="G123" s="11" t="s">
        <v>188</v>
      </c>
    </row>
    <row r="124" spans="1:8" ht="15" customHeight="1" x14ac:dyDescent="0.15">
      <c r="A124" s="10" t="s">
        <v>297</v>
      </c>
      <c r="B124" s="10">
        <v>117</v>
      </c>
      <c r="C124" s="10">
        <v>122</v>
      </c>
      <c r="D124" s="9" t="s">
        <v>278</v>
      </c>
      <c r="E124" s="10" t="s">
        <v>279</v>
      </c>
      <c r="F124" s="10" t="s">
        <v>280</v>
      </c>
      <c r="G124" s="11" t="s">
        <v>188</v>
      </c>
    </row>
    <row r="125" spans="1:8" ht="15" customHeight="1" x14ac:dyDescent="0.15">
      <c r="A125" s="10" t="s">
        <v>297</v>
      </c>
      <c r="B125" s="10"/>
      <c r="C125" s="10">
        <v>123</v>
      </c>
      <c r="D125" s="9" t="s">
        <v>278</v>
      </c>
      <c r="E125" s="10" t="s">
        <v>281</v>
      </c>
      <c r="F125" s="10" t="s">
        <v>282</v>
      </c>
      <c r="G125" s="11" t="s">
        <v>188</v>
      </c>
    </row>
    <row r="126" spans="1:8" ht="15" customHeight="1" x14ac:dyDescent="0.15">
      <c r="A126" s="10" t="s">
        <v>297</v>
      </c>
      <c r="B126" s="10"/>
      <c r="C126" s="10">
        <v>124</v>
      </c>
      <c r="D126" s="9" t="s">
        <v>278</v>
      </c>
      <c r="E126" s="10" t="s">
        <v>283</v>
      </c>
      <c r="F126" s="10" t="s">
        <v>284</v>
      </c>
      <c r="G126" s="11" t="s">
        <v>188</v>
      </c>
    </row>
    <row r="127" spans="1:8" ht="15" customHeight="1" x14ac:dyDescent="0.15">
      <c r="A127" s="10" t="s">
        <v>297</v>
      </c>
      <c r="B127" s="10"/>
      <c r="C127" s="15">
        <v>125</v>
      </c>
      <c r="D127" s="9" t="s">
        <v>278</v>
      </c>
      <c r="E127" s="10" t="s">
        <v>285</v>
      </c>
      <c r="F127" s="10" t="s">
        <v>286</v>
      </c>
      <c r="G127" s="11" t="s">
        <v>188</v>
      </c>
    </row>
    <row r="128" spans="1:8" ht="15" customHeight="1" x14ac:dyDescent="0.15">
      <c r="A128" s="10" t="s">
        <v>297</v>
      </c>
      <c r="B128" s="10"/>
      <c r="C128" s="10">
        <v>126</v>
      </c>
      <c r="D128" s="9" t="s">
        <v>278</v>
      </c>
      <c r="E128" s="10" t="s">
        <v>287</v>
      </c>
      <c r="F128" s="10" t="s">
        <v>288</v>
      </c>
      <c r="G128" s="11" t="s">
        <v>188</v>
      </c>
    </row>
    <row r="129" spans="1:7" ht="15" customHeight="1" x14ac:dyDescent="0.15">
      <c r="A129" s="10" t="s">
        <v>297</v>
      </c>
      <c r="B129" s="10">
        <v>112</v>
      </c>
      <c r="C129" s="10">
        <v>127</v>
      </c>
      <c r="D129" s="9" t="s">
        <v>278</v>
      </c>
      <c r="E129" s="10" t="s">
        <v>289</v>
      </c>
      <c r="F129" s="10" t="s">
        <v>290</v>
      </c>
      <c r="G129" s="11" t="s">
        <v>188</v>
      </c>
    </row>
    <row r="130" spans="1:7" ht="15" customHeight="1" x14ac:dyDescent="0.15">
      <c r="A130" s="10" t="s">
        <v>297</v>
      </c>
      <c r="B130" s="10">
        <v>115</v>
      </c>
      <c r="C130" s="10">
        <v>128</v>
      </c>
      <c r="D130" s="9" t="s">
        <v>278</v>
      </c>
      <c r="E130" s="12" t="s">
        <v>291</v>
      </c>
      <c r="F130" s="10" t="s">
        <v>292</v>
      </c>
      <c r="G130" s="11" t="s">
        <v>188</v>
      </c>
    </row>
    <row r="131" spans="1:7" ht="15" customHeight="1" x14ac:dyDescent="0.15">
      <c r="A131" s="10" t="s">
        <v>297</v>
      </c>
      <c r="B131" s="10"/>
      <c r="C131" s="15">
        <v>129</v>
      </c>
      <c r="D131" s="9" t="s">
        <v>278</v>
      </c>
      <c r="E131" s="10" t="s">
        <v>293</v>
      </c>
      <c r="F131" s="10" t="s">
        <v>294</v>
      </c>
      <c r="G131" s="11" t="s">
        <v>188</v>
      </c>
    </row>
    <row r="132" spans="1:7" ht="15" customHeight="1" x14ac:dyDescent="0.15">
      <c r="A132" s="10" t="s">
        <v>297</v>
      </c>
      <c r="B132" s="10">
        <v>126</v>
      </c>
      <c r="C132" s="10">
        <v>130</v>
      </c>
      <c r="D132" s="9" t="s">
        <v>278</v>
      </c>
      <c r="E132" s="16" t="s">
        <v>295</v>
      </c>
      <c r="F132" s="16" t="s">
        <v>296</v>
      </c>
      <c r="G132" s="11" t="s">
        <v>188</v>
      </c>
    </row>
    <row r="133" spans="1:7" ht="15" customHeight="1" x14ac:dyDescent="0.15">
      <c r="A133" s="27" t="s">
        <v>298</v>
      </c>
      <c r="B133" s="27"/>
      <c r="C133" s="10">
        <v>131</v>
      </c>
      <c r="D133" s="30" t="s">
        <v>299</v>
      </c>
      <c r="E133" s="27" t="s">
        <v>300</v>
      </c>
      <c r="F133" s="27" t="s">
        <v>301</v>
      </c>
      <c r="G133" s="11" t="s">
        <v>188</v>
      </c>
    </row>
    <row r="134" spans="1:7" ht="15" customHeight="1" x14ac:dyDescent="0.15">
      <c r="A134" s="27" t="s">
        <v>298</v>
      </c>
      <c r="B134" s="27">
        <v>131</v>
      </c>
      <c r="C134" s="10">
        <v>132</v>
      </c>
      <c r="D134" s="30" t="s">
        <v>299</v>
      </c>
      <c r="E134" s="27" t="s">
        <v>302</v>
      </c>
      <c r="F134" s="27" t="s">
        <v>303</v>
      </c>
      <c r="G134" s="11" t="s">
        <v>188</v>
      </c>
    </row>
    <row r="135" spans="1:7" ht="15" customHeight="1" x14ac:dyDescent="0.15">
      <c r="A135" s="27" t="s">
        <v>298</v>
      </c>
      <c r="B135" s="27">
        <v>132</v>
      </c>
      <c r="C135" s="15">
        <v>133</v>
      </c>
      <c r="D135" s="30" t="s">
        <v>299</v>
      </c>
      <c r="E135" s="27" t="s">
        <v>304</v>
      </c>
      <c r="F135" s="27" t="s">
        <v>305</v>
      </c>
      <c r="G135" s="11" t="s">
        <v>188</v>
      </c>
    </row>
    <row r="136" spans="1:7" ht="15" customHeight="1" x14ac:dyDescent="0.15">
      <c r="A136" s="27" t="s">
        <v>298</v>
      </c>
      <c r="B136" s="27"/>
      <c r="C136" s="10">
        <v>134</v>
      </c>
      <c r="D136" s="30" t="s">
        <v>190</v>
      </c>
      <c r="E136" s="27" t="s">
        <v>306</v>
      </c>
      <c r="F136" s="27" t="s">
        <v>307</v>
      </c>
      <c r="G136" s="11" t="s">
        <v>188</v>
      </c>
    </row>
    <row r="137" spans="1:7" ht="15" customHeight="1" x14ac:dyDescent="0.15">
      <c r="A137" s="27" t="s">
        <v>298</v>
      </c>
      <c r="B137" s="27"/>
      <c r="C137" s="10">
        <v>135</v>
      </c>
      <c r="D137" s="30" t="s">
        <v>308</v>
      </c>
      <c r="E137" s="27" t="s">
        <v>309</v>
      </c>
      <c r="F137" s="27" t="s">
        <v>310</v>
      </c>
      <c r="G137" s="11" t="s">
        <v>188</v>
      </c>
    </row>
    <row r="138" spans="1:7" ht="15" customHeight="1" x14ac:dyDescent="0.15">
      <c r="A138" s="27" t="s">
        <v>298</v>
      </c>
      <c r="B138" s="27"/>
      <c r="C138" s="10">
        <v>136</v>
      </c>
      <c r="D138" s="30" t="s">
        <v>308</v>
      </c>
      <c r="E138" s="27" t="s">
        <v>311</v>
      </c>
      <c r="F138" s="27" t="s">
        <v>312</v>
      </c>
      <c r="G138" s="11" t="s">
        <v>188</v>
      </c>
    </row>
    <row r="139" spans="1:7" ht="15" customHeight="1" x14ac:dyDescent="0.15">
      <c r="A139" s="27" t="s">
        <v>298</v>
      </c>
      <c r="B139" s="27"/>
      <c r="C139" s="15">
        <v>137</v>
      </c>
      <c r="D139" s="30" t="s">
        <v>308</v>
      </c>
      <c r="E139" s="27" t="s">
        <v>313</v>
      </c>
      <c r="F139" s="27" t="s">
        <v>314</v>
      </c>
      <c r="G139" s="11" t="s">
        <v>188</v>
      </c>
    </row>
    <row r="140" spans="1:7" ht="15" customHeight="1" x14ac:dyDescent="0.15">
      <c r="A140" s="27" t="s">
        <v>298</v>
      </c>
      <c r="B140" s="27"/>
      <c r="C140" s="10">
        <v>138</v>
      </c>
      <c r="D140" s="30" t="s">
        <v>315</v>
      </c>
      <c r="E140" s="27" t="s">
        <v>316</v>
      </c>
      <c r="F140" s="27" t="s">
        <v>317</v>
      </c>
      <c r="G140" s="11" t="s">
        <v>341</v>
      </c>
    </row>
    <row r="141" spans="1:7" ht="15" customHeight="1" x14ac:dyDescent="0.15">
      <c r="A141" s="27" t="s">
        <v>298</v>
      </c>
      <c r="B141" s="27"/>
      <c r="C141" s="10">
        <v>139</v>
      </c>
      <c r="D141" s="30" t="s">
        <v>315</v>
      </c>
      <c r="E141" s="27" t="s">
        <v>318</v>
      </c>
      <c r="F141" s="27" t="s">
        <v>319</v>
      </c>
      <c r="G141" s="11" t="s">
        <v>341</v>
      </c>
    </row>
    <row r="142" spans="1:7" ht="15" customHeight="1" x14ac:dyDescent="0.15">
      <c r="A142" s="27" t="s">
        <v>298</v>
      </c>
      <c r="B142" s="27"/>
      <c r="C142" s="10">
        <v>140</v>
      </c>
      <c r="D142" s="30" t="s">
        <v>308</v>
      </c>
      <c r="E142" s="27" t="s">
        <v>320</v>
      </c>
      <c r="F142" s="27" t="s">
        <v>321</v>
      </c>
      <c r="G142" s="11" t="s">
        <v>188</v>
      </c>
    </row>
    <row r="143" spans="1:7" ht="15" customHeight="1" x14ac:dyDescent="0.15">
      <c r="A143" s="27" t="s">
        <v>298</v>
      </c>
      <c r="B143" s="27"/>
      <c r="C143" s="15">
        <v>141</v>
      </c>
      <c r="D143" s="30" t="s">
        <v>308</v>
      </c>
      <c r="E143" s="27" t="s">
        <v>322</v>
      </c>
      <c r="F143" s="27" t="s">
        <v>323</v>
      </c>
      <c r="G143" s="11" t="s">
        <v>188</v>
      </c>
    </row>
    <row r="144" spans="1:7" ht="15" customHeight="1" x14ac:dyDescent="0.15">
      <c r="A144" s="27" t="s">
        <v>298</v>
      </c>
      <c r="B144" s="27"/>
      <c r="C144" s="10">
        <v>142</v>
      </c>
      <c r="D144" s="30" t="s">
        <v>190</v>
      </c>
      <c r="E144" s="27" t="s">
        <v>324</v>
      </c>
      <c r="F144" s="27" t="s">
        <v>325</v>
      </c>
      <c r="G144" s="11" t="s">
        <v>188</v>
      </c>
    </row>
    <row r="145" spans="1:7" ht="15" customHeight="1" x14ac:dyDescent="0.15">
      <c r="A145" s="27" t="s">
        <v>298</v>
      </c>
      <c r="B145" s="27">
        <v>132</v>
      </c>
      <c r="C145" s="10">
        <v>143</v>
      </c>
      <c r="D145" s="30" t="s">
        <v>315</v>
      </c>
      <c r="E145" s="27" t="s">
        <v>326</v>
      </c>
      <c r="F145" s="27" t="s">
        <v>327</v>
      </c>
      <c r="G145" s="11" t="s">
        <v>341</v>
      </c>
    </row>
    <row r="146" spans="1:7" ht="15" customHeight="1" x14ac:dyDescent="0.15">
      <c r="A146" s="27" t="s">
        <v>298</v>
      </c>
      <c r="B146" s="27"/>
      <c r="C146" s="10">
        <v>144</v>
      </c>
      <c r="D146" s="30" t="s">
        <v>315</v>
      </c>
      <c r="E146" s="27" t="s">
        <v>328</v>
      </c>
      <c r="F146" s="27" t="s">
        <v>329</v>
      </c>
      <c r="G146" s="11" t="s">
        <v>341</v>
      </c>
    </row>
    <row r="147" spans="1:7" ht="15" customHeight="1" x14ac:dyDescent="0.15">
      <c r="A147" s="27" t="s">
        <v>298</v>
      </c>
      <c r="B147" s="27">
        <v>132</v>
      </c>
      <c r="C147" s="15">
        <v>145</v>
      </c>
      <c r="D147" s="30" t="s">
        <v>315</v>
      </c>
      <c r="E147" s="27" t="s">
        <v>330</v>
      </c>
      <c r="F147" s="27" t="s">
        <v>331</v>
      </c>
      <c r="G147" s="11" t="s">
        <v>341</v>
      </c>
    </row>
    <row r="148" spans="1:7" ht="15" customHeight="1" x14ac:dyDescent="0.15">
      <c r="A148" s="27" t="s">
        <v>298</v>
      </c>
      <c r="B148" s="27"/>
      <c r="C148" s="10">
        <v>146</v>
      </c>
      <c r="D148" s="30" t="s">
        <v>190</v>
      </c>
      <c r="E148" s="27" t="s">
        <v>332</v>
      </c>
      <c r="F148" s="27" t="s">
        <v>333</v>
      </c>
      <c r="G148" s="11" t="s">
        <v>188</v>
      </c>
    </row>
    <row r="149" spans="1:7" ht="15" customHeight="1" x14ac:dyDescent="0.15">
      <c r="A149" s="27" t="s">
        <v>298</v>
      </c>
      <c r="B149" s="27"/>
      <c r="C149" s="10">
        <v>147</v>
      </c>
      <c r="D149" s="30" t="s">
        <v>190</v>
      </c>
      <c r="E149" s="27" t="s">
        <v>334</v>
      </c>
      <c r="F149" s="27" t="s">
        <v>335</v>
      </c>
      <c r="G149" s="11" t="s">
        <v>188</v>
      </c>
    </row>
    <row r="150" spans="1:7" ht="15" customHeight="1" x14ac:dyDescent="0.15">
      <c r="A150" s="27" t="s">
        <v>298</v>
      </c>
      <c r="B150" s="27"/>
      <c r="C150" s="10">
        <v>148</v>
      </c>
      <c r="D150" s="30" t="s">
        <v>190</v>
      </c>
      <c r="E150" s="27" t="s">
        <v>336</v>
      </c>
      <c r="F150" s="27" t="s">
        <v>337</v>
      </c>
      <c r="G150" s="11" t="s">
        <v>188</v>
      </c>
    </row>
    <row r="151" spans="1:7" ht="15" customHeight="1" x14ac:dyDescent="0.15">
      <c r="A151" s="27" t="s">
        <v>298</v>
      </c>
      <c r="B151" s="27"/>
      <c r="C151" s="15">
        <v>149</v>
      </c>
      <c r="D151" s="30" t="s">
        <v>308</v>
      </c>
      <c r="E151" s="27" t="s">
        <v>338</v>
      </c>
      <c r="F151" s="27" t="s">
        <v>339</v>
      </c>
      <c r="G151" s="11" t="s">
        <v>188</v>
      </c>
    </row>
    <row r="152" spans="1:7" ht="15" customHeight="1" x14ac:dyDescent="0.15">
      <c r="A152" s="27" t="s">
        <v>298</v>
      </c>
      <c r="B152" s="27">
        <v>149</v>
      </c>
      <c r="C152" s="10">
        <v>150</v>
      </c>
      <c r="D152" s="30" t="s">
        <v>308</v>
      </c>
      <c r="E152" s="27" t="s">
        <v>88</v>
      </c>
      <c r="F152" s="27" t="s">
        <v>340</v>
      </c>
      <c r="G152" s="11" t="s">
        <v>188</v>
      </c>
    </row>
  </sheetData>
  <dataValidations count="3">
    <dataValidation type="list" allowBlank="1" sqref="D122:D132 D88:D115 D1:D86" xr:uid="{00000000-0002-0000-0100-000001000000}">
      <formula1>"client,banker,admin,client/banker,banker/admin,client/admin,client/banker/admin"</formula1>
    </dataValidation>
    <dataValidation type="list" allowBlank="1" showErrorMessage="1" sqref="G3:G74 G76:G94 G148:G152 G142:G144 G104:G110 G97:G100 G102 G112:G139" xr:uid="{00000000-0002-0000-0100-000000000000}">
      <formula1>"Mobile App,Online Banking Website,Both"</formula1>
    </dataValidation>
    <dataValidation type="list" allowBlank="1" showErrorMessage="1" sqref="G75 G95:G96 G101 G103 G111 G140:G141 G145:G147" xr:uid="{8997758F-793A-FC4B-A8EF-8C9A647F6E45}">
      <formula1>"Mobile App,Website,Both"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D1" workbookViewId="0">
      <selection activeCell="E19" sqref="E19"/>
    </sheetView>
  </sheetViews>
  <sheetFormatPr baseColWidth="10" defaultColWidth="12.5" defaultRowHeight="15" customHeight="1" x14ac:dyDescent="0.15"/>
  <cols>
    <col min="1" max="1" width="19.33203125" customWidth="1"/>
    <col min="2" max="2" width="13.6640625" customWidth="1"/>
    <col min="3" max="3" width="93.33203125" customWidth="1"/>
    <col min="4" max="4" width="118.5" customWidth="1"/>
    <col min="5" max="5" width="51.83203125" customWidth="1"/>
  </cols>
  <sheetData>
    <row r="1" spans="1:25" ht="41.25" customHeight="1" x14ac:dyDescent="0.15">
      <c r="A1" s="14" t="s">
        <v>7</v>
      </c>
      <c r="B1" s="2" t="s">
        <v>1</v>
      </c>
      <c r="C1" s="2" t="s">
        <v>15</v>
      </c>
      <c r="D1" s="2" t="s">
        <v>13</v>
      </c>
      <c r="E1" s="14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15">
      <c r="A2" s="10">
        <v>1</v>
      </c>
      <c r="B2" s="10" t="s">
        <v>342</v>
      </c>
      <c r="C2" s="10" t="s">
        <v>343</v>
      </c>
      <c r="D2" s="10" t="s">
        <v>344</v>
      </c>
      <c r="E2" s="10" t="s">
        <v>377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10">
        <v>2</v>
      </c>
      <c r="B3" s="10" t="s">
        <v>345</v>
      </c>
      <c r="C3" s="10" t="s">
        <v>346</v>
      </c>
      <c r="D3" s="10" t="s">
        <v>347</v>
      </c>
      <c r="E3" s="33">
        <v>94143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10">
        <v>3</v>
      </c>
      <c r="B4" s="10" t="s">
        <v>348</v>
      </c>
      <c r="C4" s="10" t="s">
        <v>349</v>
      </c>
      <c r="D4" s="10" t="s">
        <v>350</v>
      </c>
      <c r="E4" s="10">
        <v>139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10">
        <v>4</v>
      </c>
      <c r="B5" s="10" t="s">
        <v>351</v>
      </c>
      <c r="C5" s="10" t="s">
        <v>352</v>
      </c>
      <c r="D5" s="10" t="s">
        <v>353</v>
      </c>
      <c r="E5" s="10" t="s">
        <v>378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10">
        <v>5</v>
      </c>
      <c r="B6" s="10" t="s">
        <v>354</v>
      </c>
      <c r="C6" s="10" t="s">
        <v>355</v>
      </c>
      <c r="D6" s="10" t="s">
        <v>356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10">
        <v>6</v>
      </c>
      <c r="B7" s="10" t="s">
        <v>357</v>
      </c>
      <c r="C7" s="10" t="s">
        <v>358</v>
      </c>
      <c r="D7" s="10" t="s">
        <v>359</v>
      </c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10">
        <v>7</v>
      </c>
      <c r="B8" s="10" t="s">
        <v>360</v>
      </c>
      <c r="C8" s="10" t="s">
        <v>361</v>
      </c>
      <c r="D8" s="10" t="s">
        <v>362</v>
      </c>
      <c r="E8" s="10">
        <v>83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10">
        <v>8</v>
      </c>
      <c r="B9" s="10" t="s">
        <v>363</v>
      </c>
      <c r="C9" s="10" t="s">
        <v>364</v>
      </c>
      <c r="D9" s="10" t="s">
        <v>365</v>
      </c>
      <c r="E9" s="10" t="s">
        <v>379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31">
        <v>9</v>
      </c>
      <c r="B10" s="31" t="s">
        <v>366</v>
      </c>
      <c r="C10" s="31" t="s">
        <v>367</v>
      </c>
      <c r="D10" s="31" t="s">
        <v>368</v>
      </c>
      <c r="E10" s="3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10">
        <v>10</v>
      </c>
      <c r="B11" s="10" t="s">
        <v>369</v>
      </c>
      <c r="C11" s="10" t="s">
        <v>370</v>
      </c>
      <c r="D11" s="10" t="s">
        <v>371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10">
        <v>11</v>
      </c>
      <c r="B12" s="10" t="s">
        <v>372</v>
      </c>
      <c r="C12" s="10" t="s">
        <v>373</v>
      </c>
      <c r="D12" s="10" t="s">
        <v>374</v>
      </c>
      <c r="E12" s="10" t="s">
        <v>380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15"/>
    <row r="222" spans="1:25" ht="15.75" customHeight="1" x14ac:dyDescent="0.15"/>
    <row r="223" spans="1:25" ht="15.75" customHeight="1" x14ac:dyDescent="0.15"/>
    <row r="224" spans="1:2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mariamragaie</cp:lastModifiedBy>
  <dcterms:created xsi:type="dcterms:W3CDTF">2024-02-27T13:30:16Z</dcterms:created>
  <dcterms:modified xsi:type="dcterms:W3CDTF">2024-04-15T19:15:58Z</dcterms:modified>
</cp:coreProperties>
</file>