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15cf88b20f43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 &amp; coverage" sheetId="1" r:id="R8a1384bdd2304ea0"/>
    <x:sheet xmlns:r="http://schemas.openxmlformats.org/officeDocument/2006/relationships" name="Journal articles" sheetId="2" r:id="R2105cc46999e441c"/>
    <x:sheet xmlns:r="http://schemas.openxmlformats.org/officeDocument/2006/relationships" name="Contributors" sheetId="3" r:id="R86165e0c85e94b41"/>
    <x:sheet xmlns:r="http://schemas.openxmlformats.org/officeDocument/2006/relationships" name="Other works" sheetId="4" r:id="Rc8ab97a10c684251"/>
    <x:sheet xmlns:r="http://schemas.openxmlformats.org/officeDocument/2006/relationships" name="Source records" sheetId="5" r:id="Raac1ca01ad614b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7"/>
      <x:color rgb="FFFFFFFF"/>
      <x:name val="Carlito"/>
    </x:font>
    <x:font>
      <x:sz val="10"/>
      <x:color rgb="FF566477"/>
      <x:name val="Carlito"/>
    </x:font>
    <x:font>
      <x:b/>
      <x:sz val="10"/>
      <x:color rgb="FFFFFFFF"/>
      <x:name val="Carlito"/>
    </x:font>
    <x:font>
      <x:b/>
      <x:sz val="18"/>
      <x:color rgb="FFFFFFFF"/>
      <x:name val="Carlito"/>
    </x:font>
    <x:font>
      <x:sz val="11"/>
      <x:color rgb="FF566477"/>
      <x:name val="Carlito"/>
    </x:font>
    <x:font>
      <x:b/>
      <x:sz val="11"/>
      <x:color rgb="FFFFFFFF"/>
      <x:name val="Carlito"/>
    </x:font>
    <x:font>
      <x:b/>
      <x:sz val="11"/>
      <x:color rgb="FF12334F"/>
      <x:name val="Carlito"/>
    </x:font>
    <x:font>
      <x:b/>
      <x:sz val="12"/>
      <x:color rgb="FF117F8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34F"/>
      </x:patternFill>
    </x:fill>
    <x:fill>
      <x:patternFill patternType="solid">
        <x:fgColor rgb="FFE8F3F5"/>
      </x:patternFill>
    </x:fill>
    <x:fill>
      <x:patternFill patternType="solid">
        <x:fgColor rgb="FF117F87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ill>
        <x:patternFill patternType="solid">
          <x:bgColor rgb="FFFFF1D8"/>
        </x:patternFill>
      </x:fill>
    </x:dxf>
    <x:dxf>
      <x:fill>
        <x:patternFill patternType="solid">
          <x:bgColor rgb="FFFFF1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9f18e75feb4585" /><Relationship Type="http://schemas.openxmlformats.org/officeDocument/2006/relationships/theme" Target="/xl/theme/theme1.xml" Id="R2011e806c79b48e4" /><Relationship Type="http://schemas.openxmlformats.org/officeDocument/2006/relationships/sharedStrings" Target="/xl/sharedStrings.xml" Id="Re25b6734875a46a5" /><Relationship Type="http://schemas.openxmlformats.org/officeDocument/2006/relationships/worksheet" Target="/xl/worksheets/sheet1.xml" Id="R8a1384bdd2304ea0" /><Relationship Type="http://schemas.openxmlformats.org/officeDocument/2006/relationships/worksheet" Target="/xl/worksheets/sheet2.xml" Id="R2105cc46999e441c" /><Relationship Type="http://schemas.openxmlformats.org/officeDocument/2006/relationships/worksheet" Target="/xl/worksheets/sheet3.xml" Id="R86165e0c85e94b41" /><Relationship Type="http://schemas.openxmlformats.org/officeDocument/2006/relationships/worksheet" Target="/xl/worksheets/sheet4.xml" Id="Rc8ab97a10c684251" /><Relationship Type="http://schemas.openxmlformats.org/officeDocument/2006/relationships/worksheet" Target="/xl/worksheets/sheet5.xml" Id="Raac1ca01ad614b70" /></Relationships>
</file>

<file path=xl/tables/table1.xml><?xml version="1.0" encoding="utf-8"?>
<x:table xmlns:x="http://schemas.openxmlformats.org/spreadsheetml/2006/main" id="1" name="JournalArticles" displayName="JournalArticles" ref="A4:N87" headerRowCount="1" totalsRowCount="0" totalsRowShown="0">
  <x:tableColumns count="14">
    <x:tableColumn id="1" name="No."/>
    <x:tableColumn id="2" name="Article title"/>
    <x:tableColumn id="3" name="DOI"/>
    <x:tableColumn id="4" name="Journal"/>
    <x:tableColumn id="5" name="Year"/>
    <x:tableColumn id="6" name="Contributor names (publication order)"/>
    <x:tableColumn id="7" name="Author ORCID IDs (name: iD)"/>
    <x:tableColumn id="8" name="Contributors"/>
    <x:tableColumn id="9" name="ORCID IDs"/>
    <x:tableColumn id="10" name="Metadata / review notes"/>
    <x:tableColumn id="11" name="DOI link"/>
    <x:tableColumn id="12" name="Supplementary source URL"/>
    <x:tableColumn id="13" name="ORCID work record IDs"/>
    <x:tableColumn id="14" name="Contributor data 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ContributorsDirectory" displayName="ContributorsDirectory" ref="A4:J689" headerRowCount="1" totalsRowCount="0" totalsRowShown="0">
  <x:tableColumns count="10">
    <x:tableColumn id="1" name="Work No."/>
    <x:tableColumn id="2" name="Publication year"/>
    <x:tableColumn id="3" name="Publication title"/>
    <x:tableColumn id="4" name="DOI"/>
    <x:tableColumn id="5" name="Author position"/>
    <x:tableColumn id="6" name="Contributor name"/>
    <x:tableColumn id="7" name="ORCID iD"/>
    <x:tableColumn id="8" name="ORCID profile URL"/>
    <x:tableColumn id="9" name="ORCID attribution / completeness"/>
    <x:tableColumn id="10" name="External publication 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OtherPublications" displayName="OtherPublications" ref="A4:N7" headerRowCount="1" totalsRowCount="0" totalsRowShown="0">
  <x:tableColumns count="14">
    <x:tableColumn id="1" name="No."/>
    <x:tableColumn id="2" name="Article title"/>
    <x:tableColumn id="3" name="DOI"/>
    <x:tableColumn id="4" name="Journal"/>
    <x:tableColumn id="5" name="Year"/>
    <x:tableColumn id="6" name="Contributor names (publication order)"/>
    <x:tableColumn id="7" name="Author ORCID IDs (name: iD)"/>
    <x:tableColumn id="8" name="Contributors"/>
    <x:tableColumn id="9" name="ORCID IDs"/>
    <x:tableColumn id="10" name="Metadata / review notes"/>
    <x:tableColumn id="11" name="DOI link"/>
    <x:tableColumn id="12" name="Supplementary source URL"/>
    <x:tableColumn id="13" name="ORCID work record IDs"/>
    <x:tableColumn id="14" name="Contributor data 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riginalOrcidRecords" displayName="OriginalOrcidRecords" ref="A4:I224" headerRowCount="1" totalsRowCount="0" totalsRowShown="0">
  <x:tableColumns count="9">
    <x:tableColumn id="1" name="ORCID put-code"/>
    <x:tableColumn id="2" name="XML file in ZIP"/>
    <x:tableColumn id="3" name="Work title"/>
    <x:tableColumn id="4" name="DOI as present/verified"/>
    <x:tableColumn id="5" name="Year in record"/>
    <x:tableColumn id="6" name="Journal / book title"/>
    <x:tableColumn id="7" name="Source system"/>
    <x:tableColumn id="8" name="XML contributors"/>
    <x:tableColumn id="9" name="BibTeX author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e1a88f170464f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1221147b7849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21330a4766246e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d794bafc579474c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8" hidden="0" customWidth="1"/>
    <x:col min="2" max="2" width="10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</x:cols>
  <x:sheetData>
    <x:row r="1" ht="39" customHeight="1">
      <x:c r="A1" s="25" t="str">
        <x:v>PUBLICATION METADATA CATALOGUE</x:v>
      </x:c>
      <x:c r="B1" s="25"/>
      <x:c r="C1" s="25"/>
      <x:c r="D1" s="25"/>
      <x:c r="E1" s="25"/>
      <x:c r="F1" s="25"/>
      <x:c r="G1" s="25"/>
      <x:c r="H1" s="25"/>
    </x:row>
    <x:row r="2" ht="31" customHeight="1">
      <x:c r="A2" s="28" t="str">
        <x:v>Extracted from the supplied ORCID work archive, with targeted external bibliographic supplementation | 13 October 2026</x:v>
      </x:c>
      <x:c r="B2" s="28"/>
      <x:c r="C2" s="28"/>
      <x:c r="D2" s="28"/>
      <x:c r="E2" s="28"/>
      <x:c r="F2" s="28"/>
      <x:c r="G2" s="28"/>
      <x:c r="H2" s="28"/>
    </x:row>
    <x:row r="4" ht="29" customHeight="1">
      <x:c r="A4" s="30" t="str">
        <x:v>COVERAGE AT A GLANCE</x:v>
      </x:c>
      <x:c r="B4" s="30"/>
      <x:c r="C4" s="30"/>
      <x:c r="D4" s="30"/>
      <x:c r="E4" s="30"/>
      <x:c r="F4" s="30"/>
      <x:c r="G4" s="30"/>
      <x:c r="H4" s="30"/>
    </x:row>
    <x:row r="6" ht="24" customHeight="1">
      <x:c r="A6" s="32" t="str">
        <x:v>ORCID records in ZIP</x:v>
      </x:c>
      <x:c r="B6" s="35" t="n">
        <x:v>220</x:v>
      </x:c>
    </x:row>
    <x:row r="7" ht="24" customHeight="1">
      <x:c r="A7" s="32" t="str">
        <x:v>Distinct scholarly works</x:v>
      </x:c>
      <x:c r="B7" s="35" t="n">
        <x:v>86</x:v>
      </x:c>
    </x:row>
    <x:row r="8" ht="24" customHeight="1">
      <x:c r="A8" s="32" t="str">
        <x:v>Journal articles</x:v>
      </x:c>
      <x:c r="B8" s="35" t="n">
        <x:v>83</x:v>
      </x:c>
    </x:row>
    <x:row r="9" ht="24" customHeight="1">
      <x:c r="A9" s="32" t="str">
        <x:v>Other scholarly works</x:v>
      </x:c>
      <x:c r="B9" s="35" t="n">
        <x:v>3</x:v>
      </x:c>
    </x:row>
    <x:row r="10" ht="24" customHeight="1">
      <x:c r="A10" s="32" t="str">
        <x:v>Works with a DOI</x:v>
      </x:c>
      <x:c r="B10" s="35" t="n">
        <x:v>81</x:v>
      </x:c>
    </x:row>
    <x:row r="11" ht="24" customHeight="1">
      <x:c r="A11" s="32" t="str">
        <x:v>Works without DOI</x:v>
      </x:c>
      <x:c r="B11" s="35" t="n">
        <x:v>5</x:v>
      </x:c>
    </x:row>
    <x:row r="12" ht="24" customHeight="1">
      <x:c r="A12" s="32" t="str">
        <x:v>Individual contributor entries</x:v>
      </x:c>
      <x:c r="B12" s="35" t="n">
        <x:v>685</x:v>
      </x:c>
    </x:row>
    <x:row r="13" ht="24" customHeight="1">
      <x:c r="A13" s="32" t="str">
        <x:v>Entries with recorded author ORCID IDs</x:v>
      </x:c>
      <x:c r="B13" s="35" t="n">
        <x:v>61</x:v>
      </x:c>
    </x:row>
    <x:row r="14" ht="24" customHeight="1">
      <x:c r="A14" s="32" t="str">
        <x:v>Unique recorded author ORCID IDs</x:v>
      </x:c>
      <x:c r="B14" s="35" t="n">
        <x:v>34</x:v>
      </x:c>
    </x:row>
    <x:row r="15" ht="24" customHeight="1">
      <x:c r="A15" s="32" t="str">
        <x:v>Works containing at least one recorded author ORCID</x:v>
      </x:c>
      <x:c r="B15" s="35" t="n">
        <x:v>14</x:v>
      </x:c>
    </x:row>
    <x:row r="16" ht="24" customHeight="1">
      <x:c r="A16" s="32" t="str">
        <x:v>Author lists supplemented by external sources</x:v>
      </x:c>
      <x:c r="B16" s="35" t="n">
        <x:v>9</x:v>
      </x:c>
    </x:row>
    <x:row r="18" ht="27" customHeight="1">
      <x:c r="A18" s="30" t="str">
        <x:v>HOW TO USE THE FILE</x:v>
      </x:c>
      <x:c r="B18" s="30"/>
      <x:c r="C18" s="30"/>
      <x:c r="D18" s="30"/>
      <x:c r="E18" s="30"/>
      <x:c r="F18" s="30"/>
      <x:c r="G18" s="30"/>
      <x:c r="H18" s="30"/>
    </x:row>
    <x:row r="20" ht="36" customHeight="1">
      <x:c r="A20" s="32" t="str">
        <x:v>Journal articles</x:v>
      </x:c>
      <x:c r="B20" s="22" t="str">
        <x:v>83 deduplicated journal articles. Includes requested title, DOI, journal/year, complete available contributor list and per-work ORCID IDs.</x:v>
      </x:c>
    </x:row>
    <x:row r="21" ht="36" customHeight="1">
      <x:c r="A21" s="32" t="str">
        <x:v>Contributors</x:v>
      </x:c>
      <x:c r="B21" s="22" t="str">
        <x:v>685 one-author-per-publication entries across all works; filter by title, name, DOI or ORCID ID.</x:v>
      </x:c>
    </x:row>
    <x:row r="22" ht="36" customHeight="1">
      <x:c r="A22" s="32" t="str">
        <x:v>Other works</x:v>
      </x:c>
      <x:c r="B22" s="22" t="str">
        <x:v>2 book chapters and 1 preprint are kept separate, rather than labelled as journal articles.</x:v>
      </x:c>
    </x:row>
    <x:row r="23" ht="36" customHeight="1">
      <x:c r="A23" s="32" t="str">
        <x:v>Source records</x:v>
      </x:c>
      <x:c r="B23" s="22" t="str">
        <x:v>All 220 original ORCID XML work records, including their source systems and raw author-count availability.</x:v>
      </x:c>
    </x:row>
    <x:row r="24" ht="36" customHeight="1">
      <x:c r="A24" s="32" t="str">
        <x:v>Data hierarchy</x:v>
      </x:c>
      <x:c r="B24" s="22" t="str">
        <x:v>Where available, contributors come from each work's embedded ORCID metadata or its BibTeX author list. Nine older works were supplemented from publisher, journal, or institutional/publication pages.</x:v>
      </x:c>
    </x:row>
    <x:row r="25" ht="36" customHeight="1">
      <x:c r="A25" s="32" t="str">
        <x:v>ORCID coverage</x:v>
      </x:c>
      <x:c r="B25" s="22" t="str">
        <x:v>Only explicitly supplied author iDs in the per-work XML were included. Blank ORCID cells mean not recorded in the available metadata, not that the contributor has no ORCID.</x:v>
      </x:c>
    </x:row>
    <x:row r="26" ht="36" customHeight="1">
      <x:c r="A26" s="32" t="str">
        <x:v>Duplicates</x:v>
      </x:c>
      <x:c r="B26" s="22" t="str">
        <x:v>Exact DOIs were consolidated. Non-DOI works used standardised title matching; a second typo-variant copy of the 2019 aroid paper was merged.</x:v>
      </x:c>
    </x:row>
    <x:row r="27" ht="36" customHeight="1">
      <x:c r="A27" s="32" t="str">
        <x:v>External DOI additions</x:v>
      </x:c>
      <x:c r="B27" s="22" t="str">
        <x:v>The 2019 aroid paper and 2020 jackfruit–papaya spice paper had DOIs added from external bibliographic pages.</x:v>
      </x:c>
    </x:row>
    <x:row r="28" ht="36" customHeight="1">
      <x:c r="A28" s="32" t="str">
        <x:v>Metadata disagreements</x:v>
      </x:c>
      <x:c r="B28" s="22" t="str">
        <x:v>Three works have multiple publication years across source records; one has differing contributor counts. See Metadata / review notes.</x:v>
      </x:c>
    </x:row>
    <x:row r="29" ht="36" customHeight="1">
      <x:c r="A29" s="32" t="str">
        <x:v>Abbreviated names</x:v>
      </x:c>
      <x:c r="B29" s="22" t="str">
        <x:v>Initialled author names remain abbreviated where that is how the reliable available source lists them; names are not expanded by guesswork.</x:v>
      </x:c>
    </x:row>
    <x:row r="30" ht="36" customHeight="1">
      <x:c r="A30" s="32" t="str">
        <x:v>Remaining gaps</x:v>
      </x:c>
      <x:c r="B30" s="22" t="str">
        <x:v>Five works have no DOI in the uploaded export or checked external sources. See blank DOI fields.</x:v>
      </x:c>
    </x:row>
  </x:sheetData>
  <x:mergeCells>
    <x:mergeCell ref="A1:H1"/>
    <x:mergeCell ref="A2:H2"/>
    <x:mergeCell ref="A4:H4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53" hidden="0" customWidth="1"/>
    <x:col min="3" max="3" width="31" hidden="0" customWidth="1"/>
    <x:col min="4" max="4" width="35" hidden="0" customWidth="1"/>
    <x:col min="5" max="5" width="9" hidden="0" customWidth="1"/>
    <x:col min="6" max="6" width="67" hidden="0" customWidth="1"/>
    <x:col min="7" max="7" width="64" hidden="0" customWidth="1"/>
    <x:col min="8" max="8" width="14" hidden="0" customWidth="1"/>
    <x:col min="9" max="9" width="12" hidden="0" customWidth="1"/>
    <x:col min="10" max="10" width="43" hidden="0" customWidth="1"/>
    <x:col min="11" max="11" width="44" hidden="0" customWidth="1"/>
    <x:col min="12" max="12" width="43" hidden="0" customWidth="1"/>
    <x:col min="13" max="13" width="43" hidden="0" customWidth="1"/>
    <x:col min="14" max="14" width="24" hidden="0" customWidth="1"/>
  </x:cols>
  <x:sheetData>
    <x:row r="1" ht="34" customHeight="1">
      <x:c r="A1" s="4" t="str">
        <x:v>Journal-article bibliography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7" customHeight="1">
      <x:c r="A2" s="10" t="str">
        <x:v>Each publication appears once. DOI and author ORCID fields are blank when unavailable; supplementary sources are linked separately.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4" ht="31" customHeight="1">
      <x:c r="A4" s="17" t="str">
        <x:v>No.</x:v>
      </x:c>
      <x:c r="B4" s="17" t="str">
        <x:v>Article title</x:v>
      </x:c>
      <x:c r="C4" s="17" t="str">
        <x:v>DOI</x:v>
      </x:c>
      <x:c r="D4" s="17" t="str">
        <x:v>Journal</x:v>
      </x:c>
      <x:c r="E4" s="17" t="str">
        <x:v>Year</x:v>
      </x:c>
      <x:c r="F4" s="17" t="str">
        <x:v>Contributor names (publication order)</x:v>
      </x:c>
      <x:c r="G4" s="17" t="str">
        <x:v>Author ORCID IDs (name: iD)</x:v>
      </x:c>
      <x:c r="H4" s="17" t="str">
        <x:v>Contributors</x:v>
      </x:c>
      <x:c r="I4" s="17" t="str">
        <x:v>ORCID IDs</x:v>
      </x:c>
      <x:c r="J4" s="17" t="str">
        <x:v>Metadata / review notes</x:v>
      </x:c>
      <x:c r="K4" s="17" t="str">
        <x:v>DOI link</x:v>
      </x:c>
      <x:c r="L4" s="17" t="str">
        <x:v>Supplementary source URL</x:v>
      </x:c>
      <x:c r="M4" s="17" t="str">
        <x:v>ORCID work record IDs</x:v>
      </x:c>
      <x:c r="N4" s="17" t="str">
        <x:v>Contributor data source</x:v>
      </x:c>
    </x:row>
    <x:row r="5" ht="39" customHeight="1">
      <x:c r="A5" t="n">
        <x:v>1</x:v>
      </x:c>
      <x:c r="B5" s="22" t="str">
        <x:v>Advancing chloroplast bioengineering: Innovations, regulatory challenges, and translational pathways for sustainable agriculture</x:v>
      </x:c>
      <x:c r="C5" t="str">
        <x:v>10.1016/j.ijbiomac.2026.150873</x:v>
      </x:c>
      <x:c r="D5" t="str">
        <x:v>International Journal of Biological Macromolecules</x:v>
      </x:c>
      <x:c r="E5" t="n">
        <x:v>2026</x:v>
      </x:c>
      <x:c r="F5" s="22" t="str">
        <x:v>Mallesham Bulle; Md. Mezanur Rahman; Srinivas Kota; Md. Robyul Islam; Sanjida Sultana Keya; Sadanandam Abbagani; Pulugurtha Bharadwaja Kirti</x:v>
      </x:c>
      <x:c r="G5" s="22" t="str">
        <x:v>Mallesham Bulle: 0000-0002-5986-2428</x:v>
      </x:c>
      <x:c r="H5" t="n">
        <x:v>7</x:v>
      </x:c>
      <x:c r="I5" t="n">
        <x:v>1</x:v>
      </x:c>
      <x:c r="J5" s="22" t="str">
        <x:v>No extraction issues flagged</x:v>
      </x:c>
      <x:c r="K5" t="str">
        <x:v>https://doi.org/10.1016/j.ijbiomac.2026.150873</x:v>
      </x:c>
      <x:c r="L5"/>
      <x:c r="M5" t="str">
        <x:v>212714747; 229241590; 229241639</x:v>
      </x:c>
      <x:c r="N5" t="str">
        <x:v>XML contributor list</x:v>
      </x:c>
    </x:row>
    <x:row r="6" ht="39" customHeight="1">
      <x:c r="A6" t="n">
        <x:v>2</x:v>
      </x:c>
      <x:c r="B6" s="22" t="str">
        <x:v>Beyond the salt barrier: CRISPR-mediated DNA reprogramming to uncouple yield from tolerance in Rice: A review</x:v>
      </x:c>
      <x:c r="C6" t="str">
        <x:v>10.1016/j.ijbiomac.2026.154254</x:v>
      </x:c>
      <x:c r="D6" t="str">
        <x:v>International Journal of Biological Macromolecules</x:v>
      </x:c>
      <x:c r="E6" t="n">
        <x:v>2026</x:v>
      </x:c>
      <x:c r="F6" s="22" t="str">
        <x:v>Bulle, M.; Kondi, R.K.R.; Rahman, M.M.; Sharma, M.; Rana, P.; Chaudhary, C.; Subudhi, P.K.</x:v>
      </x:c>
      <x:c r="G6" s="22"/>
      <x:c r="H6" t="n">
        <x:v>7</x:v>
      </x:c>
      <x:c r="I6" t="n">
        <x:v>0</x:v>
      </x:c>
      <x:c r="J6" s="22" t="str">
        <x:v>No extraction issues flagged</x:v>
      </x:c>
      <x:c r="K6" t="str">
        <x:v>https://doi.org/10.1016/j.ijbiomac.2026.154254</x:v>
      </x:c>
      <x:c r="L6"/>
      <x:c r="M6" t="str">
        <x:v>229241668; 229241680</x:v>
      </x:c>
      <x:c r="N6" t="str">
        <x:v>XML contributor list</x:v>
      </x:c>
    </x:row>
    <x:row r="7" ht="39" customHeight="1">
      <x:c r="A7" t="n">
        <x:v>3</x:v>
      </x:c>
      <x:c r="B7" s="22" t="str">
        <x:v>Comprehensive Genome-wide Analysis of CBL and CIPK Genes in Corchorus olitorius and C. capsularis: Unveiling their Synergistic Roles in Stress Adaptation and Fiber Development</x:v>
      </x:c>
      <x:c r="C7" t="str">
        <x:v>10.1007/s00344-025-11995-y</x:v>
      </x:c>
      <x:c r="D7" t="str">
        <x:v>Journal of Plant Growth Regulation</x:v>
      </x:c>
      <x:c r="E7" t="n">
        <x:v>2026</x:v>
      </x:c>
      <x:c r="F7" s="22" t="str">
        <x:v>Borhan Ahmed; Md. Mezanur Rahman; Md. Shyduzzaman Roni; Ha Duc Chu; Md Sabbir Hossain; Kazi Khayrul Bashar; Md. Abdullah-Al-Mamun; Md. Fakhrul Hasan; Lam-Son Phan Tran</x:v>
      </x:c>
      <x:c r="G7" s="22" t="str">
        <x:v>Lam-Son Phan Tran: 0000-0001-9883-9768</x:v>
      </x:c>
      <x:c r="H7" t="n">
        <x:v>9</x:v>
      </x:c>
      <x:c r="I7" t="n">
        <x:v>1</x:v>
      </x:c>
      <x:c r="J7" s="22" t="str">
        <x:v>No extraction issues flagged</x:v>
      </x:c>
      <x:c r="K7" t="str">
        <x:v>https://doi.org/10.1007/s00344-025-11995-y</x:v>
      </x:c>
      <x:c r="L7"/>
      <x:c r="M7" t="str">
        <x:v>212714787; 229241589; 229241638</x:v>
      </x:c>
      <x:c r="N7" t="str">
        <x:v>XML contributor list</x:v>
      </x:c>
    </x:row>
    <x:row r="8" ht="39" customHeight="1">
      <x:c r="A8" t="n">
        <x:v>4</x:v>
      </x:c>
      <x:c r="B8" s="22" t="str">
        <x:v>Epigenome Editing for Cannabinoid Yield: Targets, Tools, and Priorities in &lt;i&gt;Cannabis sativa&lt;/i&gt;</x:v>
      </x:c>
      <x:c r="C8" t="str">
        <x:v>10.3390/ijms27146299</x:v>
      </x:c>
      <x:c r="D8" t="str">
        <x:v>International Journal of Molecular Sciences</x:v>
      </x:c>
      <x:c r="E8" t="n">
        <x:v>2026</x:v>
      </x:c>
      <x:c r="F8" s="22" t="str">
        <x:v>S. M. Ahsan; Sanjida Sultana Keya; Md. Injamum-Ul-Hoque; Nayan Chandra Howlader; Md. Rakib Hasan; Md Azizul Haque; Hossain Uddin Shekhar; Hyong Woo Choi; Md. Mezanur Rahman</x:v>
      </x:c>
      <x:c r="G8" s="22" t="str">
        <x:v>Md. Injamum-Ul-Hoque: 0000-0003-3479-8105; Nayan Chandra Howlader: 0000-0002-6845-0118; Md Azizul Haque: 0000-0002-5158-4558; Hyong Woo Choi: 0000-0001-6049-4426; Md. Mezanur Rahman: 0000-0001-8822-9683</x:v>
      </x:c>
      <x:c r="H8" t="n">
        <x:v>9</x:v>
      </x:c>
      <x:c r="I8" t="n">
        <x:v>5</x:v>
      </x:c>
      <x:c r="J8" s="22" t="str">
        <x:v>No extraction issues flagged</x:v>
      </x:c>
      <x:c r="K8" t="str">
        <x:v>https://doi.org/10.3390/ijms27146299</x:v>
      </x:c>
      <x:c r="L8"/>
      <x:c r="M8" t="str">
        <x:v>220865109; 221171175; 229241574; 229241624</x:v>
      </x:c>
      <x:c r="N8" t="str">
        <x:v>XML contributor list</x:v>
      </x:c>
    </x:row>
    <x:row r="9" ht="39" customHeight="1">
      <x:c r="A9" t="n">
        <x:v>5</x:v>
      </x:c>
      <x:c r="B9" s="22" t="str">
        <x:v>Integrative insights into abiotic stress tolerance in finger millet (Eleusine coracana (L.) Gaertn.): linking physiological, biochemical, and molecular perspectives for developing climate-smart cereals</x:v>
      </x:c>
      <x:c r="C9" t="str">
        <x:v>10.3389/fpls.2026.1815325</x:v>
      </x:c>
      <x:c r="D9" t="str">
        <x:v>Frontiers in Plant Science</x:v>
      </x:c>
      <x:c r="E9" t="n">
        <x:v>2026</x:v>
      </x:c>
      <x:c r="F9" s="22" t="str">
        <x:v>Rakkammal, K.; Muthuramalingam, P.; Pandian, S.; Rahman, M.A.; Rahman, M.M.; Islam, S.M.S.; Maharajan, T.; Omondi Awere, C.; Antony Ceasar, S.; Shin, H.; Ramesh, M.</x:v>
      </x:c>
      <x:c r="G9" s="22"/>
      <x:c r="H9" t="n">
        <x:v>11</x:v>
      </x:c>
      <x:c r="I9" t="n">
        <x:v>0</x:v>
      </x:c>
      <x:c r="J9" s="22" t="str">
        <x:v>No extraction issues flagged</x:v>
      </x:c>
      <x:c r="K9" t="str">
        <x:v>https://doi.org/10.3389/fpls.2026.1815325</x:v>
      </x:c>
      <x:c r="L9"/>
      <x:c r="M9" t="str">
        <x:v>229241675; 229241686</x:v>
      </x:c>
      <x:c r="N9" t="str">
        <x:v>XML contributor list</x:v>
      </x:c>
    </x:row>
    <x:row r="10" ht="39" customHeight="1">
      <x:c r="A10" t="n">
        <x:v>6</x:v>
      </x:c>
      <x:c r="B10" s="22" t="str">
        <x:v>Rhizobacteria-Mediated Reprogramming of Phytohormone Landscapes for Mitigating Salinity Stress in Plants</x:v>
      </x:c>
      <x:c r="C10" t="str">
        <x:v>10.3390/ijms27167494</x:v>
      </x:c>
      <x:c r="D10" t="str">
        <x:v>International Journal of Molecular Sciences</x:v>
      </x:c>
      <x:c r="E10" t="n">
        <x:v>2026</x:v>
      </x:c>
      <x:c r="F10" s="22" t="str">
        <x:v>Arghyadeepa Moharana; Lochan Dhruw; Armita Chakraborty; Preeti Pashwan; Sanjida Sultana Keya; Md. Mezanur Rahman; Archita Singh; Mamta Bhardwaj; Lam-Son Phan Tran; Aarti Gupta</x:v>
      </x:c>
      <x:c r="G10" s="22" t="str">
        <x:v>Armita Chakraborty: 0009-0006-1255-9997; Md. Mezanur Rahman: 0000-0001-8822-9683; Lam-Son Phan Tran: 0000-0001-9883-9768; Aarti Gupta: 0000-0001-5497-0166</x:v>
      </x:c>
      <x:c r="H10" t="n">
        <x:v>10</x:v>
      </x:c>
      <x:c r="I10" t="n">
        <x:v>4</x:v>
      </x:c>
      <x:c r="J10" s="22" t="str">
        <x:v>No extraction issues flagged</x:v>
      </x:c>
      <x:c r="K10" t="str">
        <x:v>https://doi.org/10.3390/ijms27167494</x:v>
      </x:c>
      <x:c r="L10"/>
      <x:c r="M10" t="str">
        <x:v>224512856; 224856161; 229241604; 229241653</x:v>
      </x:c>
      <x:c r="N10" t="str">
        <x:v>XML contributor list</x:v>
      </x:c>
    </x:row>
    <x:row r="11" ht="39" customHeight="1">
      <x:c r="A11" t="n">
        <x:v>7</x:v>
      </x:c>
      <x:c r="B11" s="22" t="str">
        <x:v>Sustainable turmeric production through medicinal and fruit tree-based agroforestry systems</x:v>
      </x:c>
      <x:c r="C11" t="str">
        <x:v>10.1007/s10457-026-01450-6</x:v>
      </x:c>
      <x:c r="D11" t="str">
        <x:v>Agroforestry Systems</x:v>
      </x:c>
      <x:c r="E11" t="n">
        <x:v>2026</x:v>
      </x:c>
      <x:c r="F11" s="22" t="str">
        <x:v>Wadud, M.A.; Islam, M.T.; Rahman, M.M.; Khan, M.R.; Islam, M.; Rahman, G.M.M.</x:v>
      </x:c>
      <x:c r="G11" s="22"/>
      <x:c r="H11" t="n">
        <x:v>6</x:v>
      </x:c>
      <x:c r="I11" t="n">
        <x:v>0</x:v>
      </x:c>
      <x:c r="J11" s="22" t="str">
        <x:v>No extraction issues flagged</x:v>
      </x:c>
      <x:c r="K11" t="str">
        <x:v>https://doi.org/10.1007/s10457-026-01450-6</x:v>
      </x:c>
      <x:c r="L11"/>
      <x:c r="M11" t="str">
        <x:v>229241580; 229241630</x:v>
      </x:c>
      <x:c r="N11" t="str">
        <x:v>XML contributor list</x:v>
      </x:c>
    </x:row>
    <x:row r="12" ht="39" customHeight="1">
      <x:c r="A12" t="n">
        <x:v>8</x:v>
      </x:c>
      <x:c r="B12" s="22" t="str">
        <x:v>CaNAC67, a stress-responsive NAC transcription factor-encoding gene from chickpea (Cicer arietinum), improves drought tolerance in transgenic Arabidopsis thaliana</x:v>
      </x:c>
      <x:c r="C12" t="str">
        <x:v>10.1016/j.plaphy.2025.110449</x:v>
      </x:c>
      <x:c r="D12" t="str">
        <x:v>Plant Physiology and Biochemistry</x:v>
      </x:c>
      <x:c r="E12" t="n">
        <x:v>2025</x:v>
      </x:c>
      <x:c r="F12" s="22" t="str">
        <x:v>Cuong Duy Tran; Md. Mezanur Rahman; Ha Duc Chu; Kien Huu Nguyen; Yasuko Watanabe; Quynh Thi Ngoc Le; Hong Viet La; Chien Van Ha; Keiichi Mochida; Weiqiang Li; Lam-Son Phan Tran</x:v>
      </x:c>
      <x:c r="G12" s="22" t="str">
        <x:v>Ha Duc Chu: 0000-0003-0087-9994; Hong Viet La: 0000-0002-6016-5857; Chien Van Ha: 0000-0002-3119-3963; Keiichi Mochida: 0000-0003-1299-0024; Weiqiang Li: 0000-0002-2324-0387; Lam-Son Phan Tran: 0000-0001-9883-9768</x:v>
      </x:c>
      <x:c r="H12" t="n">
        <x:v>11</x:v>
      </x:c>
      <x:c r="I12" t="n">
        <x:v>6</x:v>
      </x:c>
      <x:c r="J12" s="22" t="str">
        <x:v>No extraction issues flagged</x:v>
      </x:c>
      <x:c r="K12" t="str">
        <x:v>https://doi.org/10.1016/j.plaphy.2025.110449</x:v>
      </x:c>
      <x:c r="L12"/>
      <x:c r="M12" t="str">
        <x:v>212714880; 229241679; 229241690</x:v>
      </x:c>
      <x:c r="N12" t="str">
        <x:v>XML contributor list</x:v>
      </x:c>
    </x:row>
    <x:row r="13" ht="39" customHeight="1">
      <x:c r="A13" t="n">
        <x:v>9</x:v>
      </x:c>
      <x:c r="B13" s="22" t="str">
        <x:v>Comparative effects of ZnSO4 and ZnO-NPs in improving cotton growth and yield under drought stress at early reproductive stage</x:v>
      </x:c>
      <x:c r="C13" t="str">
        <x:v>10.1016/j.plantsci.2025.112589</x:v>
      </x:c>
      <x:c r="D13" t="str">
        <x:v>Plant Science</x:v>
      </x:c>
      <x:c r="E13" t="n">
        <x:v>2025</x:v>
      </x:c>
      <x:c r="F13" s="22" t="str">
        <x:v>Anik, T.R.; Mostofa, M.G.; Rahman, M.M.; Keya, S.S.; Van Ha, C.; Khan, M.A.R.; Abdelrahman, M.; Dao, M.N.K.; Chu, H.D.; Tran, L.-S.P.</x:v>
      </x:c>
      <x:c r="G13" s="22"/>
      <x:c r="H13" t="n">
        <x:v>10</x:v>
      </x:c>
      <x:c r="I13" t="n">
        <x:v>0</x:v>
      </x:c>
      <x:c r="J13" s="22" t="str">
        <x:v>No extraction issues flagged</x:v>
      </x:c>
      <x:c r="K13" t="str">
        <x:v>https://doi.org/10.1016/j.plantsci.2025.112589</x:v>
      </x:c>
      <x:c r="L13"/>
      <x:c r="M13" t="str">
        <x:v>229241576; 229241626</x:v>
      </x:c>
      <x:c r="N13" t="str">
        <x:v>XML contributor list</x:v>
      </x:c>
    </x:row>
    <x:row r="14" ht="39" customHeight="1">
      <x:c r="A14" t="n">
        <x:v>11</x:v>
      </x:c>
      <x:c r="B14" s="22" t="str">
        <x:v>Disruption in Jasmonic Acid Biosynthesis Influences Metabolism of Other Hormones in Arabidopsis</x:v>
      </x:c>
      <x:c r="C14" t="str">
        <x:v>10.1007/s00344-024-11446-0</x:v>
      </x:c>
      <x:c r="D14" t="str">
        <x:v>Journal of Plant Growth Regulation</x:v>
      </x:c>
      <x:c r="E14" t="n">
        <x:v>2025</x:v>
      </x:c>
      <x:c r="F14" s="22" t="str">
        <x:v>Gupta, A.; Watanabe, Y.; Van Ha, C.; Abdelrahman, M.; Li, W.; Rahman, M.M.; Keya, S.S.; Nigam, D.; Jiao, Y.; Anik, T.R.; Saha, G.; Kojima, M.; Sakakibara, H.; Mochida, K.; Tran, L.-S.P.</x:v>
      </x:c>
      <x:c r="G14" s="22"/>
      <x:c r="H14" t="n">
        <x:v>15</x:v>
      </x:c>
      <x:c r="I14" t="n">
        <x:v>0</x:v>
      </x:c>
      <x:c r="J14" s="22" t="str">
        <x:v>No extraction issues flagged</x:v>
      </x:c>
      <x:c r="K14" t="str">
        <x:v>https://doi.org/10.1007/s00344-024-11446-0</x:v>
      </x:c>
      <x:c r="L14"/>
      <x:c r="M14" t="str">
        <x:v>229241569; 229241620</x:v>
      </x:c>
      <x:c r="N14" t="str">
        <x:v>XML contributor list</x:v>
      </x:c>
    </x:row>
    <x:row r="15" ht="39" customHeight="1">
      <x:c r="A15" t="n">
        <x:v>12</x:v>
      </x:c>
      <x:c r="B15" s="22" t="str">
        <x:v>Genome-Wide Association Study for Nodule Traits in Guar</x:v>
      </x:c>
      <x:c r="C15" t="str">
        <x:v>10.3390/cimb47030151</x:v>
      </x:c>
      <x:c r="D15" t="str">
        <x:v>Current Issues in Molecular Biology</x:v>
      </x:c>
      <x:c r="E15" t="n">
        <x:v>2025</x:v>
      </x:c>
      <x:c r="F15" s="22" t="str">
        <x:v>Malani, S.; Ravelombola, W.; Manley, A.; Pham, H.; Brown, M.; Rahman, M.M.</x:v>
      </x:c>
      <x:c r="G15" s="22"/>
      <x:c r="H15" t="n">
        <x:v>6</x:v>
      </x:c>
      <x:c r="I15" t="n">
        <x:v>0</x:v>
      </x:c>
      <x:c r="J15" s="22" t="str">
        <x:v>No extraction issues flagged</x:v>
      </x:c>
      <x:c r="K15" t="str">
        <x:v>https://doi.org/10.3390/cimb47030151</x:v>
      </x:c>
      <x:c r="L15"/>
      <x:c r="M15" t="str">
        <x:v>229241591; 229241640</x:v>
      </x:c>
      <x:c r="N15" t="str">
        <x:v>XML contributor list</x:v>
      </x:c>
    </x:row>
    <x:row r="16" ht="39" customHeight="1">
      <x:c r="A16" t="n">
        <x:v>13</x:v>
      </x:c>
      <x:c r="B16" s="22" t="str">
        <x:v>Genotypic control of root sodium uptake drives ion imbalance and stress sensitivity under salinity and waterlogging</x:v>
      </x:c>
      <x:c r="C16" t="str">
        <x:v>10.1016/j.plantsci.2025.112709</x:v>
      </x:c>
      <x:c r="D16" t="str">
        <x:v>Plant Science</x:v>
      </x:c>
      <x:c r="E16" t="n">
        <x:v>2025</x:v>
      </x:c>
      <x:c r="F16" s="22" t="str">
        <x:v>Munny Akter; Sanjida Sultana Keya; Aarti Gupta; Md. Robyul Islam; Md. Abiar Rahman; Md. Motaher Hossain; Kien Huu Nguyen; Tanjim Tahiat; Kh. Armane Alam; Thao Duc Le; Minhaz Ahmed; Lam-Son Phan Tran; Md. Mezanur Rahman</x:v>
      </x:c>
      <x:c r="G16" s="22"/>
      <x:c r="H16" t="n">
        <x:v>13</x:v>
      </x:c>
      <x:c r="I16" t="n">
        <x:v>0</x:v>
      </x:c>
      <x:c r="J16" s="22" t="str">
        <x:v>No extraction issues flagged</x:v>
      </x:c>
      <x:c r="K16" t="str">
        <x:v>https://doi.org/10.1016/j.plantsci.2025.112709</x:v>
      </x:c>
      <x:c r="L16"/>
      <x:c r="M16" t="str">
        <x:v>212714889</x:v>
      </x:c>
      <x:c r="N16" t="str">
        <x:v>XML contributor list</x:v>
      </x:c>
    </x:row>
    <x:row r="17" ht="39" customHeight="1">
      <x:c r="A17" t="n">
        <x:v>14</x:v>
      </x:c>
      <x:c r="B17" s="22" t="str">
        <x:v>Haploid Production in Cannabis sativa: Recent Updates, Prospects, and Perspectives</x:v>
      </x:c>
      <x:c r="C17" t="str">
        <x:v>10.3390/biology14060701</x:v>
      </x:c>
      <x:c r="D17" t="str">
        <x:v>Biology</x:v>
      </x:c>
      <x:c r="E17" t="n">
        <x:v>2025</x:v>
      </x:c>
      <x:c r="F17" s="22" t="str">
        <x:v>Ahsan, S.M.; Injamum-Ul-Hoque, M.; Howlader, N.C.; Rahman, M.M.; Rahman, M.M.; Haque, M.A.; Choi, H.W.</x:v>
      </x:c>
      <x:c r="G17" s="22"/>
      <x:c r="H17" t="n">
        <x:v>7</x:v>
      </x:c>
      <x:c r="I17" t="n">
        <x:v>0</x:v>
      </x:c>
      <x:c r="J17" s="22" t="str">
        <x:v>No extraction issues flagged</x:v>
      </x:c>
      <x:c r="K17" t="str">
        <x:v>https://doi.org/10.3390/biology14060701</x:v>
      </x:c>
      <x:c r="L17"/>
      <x:c r="M17" t="str">
        <x:v>229241595; 229241644</x:v>
      </x:c>
      <x:c r="N17" t="str">
        <x:v>XML contributor list</x:v>
      </x:c>
    </x:row>
    <x:row r="18" ht="39" customHeight="1">
      <x:c r="A18" t="n">
        <x:v>15</x:v>
      </x:c>
      <x:c r="B18" s="22" t="str">
        <x:v>Improved Biomass Production and Secondary Metabolism: A Critical Review of Grafting in Cannabis sativa</x:v>
      </x:c>
      <x:c r="C18" t="str">
        <x:v>10.3390/plants14152347</x:v>
      </x:c>
      <x:c r="D18" t="str">
        <x:v>Plants</x:v>
      </x:c>
      <x:c r="E18" t="n">
        <x:v>2025</x:v>
      </x:c>
      <x:c r="F18" s="22" t="str">
        <x:v>Ahsan, S.M.; Injamum-Ul-Hoque, M.; Rahman, M.M.; Kang, S.-M.; Lee, I.-J.; Choi, H.W.</x:v>
      </x:c>
      <x:c r="G18" s="22"/>
      <x:c r="H18" t="n">
        <x:v>6</x:v>
      </x:c>
      <x:c r="I18" t="n">
        <x:v>0</x:v>
      </x:c>
      <x:c r="J18" s="22" t="str">
        <x:v>No extraction issues flagged</x:v>
      </x:c>
      <x:c r="K18" t="str">
        <x:v>https://doi.org/10.3390/plants14152347</x:v>
      </x:c>
      <x:c r="L18"/>
      <x:c r="M18" t="str">
        <x:v>229241575; 229241625</x:v>
      </x:c>
      <x:c r="N18" t="str">
        <x:v>XML contributor list</x:v>
      </x:c>
    </x:row>
    <x:row r="19" ht="39" customHeight="1">
      <x:c r="A19" t="n">
        <x:v>16</x:v>
      </x:c>
      <x:c r="B19" s="22" t="str">
        <x:v>Light Quality Plays a Crucial Role in Regulating Germination, Photosynthetic Efficiency, Plant Development, Reactive Oxygen Species Production, Antioxidant Enzyme Activity, and Nutrient Acquisition in Alfalfa</x:v>
      </x:c>
      <x:c r="C19" t="str">
        <x:v>10.3390/ijms26010360</x:v>
      </x:c>
      <x:c r="D19" t="str">
        <x:v>International Journal of Molecular Sciences</x:v>
      </x:c>
      <x:c r="E19" t="n">
        <x:v>2025</x:v>
      </x:c>
      <x:c r="F19" s="22" t="str">
        <x:v>Rahman, M.A.; Lee, S.-H.; Park, H.S.; Min, C.-W.; Woo, J.H.; Choi, B.R.; Rahman, M.M.; Lee, K.-W.</x:v>
      </x:c>
      <x:c r="G19" s="22"/>
      <x:c r="H19" t="n">
        <x:v>8</x:v>
      </x:c>
      <x:c r="I19" t="n">
        <x:v>0</x:v>
      </x:c>
      <x:c r="J19" s="22" t="str">
        <x:v>No extraction issues flagged</x:v>
      </x:c>
      <x:c r="K19" t="str">
        <x:v>https://doi.org/10.3390/ijms26010360</x:v>
      </x:c>
      <x:c r="L19"/>
      <x:c r="M19" t="str">
        <x:v>229241573; 229241623</x:v>
      </x:c>
      <x:c r="N19" t="str">
        <x:v>XML contributor list</x:v>
      </x:c>
    </x:row>
    <x:row r="20" ht="39" customHeight="1">
      <x:c r="A20" t="n">
        <x:v>17</x:v>
      </x:c>
      <x:c r="B20" s="22" t="str">
        <x:v>Novel Strategies for Designing Climate‐Smart Crops to Ensure Sustainable Agriculture and Future Food Security</x:v>
      </x:c>
      <x:c r="C20" t="str">
        <x:v>10.1002/sae2.70048</x:v>
      </x:c>
      <x:c r="D20" t="str">
        <x:v>Journal of Sustainable Agriculture and Environment</x:v>
      </x:c>
      <x:c r="E20" t="n">
        <x:v>2025</x:v>
      </x:c>
      <x:c r="F20" s="22" t="str">
        <x:v>Ali Raza; Tushar Khare; Xinyue Zhang; Md. Mezanur Rahman; Muzammil Hussain; Sarvajeet Singh Gill; Zhong‐Hua Chen; Meixue Zhou; Zhangli Hu; Rajeev K. Varshney</x:v>
      </x:c>
      <x:c r="G20" s="22" t="str">
        <x:v>Ali Raza: 0000-0002-5120-2791; Tushar Khare: 0000-0003-4483-3402; Md. Mezanur Rahman: 0000-0001-8822-9683; Muzammil Hussain: 0000-0001-6681-7513; Sarvajeet Singh Gill: 0000-0002-8953-7714; Zhong‐Hua Chen: 0000-0002-7531-320X; Meixue Zhou: 0000-0003-3009-7854; Zhangli Hu: 0000-0002-2596-8515; Rajeev K. Varshney: 0000-0002-4562-9131</x:v>
      </x:c>
      <x:c r="H20" t="n">
        <x:v>10</x:v>
      </x:c>
      <x:c r="I20" t="n">
        <x:v>9</x:v>
      </x:c>
      <x:c r="J20" s="22" t="str">
        <x:v>No extraction issues flagged</x:v>
      </x:c>
      <x:c r="K20" t="str">
        <x:v>https://doi.org/10.1002/sae2.70048</x:v>
      </x:c>
      <x:c r="L20"/>
      <x:c r="M20" t="str">
        <x:v>212714718; 212717459; 229241600; 229241649</x:v>
      </x:c>
      <x:c r="N20" t="str">
        <x:v>XML contributor list</x:v>
      </x:c>
    </x:row>
    <x:row r="21" ht="39" customHeight="1">
      <x:c r="A21" t="n">
        <x:v>18</x:v>
      </x:c>
      <x:c r="B21" s="22" t="str">
        <x:v>Past trauma, better future: how stress memory shapes plant adaptation to drought</x:v>
      </x:c>
      <x:c r="C21" t="str">
        <x:v>10.1071/fp24355</x:v>
      </x:c>
      <x:c r="D21" t="str">
        <x:v>Functional Plant Biology</x:v>
      </x:c>
      <x:c r="E21" t="n">
        <x:v>2025</x:v>
      </x:c>
      <x:c r="F21" s="22" t="str">
        <x:v>Md. Mezanur Rahman; Sanjida Sultana Keya; Mallesham Bulle; S.M. Ahsan; Md. Abiar Rahman; Md. Shyduzzaman Roni; Md. Mahmud Al Noor; Mehedi Hasan; Sajid Fiaz</x:v>
      </x:c>
      <x:c r="G21" s="22"/>
      <x:c r="H21" t="n">
        <x:v>9</x:v>
      </x:c>
      <x:c r="I21" t="n">
        <x:v>0</x:v>
      </x:c>
      <x:c r="J21" s="22" t="str">
        <x:v>Conflicting contributor counts in ORCID records</x:v>
      </x:c>
      <x:c r="K21" t="str">
        <x:v>https://doi.org/10.1071/fp24355</x:v>
      </x:c>
      <x:c r="L21"/>
      <x:c r="M21" t="str">
        <x:v>212717460; 229241593; 229241642</x:v>
      </x:c>
      <x:c r="N21" t="str">
        <x:v>XML contributor list</x:v>
      </x:c>
    </x:row>
    <x:row r="22" ht="39" customHeight="1">
      <x:c r="A22" t="n">
        <x:v>19</x:v>
      </x:c>
      <x:c r="B22" s="22" t="str">
        <x:v>Revolutionizing Metabolic Engineering in &amp;lt;i&amp;gt;Cannabis sativa&amp;lt;/i&amp;gt; L.: Harnessing the Power of Hairy Root Culture</x:v>
      </x:c>
      <x:c r="C22" t="str">
        <x:v>10.32604/phyton.2025.069827</x:v>
      </x:c>
      <x:c r="D22" t="str">
        <x:v>Phyton International Journal of Experimental Botany</x:v>
      </x:c>
      <x:c r="E22" t="n">
        <x:v>2025</x:v>
      </x:c>
      <x:c r="F22" s="22" t="str">
        <x:v>Md. Injamum-Ul-Hoque; Md. Mahfuzur Rahman; Nayan Chandra Howlader; Soosan Tavakoli; Md. Mezanur Rahman; Shahin Imran; Mallesham Bulle; S. M. Ahsan; Hyong Woo Choi</x:v>
      </x:c>
      <x:c r="G22" s="22"/>
      <x:c r="H22" t="n">
        <x:v>9</x:v>
      </x:c>
      <x:c r="I22" t="n">
        <x:v>0</x:v>
      </x:c>
      <x:c r="J22" s="22" t="str">
        <x:v>No extraction issues flagged</x:v>
      </x:c>
      <x:c r="K22" t="str">
        <x:v>https://doi.org/10.32604/phyton.2025.069827</x:v>
      </x:c>
      <x:c r="L22"/>
      <x:c r="M22" t="str">
        <x:v>212714858; 229241592; 229241641</x:v>
      </x:c>
      <x:c r="N22" t="str">
        <x:v>XML contributor list</x:v>
      </x:c>
    </x:row>
    <x:row r="23" ht="39" customHeight="1">
      <x:c r="A23" t="n">
        <x:v>20</x:v>
      </x:c>
      <x:c r="B23" s="22" t="str">
        <x:v>Strategies to develop climate-resilient chili peppers: transcription factor optimization through genome editing</x:v>
      </x:c>
      <x:c r="C23" t="str">
        <x:v>10.1007/s00425-025-04747-5</x:v>
      </x:c>
      <x:c r="D23" t="str">
        <x:v>Planta</x:v>
      </x:c>
      <x:c r="E23" t="n">
        <x:v>2025</x:v>
      </x:c>
      <x:c r="F23" s="22" t="str">
        <x:v>Mallesham Bulle; Md. Mezanur Rahman; Md. Robyul Islam; Sadanandam Abbagani</x:v>
      </x:c>
      <x:c r="G23" s="22"/>
      <x:c r="H23" t="n">
        <x:v>4</x:v>
      </x:c>
      <x:c r="I23" t="n">
        <x:v>0</x:v>
      </x:c>
      <x:c r="J23" s="22" t="str">
        <x:v>No extraction issues flagged</x:v>
      </x:c>
      <x:c r="K23" t="str">
        <x:v>https://doi.org/10.1007/s00425-025-04747-5</x:v>
      </x:c>
      <x:c r="L23"/>
      <x:c r="M23" t="str">
        <x:v>212717461; 229241615; 229241664</x:v>
      </x:c>
      <x:c r="N23" t="str">
        <x:v>XML contributor list</x:v>
      </x:c>
    </x:row>
    <x:row r="24" ht="39" customHeight="1">
      <x:c r="A24" t="n">
        <x:v>21</x:v>
      </x:c>
      <x:c r="B24" s="22" t="str">
        <x:v>Thirsty, soaked, and thriving: Maize morpho-physiological and biochemical responses to sequential drought, waterlogging, and re-drying</x:v>
      </x:c>
      <x:c r="C24" t="str">
        <x:v>10.1016/j.stress.2024.100722</x:v>
      </x:c>
      <x:c r="D24" t="str">
        <x:v>Plant Stress</x:v>
      </x:c>
      <x:c r="E24" t="n">
        <x:v>2025</x:v>
      </x:c>
      <x:c r="F24" s="22" t="str">
        <x:v>Keya, S.S.; Islam, M.R.; Pham, H.; Rahman, M.A.; Bulle, M.; Patwary, A.; Kanika, M.M.-A.-R.; Hemel, F.H.; Ghosh, T.K.; Huda, N.; Hawa, Z.; Rahman, M.M.; Ravelombola, W.</x:v>
      </x:c>
      <x:c r="G24" s="22"/>
      <x:c r="H24" t="n">
        <x:v>13</x:v>
      </x:c>
      <x:c r="I24" t="n">
        <x:v>0</x:v>
      </x:c>
      <x:c r="J24" s="22" t="str">
        <x:v>No extraction issues flagged</x:v>
      </x:c>
      <x:c r="K24" t="str">
        <x:v>https://doi.org/10.1016/j.stress.2024.100722</x:v>
      </x:c>
      <x:c r="L24"/>
      <x:c r="M24" t="str">
        <x:v>229241613; 229241662</x:v>
      </x:c>
      <x:c r="N24" t="str">
        <x:v>XML contributor list</x:v>
      </x:c>
    </x:row>
    <x:row r="25" ht="39" customHeight="1">
      <x:c r="A25" t="n">
        <x:v>22</x:v>
      </x:c>
      <x:c r="B25" s="22" t="str">
        <x:v>Acetic acid: a cheap but chief metabolic regulator for abiotic stress tolerance in plants</x:v>
      </x:c>
      <x:c r="C25" t="str">
        <x:v>10.1007/s44154-024-00167-9</x:v>
      </x:c>
      <x:c r="D25" t="str">
        <x:v>Stress Biology</x:v>
      </x:c>
      <x:c r="E25" t="n">
        <x:v>2024</x:v>
      </x:c>
      <x:c r="F25" s="22" t="str">
        <x:v>Rahman, M.M.; Keya, S.S.; Sahu, A.; Gupta, A.; Dhingra, A.; Tran, L.-S.P.; Mostofa, M.G.</x:v>
      </x:c>
      <x:c r="G25" s="22"/>
      <x:c r="H25" t="n">
        <x:v>7</x:v>
      </x:c>
      <x:c r="I25" t="n">
        <x:v>0</x:v>
      </x:c>
      <x:c r="J25" s="22" t="str">
        <x:v>No extraction issues flagged</x:v>
      </x:c>
      <x:c r="K25" t="str">
        <x:v>https://doi.org/10.1007/s44154-024-00167-9</x:v>
      </x:c>
      <x:c r="L25"/>
      <x:c r="M25" t="str">
        <x:v>229241577; 229241627</x:v>
      </x:c>
      <x:c r="N25" t="str">
        <x:v>XML contributor list</x:v>
      </x:c>
    </x:row>
    <x:row r="26" ht="39" customHeight="1">
      <x:c r="A26" t="n">
        <x:v>23</x:v>
      </x:c>
      <x:c r="B26" s="22" t="str">
        <x:v>De Novo Regeneration of &lt;i&gt;Cannabis sativa&lt;/i&gt; cv. Cheungsam and Evaluation of Secondary Metabolites of Its Callus</x:v>
      </x:c>
      <x:c r="C26" t="str">
        <x:v>10.3390/horticulturae10121331</x:v>
      </x:c>
      <x:c r="D26" t="str">
        <x:v>Horticulturae</x:v>
      </x:c>
      <x:c r="E26" t="n">
        <x:v>2024</x:v>
      </x:c>
      <x:c r="F26" s="22" t="str">
        <x:v>S. M. Ahsan; Da Bin Kwon; Md. Injamum-Ul-Hoque; Md. Mezanur Rahman; Inhwa Yeam; Hyong Woo Choi</x:v>
      </x:c>
      <x:c r="G26" s="22" t="str">
        <x:v>Md. Injamum-Ul-Hoque: 0000-0003-3479-8105; Md. Mezanur Rahman: 0000-0001-8822-9683; Hyong Woo Choi: 0000-0001-6049-4426</x:v>
      </x:c>
      <x:c r="H26" t="n">
        <x:v>6</x:v>
      </x:c>
      <x:c r="I26" t="n">
        <x:v>3</x:v>
      </x:c>
      <x:c r="J26" s="22" t="str">
        <x:v>No extraction issues flagged</x:v>
      </x:c>
      <x:c r="K26" t="str">
        <x:v>https://doi.org/10.3390/horticulturae10121331</x:v>
      </x:c>
      <x:c r="L26"/>
      <x:c r="M26" t="str">
        <x:v>173905447; 212717458; 229241602; 229241651</x:v>
      </x:c>
      <x:c r="N26" t="str">
        <x:v>XML contributor list</x:v>
      </x:c>
    </x:row>
    <x:row r="27" ht="39" customHeight="1">
      <x:c r="A27" t="n">
        <x:v>24</x:v>
      </x:c>
      <x:c r="B27" s="22" t="str">
        <x:v>Enhancing drought tolerance in chilli pepper through AdDjSKI-mediated modulation of ABA sensitivity, photosynthetic preservation, and ROS scavenging</x:v>
      </x:c>
      <x:c r="C27" t="str">
        <x:v>10.1111/ppl.14379</x:v>
      </x:c>
      <x:c r="D27" t="str">
        <x:v>Physiologia Plantarum</x:v>
      </x:c>
      <x:c r="E27" t="n">
        <x:v>2024</x:v>
      </x:c>
      <x:c r="F27" s="22" t="str">
        <x:v>Bulle, M.; Venkatapuram, A.K.; Rahman, M.M.; Attia, K.A.; Mohammed, A.A.; Abbagani, S.; Kirti, P.B.</x:v>
      </x:c>
      <x:c r="G27" s="22"/>
      <x:c r="H27" t="n">
        <x:v>7</x:v>
      </x:c>
      <x:c r="I27" t="n">
        <x:v>0</x:v>
      </x:c>
      <x:c r="J27" s="22" t="str">
        <x:v>No extraction issues flagged</x:v>
      </x:c>
      <x:c r="K27" t="str">
        <x:v>https://doi.org/10.1111/ppl.14379</x:v>
      </x:c>
      <x:c r="L27"/>
      <x:c r="M27" t="str">
        <x:v>229241570; 229241621</x:v>
      </x:c>
      <x:c r="N27" t="str">
        <x:v>XML contributor list</x:v>
      </x:c>
    </x:row>
    <x:row r="28" ht="39" customHeight="1">
      <x:c r="A28" t="n">
        <x:v>25</x:v>
      </x:c>
      <x:c r="B28" s="22" t="str">
        <x:v>Ethanol-mediated cold stress tolerance in sorghum seedlings through photosynthetic adaptation, antioxidant defense, and osmoprotectant enhancement</x:v>
      </x:c>
      <x:c r="C28" t="str">
        <x:v>10.1016/j.stress.2024.100401</x:v>
      </x:c>
      <x:c r="D28" t="str">
        <x:v>Plant Stress</x:v>
      </x:c>
      <x:c r="E28" t="n">
        <x:v>2024</x:v>
      </x:c>
      <x:c r="F28" s="22" t="str">
        <x:v>Ghosh, P.K.; Sultana, S.; Keya, S.S.; Nihad, S.A.I.; Shams, S.-N.-U.; Hossain, M.S.; Tahiat, T.; Rahman, M.A.; Rahman, M.M.; Raza, A.</x:v>
      </x:c>
      <x:c r="G28" s="22"/>
      <x:c r="H28" t="n">
        <x:v>10</x:v>
      </x:c>
      <x:c r="I28" t="n">
        <x:v>0</x:v>
      </x:c>
      <x:c r="J28" s="22" t="str">
        <x:v>No extraction issues flagged</x:v>
      </x:c>
      <x:c r="K28" t="str">
        <x:v>https://doi.org/10.1016/j.stress.2024.100401</x:v>
      </x:c>
      <x:c r="L28"/>
      <x:c r="M28" t="str">
        <x:v>229241614; 229241663</x:v>
      </x:c>
      <x:c r="N28" t="str">
        <x:v>XML contributor list</x:v>
      </x:c>
    </x:row>
    <x:row r="29" ht="39" customHeight="1">
      <x:c r="A29" t="n">
        <x:v>26</x:v>
      </x:c>
      <x:c r="B29" s="22" t="str">
        <x:v>Eucalyptus in Agriculture: Friend or Foe? Analyzing its impact on crop yields, soil dynamics, and farmers’ perceptions in Bangladesh</x:v>
      </x:c>
      <x:c r="C29" t="str">
        <x:v>10.1007/s10457-024-01077-5</x:v>
      </x:c>
      <x:c r="D29" t="str">
        <x:v>Agroforestry Systems</x:v>
      </x:c>
      <x:c r="E29" t="n">
        <x:v>2024</x:v>
      </x:c>
      <x:c r="F29" s="22" t="str">
        <x:v>Rahman, M.A.; Das, A.K.; Al Riyadh, Z.; Suhag, M.; Rahman, M.M.</x:v>
      </x:c>
      <x:c r="G29" s="22"/>
      <x:c r="H29" t="n">
        <x:v>5</x:v>
      </x:c>
      <x:c r="I29" t="n">
        <x:v>0</x:v>
      </x:c>
      <x:c r="J29" s="22" t="str">
        <x:v>No extraction issues flagged</x:v>
      </x:c>
      <x:c r="K29" t="str">
        <x:v>https://doi.org/10.1007/s10457-024-01077-5</x:v>
      </x:c>
      <x:c r="L29"/>
      <x:c r="M29" t="str">
        <x:v>229241610; 229241659</x:v>
      </x:c>
      <x:c r="N29" t="str">
        <x:v>XML contributor list</x:v>
      </x:c>
    </x:row>
    <x:row r="30" ht="39" customHeight="1">
      <x:c r="A30" t="n">
        <x:v>27</x:v>
      </x:c>
      <x:c r="B30" s="22" t="str">
        <x:v>Exploring the antioxidant and antimicrobial potential of three common seaweeds of Saint Martin's Island of Bangladesh</x:v>
      </x:c>
      <x:c r="C30" t="str">
        <x:v>10.1016/j.heliyon.2024.e26096</x:v>
      </x:c>
      <x:c r="D30" t="str">
        <x:v>Heliyon</x:v>
      </x:c>
      <x:c r="E30" t="n">
        <x:v>2024</x:v>
      </x:c>
      <x:c r="F30" s="22" t="str">
        <x:v>Honey, O.; Nihad, S.A.I.; Rahman, M.A.; Rahman, M.M.; Islam, M.; Chowdhury, M.Z.R.</x:v>
      </x:c>
      <x:c r="G30" s="22"/>
      <x:c r="H30" t="n">
        <x:v>6</x:v>
      </x:c>
      <x:c r="I30" t="n">
        <x:v>0</x:v>
      </x:c>
      <x:c r="J30" s="22" t="str">
        <x:v>No extraction issues flagged</x:v>
      </x:c>
      <x:c r="K30" t="str">
        <x:v>https://doi.org/10.1016/j.heliyon.2024.e26096</x:v>
      </x:c>
      <x:c r="L30"/>
      <x:c r="M30" t="str">
        <x:v>229241617; 229241666</x:v>
      </x:c>
      <x:c r="N30" t="str">
        <x:v>XML contributor list</x:v>
      </x:c>
    </x:row>
    <x:row r="31" ht="39" customHeight="1">
      <x:c r="A31" t="n">
        <x:v>28</x:v>
      </x:c>
      <x:c r="B31" s="22" t="str">
        <x:v>Green vanguards: Harnessing the power of plant antioxidants, signal catalysts, and genetic engineering to combat reactive oxygen species under multiple abiotic stresses</x:v>
      </x:c>
      <x:c r="C31" t="str">
        <x:v>10.1016/j.stress.2024.100547</x:v>
      </x:c>
      <x:c r="D31" t="str">
        <x:v>Plant Stress</x:v>
      </x:c>
      <x:c r="E31" t="n">
        <x:v>2024</x:v>
      </x:c>
      <x:c r="F31" s="22" t="str">
        <x:v>Rahman, M.M.; Ghosh, P.K.; Akter, M.; Al Noor, M.M.; Rahman, M.A.; Keya, S.S.; Roni, M.S.; Biswas, A.; Bulle, M.</x:v>
      </x:c>
      <x:c r="G31" s="22"/>
      <x:c r="H31" t="n">
        <x:v>9</x:v>
      </x:c>
      <x:c r="I31" t="n">
        <x:v>0</x:v>
      </x:c>
      <x:c r="J31" s="22" t="str">
        <x:v>No extraction issues flagged</x:v>
      </x:c>
      <x:c r="K31" t="str">
        <x:v>https://doi.org/10.1016/j.stress.2024.100547</x:v>
      </x:c>
      <x:c r="L31"/>
      <x:c r="M31" t="str">
        <x:v>229241586; 229241636</x:v>
      </x:c>
      <x:c r="N31" t="str">
        <x:v>XML contributor list</x:v>
      </x:c>
    </x:row>
    <x:row r="32" ht="39" customHeight="1">
      <x:c r="A32" t="n">
        <x:v>29</x:v>
      </x:c>
      <x:c r="B32" s="22" t="str">
        <x:v>Illuminating &lt;i&gt;Cannabis sativa&lt;/i&gt; L.: The Power of Light in Enhancing &lt;i&gt;C. sativa&lt;/i&gt; Growth and Secondary Metabolite Production</x:v>
      </x:c>
      <x:c r="C32" t="str">
        <x:v>10.3390/plants13192774</x:v>
      </x:c>
      <x:c r="D32" t="str">
        <x:v>Plants</x:v>
      </x:c>
      <x:c r="E32" t="n">
        <x:v>2024</x:v>
      </x:c>
      <x:c r="F32" s="22" t="str">
        <x:v>S.M. Ahsan; Md. Injamum-Ul-Hoque; Shifa Shaffique; Akhtar Ayoobi; Md Atikur Rahman; Md. Mezanur Rahman; Hyong Woo Choi</x:v>
      </x:c>
      <x:c r="G32" s="22" t="str">
        <x:v>Md. Injamum-Ul-Hoque: 0000-0003-3479-8105; Md. Mezanur Rahman: 0000-0001-8822-9683; Hyong Woo Choi: 0000-0001-6049-4426</x:v>
      </x:c>
      <x:c r="H32" t="n">
        <x:v>7</x:v>
      </x:c>
      <x:c r="I32" t="n">
        <x:v>3</x:v>
      </x:c>
      <x:c r="J32" s="22" t="str">
        <x:v>No extraction issues flagged</x:v>
      </x:c>
      <x:c r="K32" t="str">
        <x:v>https://doi.org/10.3390/plants13192774</x:v>
      </x:c>
      <x:c r="L32"/>
      <x:c r="M32" t="str">
        <x:v>169097387; 212717457; 229241611; 229241660</x:v>
      </x:c>
      <x:c r="N32" t="str">
        <x:v>XML contributor list</x:v>
      </x:c>
    </x:row>
    <x:row r="33" ht="39" customHeight="1">
      <x:c r="A33" t="n">
        <x:v>30</x:v>
      </x:c>
      <x:c r="B33" s="22" t="str">
        <x:v>Jasmonic acid priming augments antioxidant defense and photosynthesis in soybean to alleviate combined heat and drought stress effects</x:v>
      </x:c>
      <x:c r="C33" t="str">
        <x:v>10.1016/j.plaphy.2023.108193</x:v>
      </x:c>
      <x:c r="D33" t="str">
        <x:v>Plant Physiology and Biochemistry</x:v>
      </x:c>
      <x:c r="E33" t="n">
        <x:v>2024</x:v>
      </x:c>
      <x:c r="F33" s="22" t="str">
        <x:v>Rahman, M.M.; Mostofa, M.G.; Keya, S.S.; Ghosh, P.K.; Abdelrahman, M.; Anik, T.R.; Gupta, A.; Tran, L.-S.P.</x:v>
      </x:c>
      <x:c r="G33" s="22"/>
      <x:c r="H33" t="n">
        <x:v>8</x:v>
      </x:c>
      <x:c r="I33" t="n">
        <x:v>0</x:v>
      </x:c>
      <x:c r="J33" s="22" t="str">
        <x:v>No extraction issues flagged</x:v>
      </x:c>
      <x:c r="K33" t="str">
        <x:v>https://doi.org/10.1016/j.plaphy.2023.108193</x:v>
      </x:c>
      <x:c r="L33"/>
      <x:c r="M33" t="str">
        <x:v>229241587; 229241637</x:v>
      </x:c>
      <x:c r="N33" t="str">
        <x:v>XML contributor list</x:v>
      </x:c>
    </x:row>
    <x:row r="34" ht="39" customHeight="1">
      <x:c r="A34" t="n">
        <x:v>31</x:v>
      </x:c>
      <x:c r="B34" s="22" t="str">
        <x:v>Mechanistic Insight into the Physiological and Biochemical Traits Improvement by Mycorrhiza Biofertilization in Soybean Under Phosphorus-Starved Conditions</x:v>
      </x:c>
      <x:c r="C34" t="str">
        <x:v>10.1007/s00344-024-11319-6</x:v>
      </x:c>
      <x:c r="D34" t="str">
        <x:v>Journal of Plant Growth Regulation</x:v>
      </x:c>
      <x:c r="E34" t="n">
        <x:v>2024</x:v>
      </x:c>
      <x:c r="F34" s="22" t="str">
        <x:v>Ghosh, P.K.; Rahman, M.M.; Saha, A.K.; Ashrafuzzaman, M.; Tofazzal Islam, M.; Siddiqui, M.N.</x:v>
      </x:c>
      <x:c r="G34" s="22"/>
      <x:c r="H34" t="n">
        <x:v>6</x:v>
      </x:c>
      <x:c r="I34" t="n">
        <x:v>0</x:v>
      </x:c>
      <x:c r="J34" s="22" t="str">
        <x:v>No extraction issues flagged</x:v>
      </x:c>
      <x:c r="K34" t="str">
        <x:v>https://doi.org/10.1007/s00344-024-11319-6</x:v>
      </x:c>
      <x:c r="L34"/>
      <x:c r="M34" t="str">
        <x:v>229241607; 229241656</x:v>
      </x:c>
      <x:c r="N34" t="str">
        <x:v>XML contributor list</x:v>
      </x:c>
    </x:row>
    <x:row r="35" ht="39" customHeight="1">
      <x:c r="A35" t="n">
        <x:v>33</x:v>
      </x:c>
      <x:c r="B35" s="22" t="str">
        <x:v>Plant–Entomopathogenic Fungi Interaction: Recent Progress and Future Prospects on Endophytism-Mediated Growth Promotion and Biocontrol</x:v>
      </x:c>
      <x:c r="C35" t="str">
        <x:v>10.3390/plants13101420</x:v>
      </x:c>
      <x:c r="D35" t="str">
        <x:v>Plants</x:v>
      </x:c>
      <x:c r="E35" t="n">
        <x:v>2024</x:v>
      </x:c>
      <x:c r="F35" s="22" t="str">
        <x:v>S. M. Ahsan; Md. Injamum-Ul-Hoque; Ashim Kumar Das; Md. Mezanur Rahman; Md. Mahi Imam Mollah; Narayan Chandra Paul; Hyong Woo Choi</x:v>
      </x:c>
      <x:c r="G35" s="22" t="str">
        <x:v>Md. Injamum-Ul-Hoque: 0000-0003-3479-8105; Ashim Kumar Das: 0000-0001-6012-4812; Md. Mezanur Rahman: 0000-0001-8822-9683; Narayan Chandra Paul: 0000-0001-6568-515X; Hyong Woo Choi: 0000-0001-6049-4426</x:v>
      </x:c>
      <x:c r="H35" t="n">
        <x:v>7</x:v>
      </x:c>
      <x:c r="I35" t="n">
        <x:v>5</x:v>
      </x:c>
      <x:c r="J35" s="22" t="str">
        <x:v>No extraction issues flagged</x:v>
      </x:c>
      <x:c r="K35" t="str">
        <x:v>https://doi.org/10.3390/plants13101420</x:v>
      </x:c>
      <x:c r="L35"/>
      <x:c r="M35" t="str">
        <x:v>160260144; 212717456; 229241585; 229241635</x:v>
      </x:c>
      <x:c r="N35" t="str">
        <x:v>XML contributor list</x:v>
      </x:c>
    </x:row>
    <x:row r="36" ht="39" customHeight="1">
      <x:c r="A36" t="n">
        <x:v>34</x:v>
      </x:c>
      <x:c r="B36" s="22" t="str">
        <x:v>Role of salicylic acid in improving the yield of two mung bean genotypes under waterlogging stress through the modulation of antioxidant defense and osmoprotectant levels</x:v>
      </x:c>
      <x:c r="C36" t="str">
        <x:v>10.1016/j.plaphy.2023.108230</x:v>
      </x:c>
      <x:c r="D36" t="str">
        <x:v>Plant Physiology and Biochemistry</x:v>
      </x:c>
      <x:c r="E36" t="n">
        <x:v>2024</x:v>
      </x:c>
      <x:c r="F36" s="22" t="str">
        <x:v>Sultana, S.; Rahman, M.M.; Das, A.K.; Haque, M.A.; Rahman, M.A.; Islam, S.M.N.; Ghosh, P.K.; Keya, S.S.; Tran, L.-S.P.; Mostofa, M.G.</x:v>
      </x:c>
      <x:c r="G36" s="22"/>
      <x:c r="H36" t="n">
        <x:v>10</x:v>
      </x:c>
      <x:c r="I36" t="n">
        <x:v>0</x:v>
      </x:c>
      <x:c r="J36" s="22" t="str">
        <x:v>No extraction issues flagged</x:v>
      </x:c>
      <x:c r="K36" t="str">
        <x:v>https://doi.org/10.1016/j.plaphy.2023.108230</x:v>
      </x:c>
      <x:c r="L36"/>
      <x:c r="M36" t="str">
        <x:v>229241599; 229241648</x:v>
      </x:c>
      <x:c r="N36" t="str">
        <x:v>XML contributor list</x:v>
      </x:c>
    </x:row>
    <x:row r="37" ht="39" customHeight="1">
      <x:c r="A37" t="n">
        <x:v>35</x:v>
      </x:c>
      <x:c r="B37" s="22" t="str">
        <x:v>Salicylic Acid Priming Improves Cotton Seedling Heat Tolerance through Photosynthetic Pigment Preservation, Enhanced Antioxidant Activity, and Osmoprotectant Levels</x:v>
      </x:c>
      <x:c r="C37" t="str">
        <x:v>10.3390/plants13121639</x:v>
      </x:c>
      <x:c r="D37" t="str">
        <x:v>Plants</x:v>
      </x:c>
      <x:c r="E37" t="n">
        <x:v>2024</x:v>
      </x:c>
      <x:c r="F37" s="22" t="str">
        <x:v>Ashim Kumar Das; Protik Kumar Ghosh; Sheikh Arafat Islam Nihad; Sharmin Sultana; Sanjida Sultana Keya; Md. Abiar Rahman; Totan Kumar Ghosh; Munny Akter; Mehedi Hasan; Umme Salma; Md. Mahadi Hasan; Md. Mezanur Rahman</x:v>
      </x:c>
      <x:c r="G37" s="22" t="str">
        <x:v>Ashim Kumar Das: 0000-0001-6012-4812; Protik Kumar Ghosh: 0000-0002-8349-571X; Totan Kumar Ghosh: 0000-0001-9765-0584; Md. Mahadi Hasan: 0000-0001-9168-7677; Md. Mezanur Rahman: 0000-0001-8822-9683</x:v>
      </x:c>
      <x:c r="H37" t="n">
        <x:v>12</x:v>
      </x:c>
      <x:c r="I37" t="n">
        <x:v>5</x:v>
      </x:c>
      <x:c r="J37" s="22" t="str">
        <x:v>No extraction issues flagged</x:v>
      </x:c>
      <x:c r="K37" t="str">
        <x:v>https://doi.org/10.3390/plants13121639</x:v>
      </x:c>
      <x:c r="L37"/>
      <x:c r="M37" t="str">
        <x:v>161887765; 229241584; 229241634</x:v>
      </x:c>
      <x:c r="N37" t="str">
        <x:v>XML contributor list</x:v>
      </x:c>
    </x:row>
    <x:row r="38" ht="39" customHeight="1">
      <x:c r="A38" t="n">
        <x:v>36</x:v>
      </x:c>
      <x:c r="B38" s="22" t="str">
        <x:v>Salt stress tolerance in rice (Oryza sativa L.): A proteomic overview of recent advances and future prospects</x:v>
      </x:c>
      <x:c r="C38" t="str">
        <x:v>10.1016/j.stress.2023.100307</x:v>
      </x:c>
      <x:c r="D38" t="str">
        <x:v>Plant Stress</x:v>
      </x:c>
      <x:c r="E38" t="n">
        <x:v>2024</x:v>
      </x:c>
      <x:c r="F38" s="22" t="str">
        <x:v>Hasan, M.M.; Rahman, M.A.; Corpas, F.J.; Rahman, M.M.; Jahan, M.S.; Liu, X.D.; Ghimire, S.; Alabdallah, N.M.; Wassem, M.; Alharbi, B.M.; Raza, A.; Fang, X.</x:v>
      </x:c>
      <x:c r="G38" s="22"/>
      <x:c r="H38" t="n">
        <x:v>12</x:v>
      </x:c>
      <x:c r="I38" t="n">
        <x:v>0</x:v>
      </x:c>
      <x:c r="J38" s="22" t="str">
        <x:v>No extraction issues flagged</x:v>
      </x:c>
      <x:c r="K38" t="str">
        <x:v>https://doi.org/10.1016/j.stress.2023.100307</x:v>
      </x:c>
      <x:c r="L38"/>
      <x:c r="M38" t="str">
        <x:v>229241583; 229241633</x:v>
      </x:c>
      <x:c r="N38" t="str">
        <x:v>XML contributor list</x:v>
      </x:c>
    </x:row>
    <x:row r="39" ht="39" customHeight="1">
      <x:c r="A39" t="n">
        <x:v>37</x:v>
      </x:c>
      <x:c r="B39" s="22" t="str">
        <x:v>A changing coastal ecosystem: Cox’s Bazar in southeastern coastal region of Bangladesh</x:v>
      </x:c>
      <x:c r="C39" t="str">
        <x:v>10.1007/s10668-022-02297-4</x:v>
      </x:c>
      <x:c r="D39" t="str">
        <x:v>Environment Development and Sustainability</x:v>
      </x:c>
      <x:c r="E39" t="n">
        <x:v>2023</x:v>
      </x:c>
      <x:c r="F39" s="22" t="str">
        <x:v>Md. Giashuddin Miah; Md. Rafiqul Islam; Joyashree Roy; Md. Mezanur Rahman; Hasan Muhammad Abdullah</x:v>
      </x:c>
      <x:c r="G39" s="22"/>
      <x:c r="H39" t="n">
        <x:v>5</x:v>
      </x:c>
      <x:c r="I39" t="n">
        <x:v>0</x:v>
      </x:c>
      <x:c r="J39" s="22" t="str">
        <x:v>Publication-year discrepancy: 2023 (2 records), 2022 (1 records)</x:v>
      </x:c>
      <x:c r="K39" t="str">
        <x:v>https://doi.org/10.1007/s10668-022-02297-4</x:v>
      </x:c>
      <x:c r="L39"/>
      <x:c r="M39" t="str">
        <x:v>114133452; 229241673; 229241684</x:v>
      </x:c>
      <x:c r="N39" t="str">
        <x:v>BibTeX author list</x:v>
      </x:c>
    </x:row>
    <x:row r="40" ht="39" customHeight="1">
      <x:c r="A40" t="n">
        <x:v>38</x:v>
      </x:c>
      <x:c r="B40" s="22" t="str">
        <x:v>Biochar potentially enhances maize tolerance to arsenic toxicity by improving physiological and biochemical responses to excessive arsenate</x:v>
      </x:c>
      <x:c r="C40" t="str">
        <x:v>10.1007/s42773-023-00270-6</x:v>
      </x:c>
      <x:c r="D40" t="str">
        <x:v>Biochar</x:v>
      </x:c>
      <x:c r="E40" t="n">
        <x:v>2023</x:v>
      </x:c>
      <x:c r="F40" s="22" t="str">
        <x:v>Rahman, M.M.; Das, A.K.; Sultana, S.; Ghosh, P.K.; Islam, M.R.; Keya, S.S.; Ahmed, M.; Nihad, S.A.I.; Khan, M.A.R.; Lovell, M.C.; Rahman, M.A.; Ahsan, S.M.; Anik, T.R.; Fnu, P.; Tran, L.-S.P.; Mostofa, M.G.</x:v>
      </x:c>
      <x:c r="G40" s="22"/>
      <x:c r="H40" t="n">
        <x:v>16</x:v>
      </x:c>
      <x:c r="I40" t="n">
        <x:v>0</x:v>
      </x:c>
      <x:c r="J40" s="22" t="str">
        <x:v>No extraction issues flagged</x:v>
      </x:c>
      <x:c r="K40" t="str">
        <x:v>https://doi.org/10.1007/s42773-023-00270-6</x:v>
      </x:c>
      <x:c r="L40"/>
      <x:c r="M40" t="str">
        <x:v>229241676; 229241687</x:v>
      </x:c>
      <x:c r="N40" t="str">
        <x:v>XML contributor list</x:v>
      </x:c>
    </x:row>
    <x:row r="41" ht="39" customHeight="1">
      <x:c r="A41" t="n">
        <x:v>39</x:v>
      </x:c>
      <x:c r="B41" s="22" t="str">
        <x:v>Effect of weather variables on seasonal abundance of rice insects in southeast coastal region of Bangladesh</x:v>
      </x:c>
      <x:c r="C41" t="str">
        <x:v>10.1016/j.jafr.2023.100513</x:v>
      </x:c>
      <x:c r="D41" t="str">
        <x:v>Journal of Agriculture and Food Research</x:v>
      </x:c>
      <x:c r="E41" t="n">
        <x:v>2023</x:v>
      </x:c>
      <x:c r="F41" s="22" t="str">
        <x:v>Morshed, M.N.; Mamun, M.A.A.; Nihad, S.A.I.; Rahman, M.M.; Sultana, N.; Rahman, M.M.</x:v>
      </x:c>
      <x:c r="G41" s="22"/>
      <x:c r="H41" t="n">
        <x:v>6</x:v>
      </x:c>
      <x:c r="I41" t="n">
        <x:v>0</x:v>
      </x:c>
      <x:c r="J41" s="22" t="str">
        <x:v>No extraction issues flagged</x:v>
      </x:c>
      <x:c r="K41" t="str">
        <x:v>https://doi.org/10.1016/j.jafr.2023.100513</x:v>
      </x:c>
      <x:c r="L41"/>
      <x:c r="M41" t="str">
        <x:v>229241667; 229241671</x:v>
      </x:c>
      <x:c r="N41" t="str">
        <x:v>XML contributor list</x:v>
      </x:c>
    </x:row>
    <x:row r="42" ht="39" customHeight="1">
      <x:c r="A42" t="n">
        <x:v>40</x:v>
      </x:c>
      <x:c r="B42" s="22" t="str">
        <x:v>Effects of microbial biostimulants (Trichoderma album and Bacillus megaterium) on growth, quality attributes, and yield of onion under field conditions</x:v>
      </x:c>
      <x:c r="C42" t="str">
        <x:v>10.1016/j.heliyon.2023.e14203</x:v>
      </x:c>
      <x:c r="D42" t="str">
        <x:v>Heliyon</x:v>
      </x:c>
      <x:c r="E42" t="n">
        <x:v>2023</x:v>
      </x:c>
      <x:c r="F42" s="22" t="str">
        <x:v>Younes, N.A.; Anik, T.R.; Rahman, M.M.; Wardany, A.A.; Dawood, M.F.A.; Tran, L.-S.P.; Abdel Latef, A.A.H.; Mostofa, M.G.</x:v>
      </x:c>
      <x:c r="G42" s="22"/>
      <x:c r="H42" t="n">
        <x:v>8</x:v>
      </x:c>
      <x:c r="I42" t="n">
        <x:v>0</x:v>
      </x:c>
      <x:c r="J42" s="22" t="str">
        <x:v>No extraction issues flagged</x:v>
      </x:c>
      <x:c r="K42" t="str">
        <x:v>https://doi.org/10.1016/j.heliyon.2023.e14203</x:v>
      </x:c>
      <x:c r="L42"/>
      <x:c r="M42" t="str">
        <x:v>229241598; 229241647</x:v>
      </x:c>
      <x:c r="N42" t="str">
        <x:v>XML contributor list</x:v>
      </x:c>
    </x:row>
    <x:row r="43" ht="39" customHeight="1">
      <x:c r="A43" t="n">
        <x:v>41</x:v>
      </x:c>
      <x:c r="B43" s="22" t="str">
        <x:v>Exploring the Phenotypic and Genetic Variabilities in Yield and Yield-Related Traits of the Diallel-Crossed F5 Population of Aus Rice</x:v>
      </x:c>
      <x:c r="C43" t="str">
        <x:v>10.3390/plants12203601</x:v>
      </x:c>
      <x:c r="D43" t="str">
        <x:v>Plants</x:v>
      </x:c>
      <x:c r="E43" t="n">
        <x:v>2023</x:v>
      </x:c>
      <x:c r="F43" s="22" t="str">
        <x:v>Khan, M.A.R.; Mahmud, A.; Ghosh, U.K.; Hossain, M.S.; Siddiqui, M.N.; Islam, A.K.M.A.; Anik, T.R.; Rahman, M.M.; Sharma, A.; Abdelrahman, M.; Ha, C.V.; Mostofa, M.G.; Tran, L.-S.P.</x:v>
      </x:c>
      <x:c r="G43" s="22"/>
      <x:c r="H43" t="n">
        <x:v>13</x:v>
      </x:c>
      <x:c r="I43" t="n">
        <x:v>0</x:v>
      </x:c>
      <x:c r="J43" s="22" t="str">
        <x:v>No extraction issues flagged</x:v>
      </x:c>
      <x:c r="K43" t="str">
        <x:v>https://doi.org/10.3390/plants12203601</x:v>
      </x:c>
      <x:c r="L43"/>
      <x:c r="M43" t="str">
        <x:v>229241594; 229241643</x:v>
      </x:c>
      <x:c r="N43" t="str">
        <x:v>XML contributor list</x:v>
      </x:c>
    </x:row>
    <x:row r="44" ht="39" customHeight="1">
      <x:c r="A44" t="n">
        <x:v>42</x:v>
      </x:c>
      <x:c r="B44" s="22" t="str">
        <x:v>Salicylic Acid Application Improves Photosynthetic Performance and Biochemical Responses to Mitigate Saline Stress in Cotton</x:v>
      </x:c>
      <x:c r="C44" t="str">
        <x:v>10.1007/s00344-023-10974-5</x:v>
      </x:c>
      <x:c r="D44" t="str">
        <x:v>Journal of Plant Growth Regulation</x:v>
      </x:c>
      <x:c r="E44" t="n">
        <x:v>2023</x:v>
      </x:c>
      <x:c r="F44" s="22" t="str">
        <x:v>Keya, S.S.; Mostofa, M.G.; Rahman, M.M.; Das, A.K.; Sultana, S.; Ghosh, P.K.; Anik, T.R.; Ahsan, S.M.; Rahman, M.A.; Jahan, N.; Tran, L.-S.P.</x:v>
      </x:c>
      <x:c r="G44" s="22"/>
      <x:c r="H44" t="n">
        <x:v>11</x:v>
      </x:c>
      <x:c r="I44" t="n">
        <x:v>0</x:v>
      </x:c>
      <x:c r="J44" s="22" t="str">
        <x:v>No extraction issues flagged</x:v>
      </x:c>
      <x:c r="K44" t="str">
        <x:v>https://doi.org/10.1007/s00344-023-10974-5</x:v>
      </x:c>
      <x:c r="L44"/>
      <x:c r="M44" t="str">
        <x:v>229241605; 229241654</x:v>
      </x:c>
      <x:c r="N44" t="str">
        <x:v>XML contributor list</x:v>
      </x:c>
    </x:row>
    <x:row r="45" ht="39" customHeight="1">
      <x:c r="A45" t="n">
        <x:v>43</x:v>
      </x:c>
      <x:c r="B45" s="22" t="str">
        <x:v>Salicylic Acid Application Mitigates Oxidative Damage and Improves the Growth Performance of Barley under Drought Stress</x:v>
      </x:c>
      <x:c r="C45" t="str">
        <x:v>10.32604/phyton.2023.025175</x:v>
      </x:c>
      <x:c r="D45" t="str">
        <x:v>Phyton International Journal of Experimental Botany</x:v>
      </x:c>
      <x:c r="E45" t="n">
        <x:v>2023</x:v>
      </x:c>
      <x:c r="F45" s="22" t="str">
        <x:v>Islam, S.M.N.; Paul, N.; Rahman, M.M.; Haque, M.A.; Rohman, M.M.; Mostofa, M.G.</x:v>
      </x:c>
      <x:c r="G45" s="22"/>
      <x:c r="H45" t="n">
        <x:v>6</x:v>
      </x:c>
      <x:c r="I45" t="n">
        <x:v>0</x:v>
      </x:c>
      <x:c r="J45" s="22" t="str">
        <x:v>No extraction issues flagged</x:v>
      </x:c>
      <x:c r="K45" t="str">
        <x:v>https://doi.org/10.32604/phyton.2023.025175</x:v>
      </x:c>
      <x:c r="L45"/>
      <x:c r="M45" t="str">
        <x:v>229241608; 229241657</x:v>
      </x:c>
      <x:c r="N45" t="str">
        <x:v>XML contributor list</x:v>
      </x:c>
    </x:row>
    <x:row r="46" ht="39" customHeight="1">
      <x:c r="A46" t="n">
        <x:v>44</x:v>
      </x:c>
      <x:c r="B46" s="22" t="str">
        <x:v>Zn Supplementation Mitigates Drought Effects on Cotton by Improving Photosynthetic Performance and Antioxidant Defense Mechanisms</x:v>
      </x:c>
      <x:c r="C46" t="str">
        <x:v>10.3390/antiox12040854</x:v>
      </x:c>
      <x:c r="D46" t="str">
        <x:v>Antioxidants</x:v>
      </x:c>
      <x:c r="E46" t="n">
        <x:v>2023</x:v>
      </x:c>
      <x:c r="F46" s="22" t="str">
        <x:v>Anik, T.R.; Mostofa, M.G.; Rahman, M.M.; Khan, M.A.R.; Ghosh, P.K.; Sultana, S.; Das, A.K.; Hossain, M.S.; Keya, S.S.; Rahman, M.A.; Jahan, N.; Gupta, A.; Tran, L.-S.P.</x:v>
      </x:c>
      <x:c r="G46" s="22"/>
      <x:c r="H46" t="n">
        <x:v>13</x:v>
      </x:c>
      <x:c r="I46" t="n">
        <x:v>0</x:v>
      </x:c>
      <x:c r="J46" s="22" t="str">
        <x:v>No extraction issues flagged</x:v>
      </x:c>
      <x:c r="K46" t="str">
        <x:v>https://doi.org/10.3390/antiox12040854</x:v>
      </x:c>
      <x:c r="L46"/>
      <x:c r="M46" t="str">
        <x:v>229241670; 229241682</x:v>
      </x:c>
      <x:c r="N46" t="str">
        <x:v>XML contributor list</x:v>
      </x:c>
    </x:row>
    <x:row r="47" ht="39" customHeight="1">
      <x:c r="A47" t="n">
        <x:v>45</x:v>
      </x:c>
      <x:c r="B47" s="22" t="str">
        <x:v>Cytokinin and gibberellic acid-mediated waterlogging tolerance of mungbean (Vigna radiata L. Wilczek)</x:v>
      </x:c>
      <x:c r="C47" t="str">
        <x:v>10.7717/peerj.12862</x:v>
      </x:c>
      <x:c r="D47" t="str">
        <x:v>PeerJ</x:v>
      </x:c>
      <x:c r="E47" t="n">
        <x:v>2022</x:v>
      </x:c>
      <x:c r="F47" s="22" t="str">
        <x:v>M. Rafiqul Islam; Md. Mezanur Rahman; Mohammed Mohi-Ud-Din; Munny Akter; Erin Zaman; Sanjida Sultana Keya; Mehfuz Hasan; Mirza Hasanuzzaman</x:v>
      </x:c>
      <x:c r="G47" s="22"/>
      <x:c r="H47" t="n">
        <x:v>8</x:v>
      </x:c>
      <x:c r="I47" t="n">
        <x:v>0</x:v>
      </x:c>
      <x:c r="J47" s="22" t="str">
        <x:v>No extraction issues flagged</x:v>
      </x:c>
      <x:c r="K47" t="str">
        <x:v>https://doi.org/10.7717/peerj.12862</x:v>
      </x:c>
      <x:c r="L47"/>
      <x:c r="M47" t="str">
        <x:v>212717454; 229241669; 229241681</x:v>
      </x:c>
      <x:c r="N47" t="str">
        <x:v>XML contributor list</x:v>
      </x:c>
    </x:row>
    <x:row r="48" ht="39" customHeight="1">
      <x:c r="A48" t="n">
        <x:v>46</x:v>
      </x:c>
      <x:c r="B48" s="22" t="str">
        <x:v>Effects of glutathione on waterlogging-induced damage in sesame crop</x:v>
      </x:c>
      <x:c r="C48" t="str">
        <x:v>10.1016/j.indcrop.2022.115092</x:v>
      </x:c>
      <x:c r="D48" t="str">
        <x:v>Industrial Crops and Products</x:v>
      </x:c>
      <x:c r="E48" t="n">
        <x:v>2022</x:v>
      </x:c>
      <x:c r="F48" s="22" t="str">
        <x:v>Sanjida Sultana Keya; Mohammad Golam Mostofa; Md. Mezanur Rahman; Ashim Kumar Das; Md. Abiar Rahman; Touhidur Rahman Anik; Sharmin Sultana; Md. Arifur Rahman Khan; Md. Robyul Islam; Yasuko Watanabe; Keiichi Mochida; Lam-Son Phan Tran</x:v>
      </x:c>
      <x:c r="G48" s="22"/>
      <x:c r="H48" t="n">
        <x:v>12</x:v>
      </x:c>
      <x:c r="I48" t="n">
        <x:v>0</x:v>
      </x:c>
      <x:c r="J48" s="22" t="str">
        <x:v>No extraction issues flagged</x:v>
      </x:c>
      <x:c r="K48" t="str">
        <x:v>https://doi.org/10.1016/j.indcrop.2022.115092</x:v>
      </x:c>
      <x:c r="L48"/>
      <x:c r="M48" t="str">
        <x:v>114133366</x:v>
      </x:c>
      <x:c r="N48" t="str">
        <x:v>BibTeX author list</x:v>
      </x:c>
    </x:row>
    <x:row r="49" ht="39" customHeight="1">
      <x:c r="A49" t="n">
        <x:v>47</x:v>
      </x:c>
      <x:c r="B49" s="22" t="str">
        <x:v>Ethanol Positively Modulates Photosynthetic Traits, Antioxidant Defense and Osmoprotectant Levels to Enhance Drought Acclimatization in Soybean</x:v>
      </x:c>
      <x:c r="C49" t="str">
        <x:v>10.3390/antiox11030516</x:v>
      </x:c>
      <x:c r="D49" t="str">
        <x:v>Antioxidants</x:v>
      </x:c>
      <x:c r="E49" t="n">
        <x:v>2022</x:v>
      </x:c>
      <x:c r="F49" s="22" t="str">
        <x:v>Md. Mezanur Rahman; Mohammad Golam Mostofa; Ashim Kumar Das; Touhidur Rahman Anik; Sanjida Sultana Keya; S. M. Ahsan; Md. Arifur Rahman Khan; Minhaz Ahmed; Md. Abiar Rahman; Md. Motaher Hossain; Lam-Son Phan Tran</x:v>
      </x:c>
      <x:c r="G49" s="22" t="str">
        <x:v>Md. Mezanur Rahman: 0000-0001-8822-9683; Ashim Kumar Das: 0000-0001-6012-4812; Minhaz Ahmed: 0000-0003-4385-2644; Md. Motaher Hossain: 0000-0001-5667-7510; Lam-Son Phan Tran: 0000-0001-9883-9768</x:v>
      </x:c>
      <x:c r="H49" t="n">
        <x:v>11</x:v>
      </x:c>
      <x:c r="I49" t="n">
        <x:v>5</x:v>
      </x:c>
      <x:c r="J49" s="22" t="str">
        <x:v>No extraction issues flagged</x:v>
      </x:c>
      <x:c r="K49" t="str">
        <x:v>https://doi.org/10.3390/antiox11030516</x:v>
      </x:c>
      <x:c r="L49"/>
      <x:c r="M49" t="str">
        <x:v>109754723; 212717455; 229241677; 229241688</x:v>
      </x:c>
      <x:c r="N49" t="str">
        <x:v>XML contributor list</x:v>
      </x:c>
    </x:row>
    <x:row r="50" ht="39" customHeight="1">
      <x:c r="A50" t="n">
        <x:v>48</x:v>
      </x:c>
      <x:c r="B50" s="22" t="str">
        <x:v>Ethanol Treatment Enhances Physiological and Biochemical Responses to Mitigate Saline Toxicity in Soybean</x:v>
      </x:c>
      <x:c r="C50" t="str">
        <x:v>10.3390/plants11030272</x:v>
      </x:c>
      <x:c r="D50" t="str">
        <x:v>Plants</x:v>
      </x:c>
      <x:c r="E50" t="n">
        <x:v>2022</x:v>
      </x:c>
      <x:c r="F50" s="22" t="str">
        <x:v>Ashim Kumar Das; Touhidur Rahman Anik; Md. Mezanur Rahman; Sanjida Sultana Keya; Md. Robyul Islam; Md. Abiar Rahman; Sharmin Sultana; Protik Kumar Ghosh; Sabia Khan; Tofayel Ahamed; Totan Kumar Ghosh; Lam Son-Phan Tran; Mohammad Golam Mostofa</x:v>
      </x:c>
      <x:c r="G50" s="22" t="str">
        <x:v>Ashim Kumar Das: 0000-0001-6012-4812; Md. Mezanur Rahman: 0000-0001-8822-9683; Md. Robyul Islam: 0000-0002-8540-7170; Totan Kumar Ghosh: 0000-0001-9765-0584; Lam Son-Phan Tran: 0000-0001-9883-9768; Mohammad Golam Mostofa: 0000-0002-4259-2361</x:v>
      </x:c>
      <x:c r="H50" t="n">
        <x:v>13</x:v>
      </x:c>
      <x:c r="I50" t="n">
        <x:v>6</x:v>
      </x:c>
      <x:c r="J50" s="22" t="str">
        <x:v>No extraction issues flagged</x:v>
      </x:c>
      <x:c r="K50" t="str">
        <x:v>https://doi.org/10.3390/plants11030272</x:v>
      </x:c>
      <x:c r="L50"/>
      <x:c r="M50" t="str">
        <x:v>106796777; 106926720; 212717453; 229241572; 229241622</x:v>
      </x:c>
      <x:c r="N50" t="str">
        <x:v>XML contributor list</x:v>
      </x:c>
    </x:row>
    <x:row r="51" ht="39" customHeight="1">
      <x:c r="A51" t="n">
        <x:v>49</x:v>
      </x:c>
      <x:c r="B51" s="22" t="str">
        <x:v>Karrikin Receptor KAI2 Coordinates Salt Tolerance Mechanisms in Arabidopsis thaliana</x:v>
      </x:c>
      <x:c r="C51" t="str">
        <x:v>10.1093/pcp/pcac121</x:v>
      </x:c>
      <x:c r="D51" t="str">
        <x:v>Plant and Cell Physiology</x:v>
      </x:c>
      <x:c r="E51" t="n">
        <x:v>2022</x:v>
      </x:c>
      <x:c r="F51" s="22" t="str">
        <x:v>Mostofa, M.G.; Abdelrahman, M.; Rahman, Md.M.; Tran, C.D.; Nguyen, K.H.; Watanabe, Y.; Itouga, M.; Li, W.; Wang, Z.; Mochida, K.; Tran, L.-S.P.</x:v>
      </x:c>
      <x:c r="G51" s="22"/>
      <x:c r="H51" t="n">
        <x:v>11</x:v>
      </x:c>
      <x:c r="I51" t="n">
        <x:v>0</x:v>
      </x:c>
      <x:c r="J51" s="22" t="str">
        <x:v>No extraction issues flagged</x:v>
      </x:c>
      <x:c r="K51" t="str">
        <x:v>https://doi.org/10.1093/pcp/pcac121</x:v>
      </x:c>
      <x:c r="L51"/>
      <x:c r="M51" t="str">
        <x:v>229241674; 229241685</x:v>
      </x:c>
      <x:c r="N51" t="str">
        <x:v>XML contributor list</x:v>
      </x:c>
    </x:row>
    <x:row r="52" ht="39" customHeight="1">
      <x:c r="A52" t="n">
        <x:v>50</x:v>
      </x:c>
      <x:c r="B52" s="22" t="str">
        <x:v>Potassium in plant physiological adaptation to abiotic stresses</x:v>
      </x:c>
      <x:c r="C52" t="str">
        <x:v>10.1016/j.plaphy.2022.07.011</x:v>
      </x:c>
      <x:c r="D52" t="str">
        <x:v>Plant Physiology and Biochemistry</x:v>
      </x:c>
      <x:c r="E52" t="n">
        <x:v>2022</x:v>
      </x:c>
      <x:c r="F52" s="22" t="str">
        <x:v>Mostofa, M.G.; Rahman, M.M.; Ghosh, T.K.; Kabir, A.H.; Abdelrahman, M.; Rahman Khan, M.A.; Mochida, K.; Tran, L.-S.P.</x:v>
      </x:c>
      <x:c r="G52" s="22"/>
      <x:c r="H52" t="n">
        <x:v>8</x:v>
      </x:c>
      <x:c r="I52" t="n">
        <x:v>0</x:v>
      </x:c>
      <x:c r="J52" s="22" t="str">
        <x:v>No extraction issues flagged</x:v>
      </x:c>
      <x:c r="K52" t="str">
        <x:v>https://doi.org/10.1016/j.plaphy.2022.07.011</x:v>
      </x:c>
      <x:c r="L52"/>
      <x:c r="M52" t="str">
        <x:v>229241578; 229241628</x:v>
      </x:c>
      <x:c r="N52" t="str">
        <x:v>XML contributor list</x:v>
      </x:c>
    </x:row>
    <x:row r="53" ht="39" customHeight="1">
      <x:c r="A53" t="n">
        <x:v>51</x:v>
      </x:c>
      <x:c r="B53" s="22" t="str">
        <x:v>Scaling up of jujube-based agroforestry practice and management innovations for improving efficiency and profitability of land uses in Bangladesh</x:v>
      </x:c>
      <x:c r="C53" t="str">
        <x:v>10.1007/s10457-021-00656-0</x:v>
      </x:c>
      <x:c r="D53" t="str">
        <x:v>Agroforestry Systems</x:v>
      </x:c>
      <x:c r="E53" t="n">
        <x:v>2022</x:v>
      </x:c>
      <x:c r="F53" s="22" t="str">
        <x:v>Ashim Kumar Das; Md. Abiar Rahman; Md. Mezanur Rahman; Satya Ranjan Saha; Sanjida Sultana Keya; Sumiya Surmin Suvoni; Md. Giashuddin Miah; Dean Current; Javed Rizvi</x:v>
      </x:c>
      <x:c r="G53" s="22"/>
      <x:c r="H53" t="n">
        <x:v>9</x:v>
      </x:c>
      <x:c r="I53" t="n">
        <x:v>0</x:v>
      </x:c>
      <x:c r="J53" s="22" t="str">
        <x:v>Publication-year discrepancy: 2022 (3 records), 2021 (2 records)</x:v>
      </x:c>
      <x:c r="K53" t="str">
        <x:v>https://doi.org/10.1007/s10457-021-00656-0</x:v>
      </x:c>
      <x:c r="L53"/>
      <x:c r="M53" t="str">
        <x:v>106796875; 107292133; 212717450; 229241603; 229241652</x:v>
      </x:c>
      <x:c r="N53" t="str">
        <x:v>XML contributor list</x:v>
      </x:c>
    </x:row>
    <x:row r="54" ht="39" customHeight="1">
      <x:c r="A54" t="n">
        <x:v>52</x:v>
      </x:c>
      <x:c r="B54" s="22" t="str">
        <x:v>Acclimation of liverwort Marchantia polymorpha to physiological drought reveals important roles of antioxidant enzymes, proline and abscisic acid in land plant adaptation to osmotic stress</x:v>
      </x:c>
      <x:c r="C54" t="str">
        <x:v>10.7717/peerj.12419</x:v>
      </x:c>
      <x:c r="D54" t="str">
        <x:v>PeerJ</x:v>
      </x:c>
      <x:c r="E54" t="n">
        <x:v>2021</x:v>
      </x:c>
      <x:c r="F54" s="22" t="str">
        <x:v>Totan Kumar Ghosh; Naznin Haque Tompa; Md. Mezanur Rahman; Mohammed Mohi-Ud-Din; S. M. Zubair Al-Meraj; Md. Sanaullah Biswas; Mohammad Golam Mostofa</x:v>
      </x:c>
      <x:c r="G54" s="22"/>
      <x:c r="H54" t="n">
        <x:v>7</x:v>
      </x:c>
      <x:c r="I54" t="n">
        <x:v>0</x:v>
      </x:c>
      <x:c r="J54" s="22" t="str">
        <x:v>No extraction issues flagged</x:v>
      </x:c>
      <x:c r="K54" t="str">
        <x:v>https://doi.org/10.7717/peerj.12419</x:v>
      </x:c>
      <x:c r="L54"/>
      <x:c r="M54" t="str">
        <x:v>106796866; 107292161; 229241601; 229241650</x:v>
      </x:c>
      <x:c r="N54" t="str">
        <x:v>BibTeX author list</x:v>
      </x:c>
    </x:row>
    <x:row r="55" ht="39" customHeight="1">
      <x:c r="A55" t="n">
        <x:v>53</x:v>
      </x:c>
      <x:c r="B55" s="22" t="str">
        <x:v>Acetic acid improves drought acclimation in soybean: an integrative response of photosynthesis, osmoregulation, mineral uptake and antioxidant defense</x:v>
      </x:c>
      <x:c r="C55" t="str">
        <x:v>10.1111/ppl.13191</x:v>
      </x:c>
      <x:c r="D55" t="str">
        <x:v>Physiologia Plantarum</x:v>
      </x:c>
      <x:c r="E55" t="n">
        <x:v>2021</x:v>
      </x:c>
      <x:c r="F55" s="22" t="str">
        <x:v>Mezanur Rahman; Mohammad Golam Mostofa; Sanjida Sultana Keya; Abiar Rahman; Ashim Kumar Das; Robyul Islam; Mostafa Abdelrahman; Shahab Uddin Bhuiyan; Tahia Naznin; Mesbah Uddin Ansary; Lam-Son Phan Tran</x:v>
      </x:c>
      <x:c r="G55" s="22"/>
      <x:c r="H55" t="n">
        <x:v>11</x:v>
      </x:c>
      <x:c r="I55" t="n">
        <x:v>0</x:v>
      </x:c>
      <x:c r="J55" s="22" t="str">
        <x:v>No extraction issues flagged</x:v>
      </x:c>
      <x:c r="K55" t="str">
        <x:v>https://doi.org/10.1111/ppl.13191</x:v>
      </x:c>
      <x:c r="L55"/>
      <x:c r="M55" t="str">
        <x:v>106797237; 229241596; 229241645</x:v>
      </x:c>
      <x:c r="N55" t="str">
        <x:v>BibTeX author list</x:v>
      </x:c>
    </x:row>
    <x:row r="56" ht="39" customHeight="1">
      <x:c r="A56" t="n">
        <x:v>54</x:v>
      </x:c>
      <x:c r="B56" s="22" t="str">
        <x:v>Adaptive Mechanisms of Halophytes and Their Potential in Improving Salinity Tolerance in Plants</x:v>
      </x:c>
      <x:c r="C56" t="str">
        <x:v>10.3390/ijms221910733</x:v>
      </x:c>
      <x:c r="D56" t="str">
        <x:v>International Journal of Molecular Sciences</x:v>
      </x:c>
      <x:c r="E56" t="n">
        <x:v>2021</x:v>
      </x:c>
      <x:c r="F56" s="22" t="str">
        <x:v>Md. Mezanur Rahman; Mohammad Golam Mostofa; Sanjida Sultana Keya; Md. Nurealam Siddiqui; Md. Mesbah Uddin Ansary; Ashim Kumar Das; Md. Abiar Rahman; Lam Son-Phan Tran</x:v>
      </x:c>
      <x:c r="G56" s="22"/>
      <x:c r="H56" t="n">
        <x:v>8</x:v>
      </x:c>
      <x:c r="I56" t="n">
        <x:v>0</x:v>
      </x:c>
      <x:c r="J56" s="22" t="str">
        <x:v>No extraction issues flagged</x:v>
      </x:c>
      <x:c r="K56" t="str">
        <x:v>https://doi.org/10.3390/ijms221910733</x:v>
      </x:c>
      <x:c r="L56"/>
      <x:c r="M56" t="str">
        <x:v>106796868; 212717452; 229241678; 229241689</x:v>
      </x:c>
      <x:c r="N56" t="str">
        <x:v>XML contributor list</x:v>
      </x:c>
    </x:row>
    <x:row r="57" ht="39" customHeight="1">
      <x:c r="A57" t="n">
        <x:v>55</x:v>
      </x:c>
      <x:c r="B57" s="22" t="str">
        <x:v>Antioxidants and Bioactive Compounds in Licorice Root Extract Potentially Contribute to Improving Growth, Bulb Quality and Yield of Onion (&lt;i&gt;Allium cepa&lt;/i&gt;)</x:v>
      </x:c>
      <x:c r="C57" t="str">
        <x:v>10.3390/molecules26092633</x:v>
      </x:c>
      <x:c r="D57" t="str">
        <x:v>Molecules</x:v>
      </x:c>
      <x:c r="E57" t="n">
        <x:v>2021</x:v>
      </x:c>
      <x:c r="F57" s="22" t="str">
        <x:v>Nabil A. Younes; Md. Mezanur Rahman; Ahmed A. Wardany; Mona F. A. Dawood; Mohammad Golam Mostofa; Sanjida Sultana Keya; Arafat Abdel Hamed Abdel Latef; Lam-Son Phan Tran</x:v>
      </x:c>
      <x:c r="G57" s="22" t="str">
        <x:v>Nabil A. Younes: 0000-0001-6206-3291; Md. Mezanur Rahman: 0000-0001-8822-9683; Mona F. A. Dawood: 0000-0003-1387-6135; Mohammad Golam Mostofa: 0000-0002-4259-2361; Arafat Abdel Hamed Abdel Latef: 0000-0001-5244-4832; Lam-Son Phan Tran: 0000-0001-9883-9768</x:v>
      </x:c>
      <x:c r="H57" t="n">
        <x:v>8</x:v>
      </x:c>
      <x:c r="I57" t="n">
        <x:v>6</x:v>
      </x:c>
      <x:c r="J57" s="22" t="str">
        <x:v>No extraction issues flagged</x:v>
      </x:c>
      <x:c r="K57" t="str">
        <x:v>https://doi.org/10.3390/molecules26092633</x:v>
      </x:c>
      <x:c r="L57"/>
      <x:c r="M57" t="str">
        <x:v>106796893; 212717448; 229241568; 229241619; 93297302; 94234087</x:v>
      </x:c>
      <x:c r="N57" t="str">
        <x:v>XML contributor list</x:v>
      </x:c>
    </x:row>
    <x:row r="58" ht="39" customHeight="1">
      <x:c r="A58" t="n">
        <x:v>56</x:v>
      </x:c>
      <x:c r="B58" s="22" t="str">
        <x:v>Glutathione improves rice tolerance to submergence: insights into its physiological and biochemical mechanisms</x:v>
      </x:c>
      <x:c r="C58" t="str">
        <x:v>10.1016/j.jbiotec.2020.11.011</x:v>
      </x:c>
      <x:c r="D58" t="str">
        <x:v>Journal of Biotechnology</x:v>
      </x:c>
      <x:c r="E58" t="n">
        <x:v>2021</x:v>
      </x:c>
      <x:c r="F58" s="22" t="str">
        <x:v>Md. Nurealam Siddiqui; Mohammad Golam Mostofa; Md. Mezanur Rahman; Md. Tahjib-Ul-Arif; Ashim Kumar Das; Mohammed Mohi-Ud-Din; Md. Motiar Rohman; Hafizur Rahman Hafiz; Md. Mesbah Uddin Ansary; Lam-Son Phan Tran</x:v>
      </x:c>
      <x:c r="G58" s="22"/>
      <x:c r="H58" t="n">
        <x:v>10</x:v>
      </x:c>
      <x:c r="I58" t="n">
        <x:v>0</x:v>
      </x:c>
      <x:c r="J58" s="22" t="str">
        <x:v>No extraction issues flagged</x:v>
      </x:c>
      <x:c r="K58" t="str">
        <x:v>https://doi.org/10.1016/j.jbiotec.2020.11.011</x:v>
      </x:c>
      <x:c r="L58"/>
      <x:c r="M58" t="str">
        <x:v>106797225; 229241582; 229241632; 94233724</x:v>
      </x:c>
      <x:c r="N58" t="str">
        <x:v>BibTeX author list</x:v>
      </x:c>
    </x:row>
    <x:row r="59" ht="39" customHeight="1">
      <x:c r="A59" t="n">
        <x:v>58</x:v>
      </x:c>
      <x:c r="B59" s="22" t="str">
        <x:v>Melatonin alleviates drought impact on growth and essential oil yield of lemon verbena by enhancing antioxidant responses, mineral balance, and abscisic acid content</x:v>
      </x:c>
      <x:c r="C59" t="str">
        <x:v>10.1111/ppl.13335</x:v>
      </x:c>
      <x:c r="D59" t="str">
        <x:v>Physiologia Plantarum</x:v>
      </x:c>
      <x:c r="E59" t="n">
        <x:v>2021</x:v>
      </x:c>
      <x:c r="F59" s="22" t="str">
        <x:v>Marjan Sadat Hosseini; Davood Samsampour; Seyed Morteza Zahedi; Kazem Zamanian; Md. Mezanur Rahman; Mohammad Golam Mostofa; Lam‐Son Phan Tran</x:v>
      </x:c>
      <x:c r="G59" s="22"/>
      <x:c r="H59" t="n">
        <x:v>7</x:v>
      </x:c>
      <x:c r="I59" t="n">
        <x:v>0</x:v>
      </x:c>
      <x:c r="J59" s="22" t="str">
        <x:v>No extraction issues flagged</x:v>
      </x:c>
      <x:c r="K59" t="str">
        <x:v>https://doi.org/10.1111/ppl.13335</x:v>
      </x:c>
      <x:c r="L59"/>
      <x:c r="M59" t="str">
        <x:v>106797175; 212717447; 229241616; 229241665; 94233701</x:v>
      </x:c>
      <x:c r="N59" t="str">
        <x:v>XML contributor list</x:v>
      </x:c>
    </x:row>
    <x:row r="60" ht="39" customHeight="1">
      <x:c r="A60" t="n">
        <x:v>59</x:v>
      </x:c>
      <x:c r="B60" s="22" t="str">
        <x:v>Silicon in mitigation of abiotic stress-induced oxidative damage in plants</x:v>
      </x:c>
      <x:c r="C60" t="str">
        <x:v>10.1080/07388551.2021.1892582</x:v>
      </x:c>
      <x:c r="D60" t="str">
        <x:v>Critical Reviews in Biotechnology</x:v>
      </x:c>
      <x:c r="E60" t="n">
        <x:v>2021</x:v>
      </x:c>
      <x:c r="F60" s="22" t="str">
        <x:v>Mohammad Golam Mostofa; Md. Mezanur Rahman; Md. Mesbah Uddin Ansary; Sanjida Sultana Keya; Mostafa Abdelrahman; Md. Giashuddin Miah; Lam-Son Phan Tran</x:v>
      </x:c>
      <x:c r="G60" s="22"/>
      <x:c r="H60" t="n">
        <x:v>7</x:v>
      </x:c>
      <x:c r="I60" t="n">
        <x:v>0</x:v>
      </x:c>
      <x:c r="J60" s="22" t="str">
        <x:v>No extraction issues flagged</x:v>
      </x:c>
      <x:c r="K60" t="str">
        <x:v>https://doi.org/10.1080/07388551.2021.1892582</x:v>
      </x:c>
      <x:c r="L60"/>
      <x:c r="M60" t="str">
        <x:v>106797152; 229241672; 229241683; 94233677</x:v>
      </x:c>
      <x:c r="N60" t="str">
        <x:v>BibTeX author list</x:v>
      </x:c>
    </x:row>
    <x:row r="61" ht="39" customHeight="1">
      <x:c r="A61" t="n">
        <x:v>60</x:v>
      </x:c>
      <x:c r="B61" s="22" t="str">
        <x:v>Silicon-mediated heat tolerance in higher plants: A mechanistic outlook</x:v>
      </x:c>
      <x:c r="C61" t="str">
        <x:v>10.1016/j.plaphy.2021.05.051</x:v>
      </x:c>
      <x:c r="D61" t="str">
        <x:v>Plant Physiology and Biochemistry</x:v>
      </x:c>
      <x:c r="E61" t="n">
        <x:v>2021</x:v>
      </x:c>
      <x:c r="F61" s="22" t="str">
        <x:v>Gopal Saha; Mohammad Golam Mostofa; Md. Mezanur Rahman; Lam-Son Phan Tran</x:v>
      </x:c>
      <x:c r="G61" s="22"/>
      <x:c r="H61" t="n">
        <x:v>4</x:v>
      </x:c>
      <x:c r="I61" t="n">
        <x:v>0</x:v>
      </x:c>
      <x:c r="J61" s="22" t="str">
        <x:v>No extraction issues flagged</x:v>
      </x:c>
      <x:c r="K61" t="str">
        <x:v>https://doi.org/10.1016/j.plaphy.2021.05.051</x:v>
      </x:c>
      <x:c r="L61"/>
      <x:c r="M61" t="str">
        <x:v>106796885; 212717449; 229241597; 229241646</x:v>
      </x:c>
      <x:c r="N61" t="str">
        <x:v>XML contributor list</x:v>
      </x:c>
    </x:row>
    <x:row r="62" ht="39" customHeight="1">
      <x:c r="A62" t="n">
        <x:v>61</x:v>
      </x:c>
      <x:c r="B62" s="22" t="str">
        <x:v>Strigolactones Modulate Cellular Antioxidant Defense Mechanisms to Mitigate Arsenate Toxicity in Rice Shoots</x:v>
      </x:c>
      <x:c r="C62" t="str">
        <x:v>10.3390/antiox10111815</x:v>
      </x:c>
      <x:c r="D62" t="str">
        <x:v>Antioxidants</x:v>
      </x:c>
      <x:c r="E62" t="n">
        <x:v>2021</x:v>
      </x:c>
      <x:c r="F62" s="22" t="str">
        <x:v>Mohammad Golam Mostofa; Chien Van Ha; Md. Mezanur Rahman; Kien Huu Nguyen; Sanjida Sultana Keya; Yasuko Watanabe; Misao Itouga; Abeer Hashem; Elsayed Fathi Abd{\_}Allah; Masayuki Fujita; Lam-Son Phan Tran</x:v>
      </x:c>
      <x:c r="G62" s="22"/>
      <x:c r="H62" t="n">
        <x:v>11</x:v>
      </x:c>
      <x:c r="I62" t="n">
        <x:v>0</x:v>
      </x:c>
      <x:c r="J62" s="22" t="str">
        <x:v>No extraction issues flagged</x:v>
      </x:c>
      <x:c r="K62" t="str">
        <x:v>https://doi.org/10.3390/antiox10111815</x:v>
      </x:c>
      <x:c r="L62"/>
      <x:c r="M62" t="str">
        <x:v>106796783; 229241579; 229241629</x:v>
      </x:c>
      <x:c r="N62" t="str">
        <x:v>BibTeX author list</x:v>
      </x:c>
    </x:row>
    <x:row r="63" ht="39" customHeight="1">
      <x:c r="A63" t="n">
        <x:v>62</x:v>
      </x:c>
      <x:c r="B63" s="22" t="str">
        <x:v>Strigolactones regulate arsenate uptake, vacuolar-sequestration and antioxidant defense responses to resist arsenic toxicity in rice roots</x:v>
      </x:c>
      <x:c r="C63" t="str">
        <x:v>10.1016/j.jhazmat.2021.125589</x:v>
      </x:c>
      <x:c r="D63" t="str">
        <x:v>Journal of Hazardous Materials</x:v>
      </x:c>
      <x:c r="E63" t="n">
        <x:v>2021</x:v>
      </x:c>
      <x:c r="F63" s="22" t="str">
        <x:v>Mohammad Golam Mostofa; Md. Mezanur Rahman; Kien Huu Nguyen; Weiqiang Li; Yasuko Watanabe; Cuong Duy Tran; Minghui Zhang; Misao Itouga; Masayuki Fujita; Lam-Son Phan Tran</x:v>
      </x:c>
      <x:c r="G63" s="22"/>
      <x:c r="H63" t="n">
        <x:v>10</x:v>
      </x:c>
      <x:c r="I63" t="n">
        <x:v>0</x:v>
      </x:c>
      <x:c r="J63" s="22" t="str">
        <x:v>No extraction issues flagged</x:v>
      </x:c>
      <x:c r="K63" t="str">
        <x:v>https://doi.org/10.1016/j.jhazmat.2021.125589</x:v>
      </x:c>
      <x:c r="L63"/>
      <x:c r="M63" t="str">
        <x:v>229241609; 229241658; 94233631</x:v>
      </x:c>
      <x:c r="N63" t="str">
        <x:v>BibTeX author list</x:v>
      </x:c>
    </x:row>
    <x:row r="64" ht="39" customHeight="1">
      <x:c r="A64" t="n">
        <x:v>63</x:v>
      </x:c>
      <x:c r="B64" s="22" t="str">
        <x:v>Malta-based agroforestry system: an emerging option for improving productivity, profitability and land use efficiency</x:v>
      </x:c>
      <x:c r="C64" t="str">
        <x:v>10.1007/s42398-020-00139-5</x:v>
      </x:c>
      <x:c r="D64" t="str">
        <x:v>Environmental Sustainability</x:v>
      </x:c>
      <x:c r="E64" t="n">
        <x:v>2020</x:v>
      </x:c>
      <x:c r="F64" s="22" t="str">
        <x:v>Ashim Kumar Das; Md. Abiar Rahman; Sanjida Sultana Keya; Satya Ranjan Saha; Md. Mezanur Rahman</x:v>
      </x:c>
      <x:c r="G64" s="22"/>
      <x:c r="H64" t="n">
        <x:v>5</x:v>
      </x:c>
      <x:c r="I64" t="n">
        <x:v>0</x:v>
      </x:c>
      <x:c r="J64" s="22" t="str">
        <x:v>No extraction issues flagged</x:v>
      </x:c>
      <x:c r="K64" t="str">
        <x:v>https://doi.org/10.1007/s42398-020-00139-5</x:v>
      </x:c>
      <x:c r="L64"/>
      <x:c r="M64" t="str">
        <x:v>106797250; 107292105; 212717446; 94233764</x:v>
      </x:c>
      <x:c r="N64" t="str">
        <x:v>XML contributor list</x:v>
      </x:c>
    </x:row>
    <x:row r="65" ht="39" customHeight="1">
      <x:c r="A65" t="n">
        <x:v>64</x:v>
      </x:c>
      <x:c r="B65" s="22" t="str">
        <x:v>Performance of Spices as Lower–Storey Crop in Jackfruit–Papaya Multistorey Agroforestry System in Bangladesh</x:v>
      </x:c>
      <x:c r="C65" t="str">
        <x:v>10.5109/4103694</x:v>
      </x:c>
      <x:c r="D65" t="str">
        <x:v>Journal of the Faculty of Agriculture Kyushu University</x:v>
      </x:c>
      <x:c r="E65" t="n">
        <x:v>2020</x:v>
      </x:c>
      <x:c r="F65" s="22" t="str">
        <x:v>Zabid Al RIYADH; Md. Abiar RAHMAN; Md. Giashuddin MIAH; Satya Ranjan SAHA; Md. Azizul HOQUE; Md. Mezanur RAHMAN; Ikuo MIYAJIMA</x:v>
      </x:c>
      <x:c r="G65" s="22"/>
      <x:c r="H65" t="n">
        <x:v>7</x:v>
      </x:c>
      <x:c r="I65" t="n">
        <x:v>0</x:v>
      </x:c>
      <x:c r="J65" s="22" t="str">
        <x:v>DOI supplemented from external source</x:v>
      </x:c>
      <x:c r="K65" t="str">
        <x:v>https://doi.org/10.5109/4103694</x:v>
      </x:c>
      <x:c r="L65" t="str">
        <x:v>https://kyushu-u.elsevierpure.com/en/publications/performance-of-spices-as-lower-storey-crop-in-jackfruit-papaya-mu/</x:v>
      </x:c>
      <x:c r="M65" t="str">
        <x:v>107292091; 229241567; 229241618</x:v>
      </x:c>
      <x:c r="N65" t="str">
        <x:v>BibTeX author list</x:v>
      </x:c>
    </x:row>
    <x:row r="66" ht="39" customHeight="1">
      <x:c r="A66" t="n">
        <x:v>65</x:v>
      </x:c>
      <x:c r="B66" s="22" t="str">
        <x:v>Salicylic acid antagonizes selenium phytotoxicity in rice: selenium homeostasis, oxidative stress metabolism and methylglyoxal detoxification</x:v>
      </x:c>
      <x:c r="C66" t="str">
        <x:v>10.1016/j.jhazmat.2020.122572</x:v>
      </x:c>
      <x:c r="D66" t="str">
        <x:v>Journal of Hazardous Materials</x:v>
      </x:c>
      <x:c r="E66" t="n">
        <x:v>2020</x:v>
      </x:c>
      <x:c r="F66" s="22" t="str">
        <x:v>Mohammad Golam Mostofa; Md. Mezanur Rahman; Md. Nurealam Siddiqui; Masayuki Fujita; Lam-Son Phan Tran</x:v>
      </x:c>
      <x:c r="G66" s="22"/>
      <x:c r="H66" t="n">
        <x:v>5</x:v>
      </x:c>
      <x:c r="I66" t="n">
        <x:v>0</x:v>
      </x:c>
      <x:c r="J66" s="22" t="str">
        <x:v>No extraction issues flagged</x:v>
      </x:c>
      <x:c r="K66" t="str">
        <x:v>https://doi.org/10.1016/j.jhazmat.2020.122572</x:v>
      </x:c>
      <x:c r="L66"/>
      <x:c r="M66" t="str">
        <x:v>106797243; 229241581; 229241631; 73475210</x:v>
      </x:c>
      <x:c r="N66" t="str">
        <x:v>BibTeX author list</x:v>
      </x:c>
    </x:row>
    <x:row r="67" ht="39" customHeight="1">
      <x:c r="A67" t="n">
        <x:v>66</x:v>
      </x:c>
      <x:c r="B67" s="22" t="str">
        <x:v>Acetic acid: a cost-effective agent for mitigation of seawater-induced salt toxicity in mung bean</x:v>
      </x:c>
      <x:c r="C67" t="str">
        <x:v>10.1038/s41598-019-51178-w</x:v>
      </x:c>
      <x:c r="D67" t="str">
        <x:v>Scientific Reports</x:v>
      </x:c>
      <x:c r="E67" t="n">
        <x:v>2019</x:v>
      </x:c>
      <x:c r="F67" s="22" t="str">
        <x:v>Rahman, M.M.; Mostofa, M.G.; Rahman, M.A.; Islam, M.R.; Keya, S.S.; Das, A.K.; Miah, M.G.; Kawser, A.Q.M.R.; Ahsan, S.M.; Hashem, A.; Tabassum, B.; Abd_Allah, E.F.; Tran, L.-S.P.</x:v>
      </x:c>
      <x:c r="G67" s="22"/>
      <x:c r="H67" t="n">
        <x:v>13</x:v>
      </x:c>
      <x:c r="I67" t="n">
        <x:v>0</x:v>
      </x:c>
      <x:c r="J67" s="22" t="str">
        <x:v>No extraction issues flagged</x:v>
      </x:c>
      <x:c r="K67" t="str">
        <x:v>https://doi.org/10.1038/s41598-019-51178-w</x:v>
      </x:c>
      <x:c r="L67"/>
      <x:c r="M67" t="str">
        <x:v>64740729; 70746915</x:v>
      </x:c>
      <x:c r="N67" t="str">
        <x:v>XML contributor list</x:v>
      </x:c>
    </x:row>
    <x:row r="68" ht="39" customHeight="1">
      <x:c r="A68" t="n">
        <x:v>67</x:v>
      </x:c>
      <x:c r="B68" s="22" t="str">
        <x:v>Extracts from Yeast and Carrot Roots Enhance Maize Performance under Seawater-Induced Salt Stress by Altering Physio-Biochemical Characteristics of Stressed Plants</x:v>
      </x:c>
      <x:c r="C68" t="str">
        <x:v>10.1007/s00344-018-9906-8</x:v>
      </x:c>
      <x:c r="D68" t="str">
        <x:v>Journal of Plant Growth Regulation</x:v>
      </x:c>
      <x:c r="E68" t="n">
        <x:v>2019</x:v>
      </x:c>
      <x:c r="F68" s="22" t="str">
        <x:v>Abdel Latef, A.A.H.; Mostofa, M.G.; Rahman, M.M.; Abdel-Farid, I.B.; Tran, L.-S.P.</x:v>
      </x:c>
      <x:c r="G68" s="22"/>
      <x:c r="H68" t="n">
        <x:v>5</x:v>
      </x:c>
      <x:c r="I68" t="n">
        <x:v>0</x:v>
      </x:c>
      <x:c r="J68" s="22" t="str">
        <x:v>No extraction issues flagged</x:v>
      </x:c>
      <x:c r="K68" t="str">
        <x:v>https://doi.org/10.1007/s00344-018-9906-8</x:v>
      </x:c>
      <x:c r="L68"/>
      <x:c r="M68" t="str">
        <x:v>59985807; 70746913</x:v>
      </x:c>
      <x:c r="N68" t="str">
        <x:v>XML contributor list</x:v>
      </x:c>
    </x:row>
    <x:row r="69" ht="39" customHeight="1">
      <x:c r="A69" t="n">
        <x:v>68</x:v>
      </x:c>
      <x:c r="B69" s="22" t="str">
        <x:v>Insight into salt tolerance mechanisms of the halophyte Achras sapota: an important fruit tree for agriculture in coastal areas</x:v>
      </x:c>
      <x:c r="C69" t="str">
        <x:v>10.1007/s00709-018-1289-y</x:v>
      </x:c>
      <x:c r="D69" t="str">
        <x:v>Protoplasma</x:v>
      </x:c>
      <x:c r="E69" t="n">
        <x:v>2019</x:v>
      </x:c>
      <x:c r="F69" s="22" t="str">
        <x:v>Rahman, M.M.; Mostofa, M.G.; Rahman, M.A.; Miah, M.G.; Saha, S.R.; Karim, M.A.; Keya, S.S.; Akter, M.; Islam, M.; Tran, L.-S.P.</x:v>
      </x:c>
      <x:c r="G69" s="22"/>
      <x:c r="H69" t="n">
        <x:v>10</x:v>
      </x:c>
      <x:c r="I69" t="n">
        <x:v>0</x:v>
      </x:c>
      <x:c r="J69" s="22" t="str">
        <x:v>No extraction issues flagged</x:v>
      </x:c>
      <x:c r="K69" t="str">
        <x:v>https://doi.org/10.1007/s00709-018-1289-y</x:v>
      </x:c>
      <x:c r="L69"/>
      <x:c r="M69" t="str">
        <x:v>59985862; 70746911</x:v>
      </x:c>
      <x:c r="N69" t="str">
        <x:v>XML contributor list</x:v>
      </x:c>
    </x:row>
    <x:row r="70" ht="39" customHeight="1">
      <x:c r="A70" t="n">
        <x:v>69</x:v>
      </x:c>
      <x:c r="B70" s="22" t="str">
        <x:v>Interactive Effects of Salicylic Acid and Nitric Oxide in Enhancing Rice Tolerance to Cadmium Stress</x:v>
      </x:c>
      <x:c r="C70" t="str">
        <x:v>10.3390/ijms20225798</x:v>
      </x:c>
      <x:c r="D70" t="str">
        <x:v>International Journal of Molecular Sciences</x:v>
      </x:c>
      <x:c r="E70" t="n">
        <x:v>2019</x:v>
      </x:c>
      <x:c r="F70" s="22" t="str">
        <x:v>Mohammad Golam Mostofa; Md. Mezanur Rahman; Md. Mesbah Uddin Ansary; Masayuki Fujita; Lam-Son Phan Tran</x:v>
      </x:c>
      <x:c r="G70" s="22" t="str">
        <x:v>Md. Mezanur Rahman: 0000-0001-8822-9683; Lam-Son Phan Tran: 0000-0001-9883-9768</x:v>
      </x:c>
      <x:c r="H70" t="n">
        <x:v>5</x:v>
      </x:c>
      <x:c r="I70" t="n">
        <x:v>2</x:v>
      </x:c>
      <x:c r="J70" s="22" t="str">
        <x:v>No extraction issues flagged</x:v>
      </x:c>
      <x:c r="K70" t="str">
        <x:v>https://doi.org/10.3390/ijms20225798</x:v>
      </x:c>
      <x:c r="L70"/>
      <x:c r="M70" t="str">
        <x:v>212717445; 64977893; 70746912</x:v>
      </x:c>
      <x:c r="N70" t="str">
        <x:v>XML contributor list</x:v>
      </x:c>
    </x:row>
    <x:row r="71" ht="39" customHeight="1">
      <x:c r="A71" t="n">
        <x:v>70</x:v>
      </x:c>
      <x:c r="B71" s="22" t="str">
        <x:v>Morpho-physiological Response of Gliricidia sepium to Seawater-induced Salt Stress</x:v>
      </x:c>
      <x:c r="C71" t="str">
        <x:v>10.3329/agric.v17i1-2.44697</x:v>
      </x:c>
      <x:c r="D71" t="str">
        <x:v>The Agriculturists</x:v>
      </x:c>
      <x:c r="E71" t="n">
        <x:v>2019</x:v>
      </x:c>
      <x:c r="F71" s="22" t="str">
        <x:v>MA Rahman; AK Das; SR Saha; MM Uddin; MM Rahman</x:v>
      </x:c>
      <x:c r="G71" s="22"/>
      <x:c r="H71" t="n">
        <x:v>5</x:v>
      </x:c>
      <x:c r="I71" t="n">
        <x:v>0</x:v>
      </x:c>
      <x:c r="J71" s="22" t="str">
        <x:v>No extraction issues flagged</x:v>
      </x:c>
      <x:c r="K71" t="str">
        <x:v>https://doi.org/10.3329/agric.v17i1-2.44697</x:v>
      </x:c>
      <x:c r="L71"/>
      <x:c r="M71" t="str">
        <x:v>107291977</x:v>
      </x:c>
      <x:c r="N71" t="str">
        <x:v>BibTeX author list</x:v>
      </x:c>
    </x:row>
    <x:row r="72" ht="39" customHeight="1">
      <x:c r="A72" t="n">
        <x:v>71</x:v>
      </x:c>
      <x:c r="B72" s="22" t="str">
        <x:v>Overexpression of GmNAC085 enhances drought tolerance in Arabidopsis by regulating glutathione biosynthesis, redox balance and glutathione-dependent detoxification of reactive oxygen species and methylglyoxal</x:v>
      </x:c>
      <x:c r="C72" t="str">
        <x:v>10.1016/j.envexpbot.2018.12.021</x:v>
      </x:c>
      <x:c r="D72" t="str">
        <x:v>Environmental and Experimental Botany</x:v>
      </x:c>
      <x:c r="E72" t="n">
        <x:v>2019</x:v>
      </x:c>
      <x:c r="F72" s="22" t="str">
        <x:v>Nguyen, K.H.; Mostofa, M.G.; Watanabe, Y.; Tran, C.D.; Rahman, M.M.; Tran, L.-S.P.</x:v>
      </x:c>
      <x:c r="G72" s="22"/>
      <x:c r="H72" t="n">
        <x:v>6</x:v>
      </x:c>
      <x:c r="I72" t="n">
        <x:v>0</x:v>
      </x:c>
      <x:c r="J72" s="22" t="str">
        <x:v>No extraction issues flagged</x:v>
      </x:c>
      <x:c r="K72" t="str">
        <x:v>https://doi.org/10.1016/j.envexpbot.2018.12.021</x:v>
      </x:c>
      <x:c r="L72"/>
      <x:c r="M72" t="str">
        <x:v>59985842; 70746916</x:v>
      </x:c>
      <x:c r="N72" t="str">
        <x:v>XML contributor list</x:v>
      </x:c>
    </x:row>
    <x:row r="73" ht="39" customHeight="1">
      <x:c r="A73" t="n">
        <x:v>72</x:v>
      </x:c>
      <x:c r="B73" s="22" t="str">
        <x:v>Performance of aroid under jackfruit-based agroforestry system in terrace ecosystem of Bangladesh</x:v>
      </x:c>
      <x:c r="C73" t="str">
        <x:v>10.3329/aba.v23i2.50056</x:v>
      </x:c>
      <x:c r="D73" t="str">
        <x:v>Annals of Bangladesh Agriculture</x:v>
      </x:c>
      <x:c r="E73" t="n">
        <x:v>2019</x:v>
      </x:c>
      <x:c r="F73" s="22" t="str">
        <x:v>Z. A. Riyadh; M. A. Rahman; M. G. Miah; S. R. Saha; M. A. Hoque; S. Saha; M. M. Rahman</x:v>
      </x:c>
      <x:c r="G73" s="22"/>
      <x:c r="H73" t="n">
        <x:v>7</x:v>
      </x:c>
      <x:c r="I73" t="n">
        <x:v>0</x:v>
      </x:c>
      <x:c r="J73" s="22" t="str">
        <x:v>Contributors supplemented from external source; DOI supplemented from external source</x:v>
      </x:c>
      <x:c r="K73" t="str">
        <x:v>https://doi.org/10.3329/aba.v23i2.50056</x:v>
      </x:c>
      <x:c r="L73" t="str">
        <x:v>https://gau.edu.bd/aba/vol-23-2019-issue-2/</x:v>
      </x:c>
      <x:c r="M73" t="str">
        <x:v>107291908; 114133538</x:v>
      </x:c>
      <x:c r="N73" t="str">
        <x:v>external published source</x:v>
      </x:c>
    </x:row>
    <x:row r="74" ht="39" customHeight="1">
      <x:c r="A74" t="n">
        <x:v>73</x:v>
      </x:c>
      <x:c r="B74" s="22" t="str">
        <x:v>Land use functions assessment for sustainable land management: a case study in Barind tract of Bangladesh</x:v>
      </x:c>
      <x:c r="C74"/>
      <x:c r="D74" t="str">
        <x:v>Annals of Bangladesh Agriculture</x:v>
      </x:c>
      <x:c r="E74" t="n">
        <x:v>2018</x:v>
      </x:c>
      <x:c r="F74" s="22" t="str">
        <x:v>M. G. Miah; M. M. Rahman; M. A. Rahman; H. M. Abdullah</x:v>
      </x:c>
      <x:c r="G74" s="22"/>
      <x:c r="H74" t="n">
        <x:v>4</x:v>
      </x:c>
      <x:c r="I74" t="n">
        <x:v>0</x:v>
      </x:c>
      <x:c r="J74" s="22" t="str">
        <x:v>DOI not recorded or verified; Contributors supplemented from external source</x:v>
      </x:c>
      <x:c r="K74"/>
      <x:c r="L74" t="str">
        <x:v>https://gau.edu.bd/aba/vol-22-2018-issue-1/</x:v>
      </x:c>
      <x:c r="M74" t="str">
        <x:v>107291852</x:v>
      </x:c>
      <x:c r="N74" t="str">
        <x:v>external published source</x:v>
      </x:c>
    </x:row>
    <x:row r="75" ht="39" customHeight="1">
      <x:c r="A75" t="n">
        <x:v>74</x:v>
      </x:c>
      <x:c r="B75" s="22" t="str">
        <x:v>Productivity and Profitability of Jackfruit-Eggplant Agroforestry System in the Terrace Ecosystem of Bangladesh</x:v>
      </x:c>
      <x:c r="C75" t="str">
        <x:v>10.24925/turjaf.v6i2.124-129.1330</x:v>
      </x:c>
      <x:c r="D75" t="str">
        <x:v>Turkish Journal of Agriculture - Food Science and Technology</x:v>
      </x:c>
      <x:c r="E75" t="n">
        <x:v>2018</x:v>
      </x:c>
      <x:c r="F75" s="22" t="str">
        <x:v>Md. Abiar Rahaman; Atiqur Rahman; Md. Giashuddin Miah; Md. Azizul Hoque; Md. Mezanur Rahman</x:v>
      </x:c>
      <x:c r="G75" s="22"/>
      <x:c r="H75" t="n">
        <x:v>5</x:v>
      </x:c>
      <x:c r="I75" t="n">
        <x:v>0</x:v>
      </x:c>
      <x:c r="J75" s="22" t="str">
        <x:v>No extraction issues flagged</x:v>
      </x:c>
      <x:c r="K75" t="str">
        <x:v>https://doi.org/10.24925/turjaf.v6i2.124-129.1330</x:v>
      </x:c>
      <x:c r="L75"/>
      <x:c r="M75" t="str">
        <x:v>107291866; 59985873</x:v>
      </x:c>
      <x:c r="N75" t="str">
        <x:v>BibTeX author list</x:v>
      </x:c>
    </x:row>
    <x:row r="76" ht="39" customHeight="1">
      <x:c r="A76" t="n">
        <x:v>75</x:v>
      </x:c>
      <x:c r="B76" s="22" t="str">
        <x:v>Salicylic Acid-Mediated Enhancement of Photosynthesis Attributes and Antioxidant Capacity Contributes to Yield Improvement of Maize Plants Under Salt Stress</x:v>
      </x:c>
      <x:c r="C76" t="str">
        <x:v>10.1007/s00344-018-9867-y</x:v>
      </x:c>
      <x:c r="D76" t="str">
        <x:v>Journal of Plant Growth Regulation</x:v>
      </x:c>
      <x:c r="E76" t="n">
        <x:v>2018</x:v>
      </x:c>
      <x:c r="F76" s="22" t="str">
        <x:v>Md. Tahjib-Ul-Arif; Md. Nurealam Siddiqui; Abdullah Al Mamun Sohag; Md. Arif Sakil; Md. Mezanur Rahman; Mohammed Arif Sadik Polash; Mohammad Golam Mostofa; Lam-Son Phan Tran</x:v>
      </x:c>
      <x:c r="G76" s="22"/>
      <x:c r="H76" t="n">
        <x:v>8</x:v>
      </x:c>
      <x:c r="I76" t="n">
        <x:v>0</x:v>
      </x:c>
      <x:c r="J76" s="22" t="str">
        <x:v>No extraction issues flagged</x:v>
      </x:c>
      <x:c r="K76" t="str">
        <x:v>https://doi.org/10.1007/s00344-018-9867-y</x:v>
      </x:c>
      <x:c r="L76"/>
      <x:c r="M76" t="str">
        <x:v>107291892; 59985855; 70746914</x:v>
      </x:c>
      <x:c r="N76" t="str">
        <x:v>BibTeX author list</x:v>
      </x:c>
    </x:row>
    <x:row r="77" ht="39" customHeight="1">
      <x:c r="A77" t="n">
        <x:v>76</x:v>
      </x:c>
      <x:c r="B77" s="22" t="str">
        <x:v>Mechanistic Insight into Salt Tolerance of Acacia auriculiformis: The Importance of Ion Selectivity, Osmoprotection, Tissue Tolerance, and Na+ Exclusion</x:v>
      </x:c>
      <x:c r="C77" t="str">
        <x:v>10.3389/fpls.2017.00155</x:v>
      </x:c>
      <x:c r="D77" t="str">
        <x:v>Frontiers in Plant Science</x:v>
      </x:c>
      <x:c r="E77" t="n">
        <x:v>2017</x:v>
      </x:c>
      <x:c r="F77" s="22" t="str">
        <x:v>Rahman, M.M.; Rahma, M.A.; Miah, M.G.; Saha, S.R.; Karim, M.A.; Mostofa, M.G.</x:v>
      </x:c>
      <x:c r="G77" s="22"/>
      <x:c r="H77" t="n">
        <x:v>6</x:v>
      </x:c>
      <x:c r="I77" t="n">
        <x:v>0</x:v>
      </x:c>
      <x:c r="J77" s="22" t="str">
        <x:v>No extraction issues flagged</x:v>
      </x:c>
      <x:c r="K77" t="str">
        <x:v>https://doi.org/10.3389/fpls.2017.00155</x:v>
      </x:c>
      <x:c r="L77"/>
      <x:c r="M77" t="str">
        <x:v>59985884; 70746917</x:v>
      </x:c>
      <x:c r="N77" t="str">
        <x:v>XML contributor list</x:v>
      </x:c>
    </x:row>
    <x:row r="78" ht="39" customHeight="1">
      <x:c r="A78" t="n">
        <x:v>77</x:v>
      </x:c>
      <x:c r="B78" s="22" t="str">
        <x:v>Correlation and path coefficient analysis of Blackgram (Vigna mungo L.)</x:v>
      </x:c>
      <x:c r="C78" t="str">
        <x:v>10.18801/jbar.070216.74</x:v>
      </x:c>
      <x:c r="D78" t="str">
        <x:v>Journal of Bioscience and Agriculture Research</x:v>
      </x:c>
      <x:c r="E78" t="n">
        <x:v>2016</x:v>
      </x:c>
      <x:c r="F78" s="22" t="str">
        <x:v>M. H. Sohel; M. R. Miah; S. J. Mohiuddin; A. K. M. S. Islam; M. M. Rahman; M. A. Haque</x:v>
      </x:c>
      <x:c r="G78" s="22"/>
      <x:c r="H78" t="n">
        <x:v>6</x:v>
      </x:c>
      <x:c r="I78" t="n">
        <x:v>0</x:v>
      </x:c>
      <x:c r="J78" s="22" t="str">
        <x:v>No extraction issues flagged</x:v>
      </x:c>
      <x:c r="K78" t="str">
        <x:v>https://doi.org/10.18801/jbar.070216.74</x:v>
      </x:c>
      <x:c r="L78"/>
      <x:c r="M78" t="str">
        <x:v>107291725; 59985939</x:v>
      </x:c>
      <x:c r="N78" t="str">
        <x:v>BibTeX author list</x:v>
      </x:c>
    </x:row>
    <x:row r="79" ht="39" customHeight="1">
      <x:c r="A79" t="n">
        <x:v>78</x:v>
      </x:c>
      <x:c r="B79" s="22" t="str">
        <x:v>Effect of management practices on the growth and yield of lime and lemon</x:v>
      </x:c>
      <x:c r="C79" t="str">
        <x:v>10.12692/ijb/8.6.22-33</x:v>
      </x:c>
      <x:c r="D79" t="str">
        <x:v>International Journal of Biosciences (IJB)</x:v>
      </x:c>
      <x:c r="E79" t="n">
        <x:v>2016</x:v>
      </x:c>
      <x:c r="F79" s="22" t="str">
        <x:v>M. Hasan; M. A. Rahim; A. K. M. S. Islam; M. M. Rahman; M. A. Rahman; N. Naher</x:v>
      </x:c>
      <x:c r="G79" s="22"/>
      <x:c r="H79" t="n">
        <x:v>6</x:v>
      </x:c>
      <x:c r="I79" t="n">
        <x:v>0</x:v>
      </x:c>
      <x:c r="J79" s="22" t="str">
        <x:v>Contributors supplemented from external source</x:v>
      </x:c>
      <x:c r="K79" t="str">
        <x:v>https://doi.org/10.12692/ijb/8.6.22-33</x:v>
      </x:c>
      <x:c r="L79" t="str">
        <x:v>https://www.researchgate.net/publication/379226945_Effect_of_management_practices_on_the_growth_and_yield_of_lime_and_lemon</x:v>
      </x:c>
      <x:c r="M79" t="str">
        <x:v>107291804</x:v>
      </x:c>
      <x:c r="N79" t="str">
        <x:v>external published source</x:v>
      </x:c>
    </x:row>
    <x:row r="80" ht="39" customHeight="1">
      <x:c r="A80" t="n">
        <x:v>79</x:v>
      </x:c>
      <x:c r="B80" s="22" t="str">
        <x:v>Genetic study and selection of soybean lines for higher yield</x:v>
      </x:c>
      <x:c r="C80" t="str">
        <x:v>10.12692/ijb/8.2.209-217</x:v>
      </x:c>
      <x:c r="D80" t="str">
        <x:v>International Journal of Biosciences (IJB)</x:v>
      </x:c>
      <x:c r="E80" t="n">
        <x:v>2016</x:v>
      </x:c>
      <x:c r="F80" s="22" t="str">
        <x:v>A. K. M. S. Islam; U. K. Nath; P. K. Rai; M. M. Rahman; M. A. Haque; M. A. Rahman</x:v>
      </x:c>
      <x:c r="G80" s="22"/>
      <x:c r="H80" t="n">
        <x:v>6</x:v>
      </x:c>
      <x:c r="I80" t="n">
        <x:v>0</x:v>
      </x:c>
      <x:c r="J80" s="22" t="str">
        <x:v>Contributors supplemented from external source</x:v>
      </x:c>
      <x:c r="K80" t="str">
        <x:v>https://doi.org/10.12692/ijb/8.2.209-217</x:v>
      </x:c>
      <x:c r="L80" t="str">
        <x:v>https://innspub.net/2016/02/?category_name=ijb</x:v>
      </x:c>
      <x:c r="M80" t="str">
        <x:v>107291718</x:v>
      </x:c>
      <x:c r="N80" t="str">
        <x:v>external published source</x:v>
      </x:c>
    </x:row>
    <x:row r="81" ht="39" customHeight="1">
      <x:c r="A81" t="n">
        <x:v>80</x:v>
      </x:c>
      <x:c r="B81" s="22" t="str">
        <x:v>Growth, Yield and Nutrient Uptake Capacity of Rice under Different Sulphur Levels</x:v>
      </x:c>
      <x:c r="C81" t="str">
        <x:v>10.24925/turjaf.v4i7.557-565.709</x:v>
      </x:c>
      <x:c r="D81" t="str">
        <x:v>Turkish Journal of Agriculture - Food Science and Technology</x:v>
      </x:c>
      <x:c r="E81" t="n">
        <x:v>2016</x:v>
      </x:c>
      <x:c r="F81" s="22" t="str">
        <x:v>A. K. M. Sajjadul Islam; Md. Shohel Rana; Dr. Md. Mazibur Rahman; Md. Jainul Abedin Mian; Md. Mezanur Rahman; Md. Asif Rahman; Nazmun Naher</x:v>
      </x:c>
      <x:c r="G81" s="22"/>
      <x:c r="H81" t="n">
        <x:v>7</x:v>
      </x:c>
      <x:c r="I81" t="n">
        <x:v>0</x:v>
      </x:c>
      <x:c r="J81" s="22" t="str">
        <x:v>No extraction issues flagged</x:v>
      </x:c>
      <x:c r="K81" t="str">
        <x:v>https://doi.org/10.24925/turjaf.v4i7.557-565.709</x:v>
      </x:c>
      <x:c r="L81"/>
      <x:c r="M81" t="str">
        <x:v>107291818; 59985927</x:v>
      </x:c>
      <x:c r="N81" t="str">
        <x:v>BibTeX author list</x:v>
      </x:c>
    </x:row>
    <x:row r="82" ht="39" customHeight="1">
      <x:c r="A82" t="n">
        <x:v>81</x:v>
      </x:c>
      <x:c r="B82" s="22" t="str">
        <x:v>Impacts of climate variability on major food crops in selected agro-ecosystems of Bangladesh</x:v>
      </x:c>
      <x:c r="C82"/>
      <x:c r="D82" t="str">
        <x:v>Annals of Bangladesh Agriculture</x:v>
      </x:c>
      <x:c r="E82" t="n">
        <x:v>2016</x:v>
      </x:c>
      <x:c r="F82" s="22" t="str">
        <x:v>M. G. Miah; M. A. Rahman; M. M. Rahman; S. R. Saha</x:v>
      </x:c>
      <x:c r="G82" s="22"/>
      <x:c r="H82" t="n">
        <x:v>4</x:v>
      </x:c>
      <x:c r="I82" t="n">
        <x:v>0</x:v>
      </x:c>
      <x:c r="J82" s="22" t="str">
        <x:v>DOI not recorded or verified; Contributors supplemented from external source</x:v>
      </x:c>
      <x:c r="K82"/>
      <x:c r="L82" t="str">
        <x:v>https://gau.edu.bd/aba/vol-20-no-12-2016/</x:v>
      </x:c>
      <x:c r="M82" t="str">
        <x:v>107291754</x:v>
      </x:c>
      <x:c r="N82" t="str">
        <x:v>external published source</x:v>
      </x:c>
    </x:row>
    <x:row r="83" ht="39" customHeight="1">
      <x:c r="A83" t="n">
        <x:v>82</x:v>
      </x:c>
      <x:c r="B83" s="22" t="str">
        <x:v>Morpho-physiological response of Acacia auriculiformis as influenced by seawater induced salinity stress</x:v>
      </x:c>
      <x:c r="C83" t="str">
        <x:v>10.5424/fs/2016253-09386</x:v>
      </x:c>
      <x:c r="D83" t="str">
        <x:v>Forest Systems</x:v>
      </x:c>
      <x:c r="E83" t="n">
        <x:v>2016</x:v>
      </x:c>
      <x:c r="F83" s="22" t="str">
        <x:v>Md Anamul Haque; Md. Mezanur Rahman; Sheikh Arafat Islam Nihad; Md. Ruhul Amin Howlader; Md. Mahmudul Hasan Akand</x:v>
      </x:c>
      <x:c r="G83" s="22"/>
      <x:c r="H83" t="n">
        <x:v>5</x:v>
      </x:c>
      <x:c r="I83" t="n">
        <x:v>0</x:v>
      </x:c>
      <x:c r="J83" s="22" t="str">
        <x:v>No extraction issues flagged</x:v>
      </x:c>
      <x:c r="K83" t="str">
        <x:v>https://doi.org/10.5424/fs/2016253-09386</x:v>
      </x:c>
      <x:c r="L83"/>
      <x:c r="M83" t="str">
        <x:v>107291831; 59985897; 70746918</x:v>
      </x:c>
      <x:c r="N83" t="str">
        <x:v>BibTeX author list</x:v>
      </x:c>
    </x:row>
    <x:row r="84" ht="39" customHeight="1">
      <x:c r="A84" t="n">
        <x:v>83</x:v>
      </x:c>
      <x:c r="B84" s="22" t="str">
        <x:v>Species diversity and productivity at different microsite of homestead in the terrace ecosystem of Bangladesh</x:v>
      </x:c>
      <x:c r="C84"/>
      <x:c r="D84" t="str">
        <x:v>Annals of Bangladesh Agriculture</x:v>
      </x:c>
      <x:c r="E84" t="n">
        <x:v>2016</x:v>
      </x:c>
      <x:c r="F84" s="22" t="str">
        <x:v>M. Anjum; M. A. Rahman; S. Parvin; M. S. I. Afrad; M. M. Rahman</x:v>
      </x:c>
      <x:c r="G84" s="22"/>
      <x:c r="H84" t="n">
        <x:v>5</x:v>
      </x:c>
      <x:c r="I84" t="n">
        <x:v>0</x:v>
      </x:c>
      <x:c r="J84" s="22" t="str">
        <x:v>DOI not recorded or verified; Contributors supplemented from external source</x:v>
      </x:c>
      <x:c r="K84"/>
      <x:c r="L84" t="str">
        <x:v>https://gau.edu.bd/aba/vol-20-no-12-2016/</x:v>
      </x:c>
      <x:c r="M84" t="str">
        <x:v>107291782</x:v>
      </x:c>
      <x:c r="N84" t="str">
        <x:v>external published source</x:v>
      </x:c>
    </x:row>
    <x:row r="85" ht="39" customHeight="1">
      <x:c r="A85" t="n">
        <x:v>84</x:v>
      </x:c>
      <x:c r="B85" s="22" t="str">
        <x:v>CONTRIBUTION OF BORON DOSES ON GROWTH AND YIELD OF DIFFERENT BROCCOLI GENOTYPES</x:v>
      </x:c>
      <x:c r="C85"/>
      <x:c r="D85" t="str">
        <x:v>International Journal of Sustainable Crop Production</x:v>
      </x:c>
      <x:c r="E85" t="n">
        <x:v>2015</x:v>
      </x:c>
      <x:c r="F85" s="22" t="str">
        <x:v>M. Islam; M. A. Hoque; M. M. Reza; M. M. Rahman</x:v>
      </x:c>
      <x:c r="G85" s="22"/>
      <x:c r="H85" t="n">
        <x:v>4</x:v>
      </x:c>
      <x:c r="I85" t="n">
        <x:v>0</x:v>
      </x:c>
      <x:c r="J85" s="22" t="str">
        <x:v>DOI not recorded or verified; Contributors supplemented from external source</x:v>
      </x:c>
      <x:c r="K85"/>
      <x:c r="L85" t="str">
        <x:v>https://www.researchgate.net/publication/312623335_CONTRIBUTION_OF_BORON_DOSES_ON_GROWTH_AND_YIELD_OF_DIFFERENT_BROCCOLI_GENOTYPES</x:v>
      </x:c>
      <x:c r="M85" t="str">
        <x:v>107291689</x:v>
      </x:c>
      <x:c r="N85" t="str">
        <x:v>external published source</x:v>
      </x:c>
    </x:row>
    <x:row r="86" ht="39" customHeight="1">
      <x:c r="A86" t="n">
        <x:v>85</x:v>
      </x:c>
      <x:c r="B86" s="22" t="str">
        <x:v>Initiating rain water harvest technology for climate change induced drought resilient agriculture: scopes and challenges in Bangladesh</x:v>
      </x:c>
      <x:c r="C86" t="str">
        <x:v>10.12895/jaeid.20152.334</x:v>
      </x:c>
      <x:c r="D86" t="str">
        <x:v>Journal of Agriculture and Environment for International Development (JAEID)</x:v>
      </x:c>
      <x:c r="E86" t="n">
        <x:v>2015</x:v>
      </x:c>
      <x:c r="F86" s="22" t="str">
        <x:v>Hasan Muhammad Abdullah; Md. Mezanur Rahman</x:v>
      </x:c>
      <x:c r="G86" s="22"/>
      <x:c r="H86" t="n">
        <x:v>2</x:v>
      </x:c>
      <x:c r="I86" t="n">
        <x:v>0</x:v>
      </x:c>
      <x:c r="J86" s="22" t="str">
        <x:v>Contributors supplemented from external source</x:v>
      </x:c>
      <x:c r="K86" t="str">
        <x:v>https://doi.org/10.12895/jaeid.20152.334</x:v>
      </x:c>
      <x:c r="L86" t="str">
        <x:v>https://oaj.fupress.net/index.php/jaeid/article/view/11094</x:v>
      </x:c>
      <x:c r="M86" t="str">
        <x:v>107291711</x:v>
      </x:c>
      <x:c r="N86" t="str">
        <x:v>external published source</x:v>
      </x:c>
    </x:row>
    <x:row r="87" ht="39" customHeight="1">
      <x:c r="A87" t="n">
        <x:v>86</x:v>
      </x:c>
      <x:c r="B87" s="22" t="str">
        <x:v>Monitoring natural sal forest cover in Modhupur, Bangladesh using temporal Landsat imagery during 1972 – 2015</x:v>
      </x:c>
      <x:c r="C87"/>
      <x:c r="D87" t="str">
        <x:v>International Journal of Environment</x:v>
      </x:c>
      <x:c r="E87" t="n">
        <x:v>2015</x:v>
      </x:c>
      <x:c r="F87" s="22" t="str">
        <x:v>Hasan Muhammad Abdullah; M. Golam Mahboob; Md. Mezanur Rahman; Tofayel Ahamed</x:v>
      </x:c>
      <x:c r="G87" s="22"/>
      <x:c r="H87" t="n">
        <x:v>4</x:v>
      </x:c>
      <x:c r="I87" t="n">
        <x:v>0</x:v>
      </x:c>
      <x:c r="J87" s="22" t="str">
        <x:v>DOI not recorded or verified; Contributors supplemented from external source</x:v>
      </x:c>
      <x:c r="K87"/>
      <x:c r="L87" t="str">
        <x:v>https://gau.edu.bd/hasan/publication/</x:v>
      </x:c>
      <x:c r="M87" t="str">
        <x:v>107291552</x:v>
      </x:c>
      <x:c r="N87" t="str">
        <x:v>external published source</x:v>
      </x:c>
    </x:row>
  </x:sheetData>
  <x:mergeCells>
    <x:mergeCell ref="A1:N1"/>
    <x:mergeCell ref="A2:N2"/>
  </x:mergeCells>
  <x:conditionalFormatting sqref="J5:J87">
    <x:cfRule type="expression" dxfId="0" priority="1">
      <x:formula>ISNUMBER(SEARCH("discrepancy",J5))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e1a88f170464f13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54" hidden="0" customWidth="1"/>
    <x:col min="4" max="4" width="33" hidden="0" customWidth="1"/>
    <x:col min="5" max="5" width="17" hidden="0" customWidth="1"/>
    <x:col min="6" max="6" width="34" hidden="0" customWidth="1"/>
    <x:col min="7" max="7" width="26" hidden="0" customWidth="1"/>
    <x:col min="8" max="8" width="39" hidden="0" customWidth="1"/>
    <x:col min="9" max="9" width="46" hidden="0" customWidth="1"/>
    <x:col min="10" max="10" width="45" hidden="0" customWidth="1"/>
  </x:cols>
  <x:sheetData>
    <x:row r="1" ht="34" customHeight="1">
      <x:c r="A1" s="4" t="str">
        <x:v>Individual contributor directory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7" customHeight="1">
      <x:c r="A2" s="10" t="str">
        <x:v>One row per contributor per work, in publication order. ORCID iDs are those expressly present in the uploaded ORCID XML records.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 ht="31" customHeight="1">
      <x:c r="A4" s="17" t="str">
        <x:v>Work No.</x:v>
      </x:c>
      <x:c r="B4" s="17" t="str">
        <x:v>Publication year</x:v>
      </x:c>
      <x:c r="C4" s="17" t="str">
        <x:v>Publication title</x:v>
      </x:c>
      <x:c r="D4" s="17" t="str">
        <x:v>DOI</x:v>
      </x:c>
      <x:c r="E4" s="17" t="str">
        <x:v>Author position</x:v>
      </x:c>
      <x:c r="F4" s="17" t="str">
        <x:v>Contributor name</x:v>
      </x:c>
      <x:c r="G4" s="17" t="str">
        <x:v>ORCID iD</x:v>
      </x:c>
      <x:c r="H4" s="17" t="str">
        <x:v>ORCID profile URL</x:v>
      </x:c>
      <x:c r="I4" s="17" t="str">
        <x:v>ORCID attribution / completeness</x:v>
      </x:c>
      <x:c r="J4" s="17" t="str">
        <x:v>External publication source</x:v>
      </x:c>
    </x:row>
    <x:row r="5" ht="22" customHeight="1">
      <x:c r="A5" t="n">
        <x:v>1</x:v>
      </x:c>
      <x:c r="B5" t="n">
        <x:v>2026</x:v>
      </x:c>
      <x:c r="C5" t="str">
        <x:v>Advancing chloroplast bioengineering: Innovations, regulatory challenges, and translational pathways for sustainable agriculture</x:v>
      </x:c>
      <x:c r="D5" t="str">
        <x:v>10.1016/j.ijbiomac.2026.150873</x:v>
      </x:c>
      <x:c r="E5" t="n">
        <x:v>1</x:v>
      </x:c>
      <x:c r="F5" t="str">
        <x:v>Mallesham Bulle</x:v>
      </x:c>
      <x:c r="G5" t="str">
        <x:v>0000-0002-5986-2428</x:v>
      </x:c>
      <x:c r="H5" t="str">
        <x:v>https://orcid.org/0000-0002-5986-2428</x:v>
      </x:c>
      <x:c r="I5" t="str">
        <x:v>embedded contributor ORCID</x:v>
      </x:c>
      <x:c r="J5"/>
    </x:row>
    <x:row r="6" ht="22" customHeight="1">
      <x:c r="A6" t="n">
        <x:v>1</x:v>
      </x:c>
      <x:c r="B6" t="n">
        <x:v>2026</x:v>
      </x:c>
      <x:c r="C6" t="str">
        <x:v>Advancing chloroplast bioengineering: Innovations, regulatory challenges, and translational pathways for sustainable agriculture</x:v>
      </x:c>
      <x:c r="D6" t="str">
        <x:v>10.1016/j.ijbiomac.2026.150873</x:v>
      </x:c>
      <x:c r="E6" t="n">
        <x:v>2</x:v>
      </x:c>
      <x:c r="F6" t="str">
        <x:v>Md. Mezanur Rahman</x:v>
      </x:c>
      <x:c r="G6"/>
      <x:c r="H6"/>
      <x:c r="I6" t="str">
        <x:v>Not recorded for this author on this work</x:v>
      </x:c>
      <x:c r="J6"/>
    </x:row>
    <x:row r="7" ht="22" customHeight="1">
      <x:c r="A7" t="n">
        <x:v>1</x:v>
      </x:c>
      <x:c r="B7" t="n">
        <x:v>2026</x:v>
      </x:c>
      <x:c r="C7" t="str">
        <x:v>Advancing chloroplast bioengineering: Innovations, regulatory challenges, and translational pathways for sustainable agriculture</x:v>
      </x:c>
      <x:c r="D7" t="str">
        <x:v>10.1016/j.ijbiomac.2026.150873</x:v>
      </x:c>
      <x:c r="E7" t="n">
        <x:v>3</x:v>
      </x:c>
      <x:c r="F7" t="str">
        <x:v>Srinivas Kota</x:v>
      </x:c>
      <x:c r="G7"/>
      <x:c r="H7"/>
      <x:c r="I7" t="str">
        <x:v>Not recorded for this author on this work</x:v>
      </x:c>
      <x:c r="J7"/>
    </x:row>
    <x:row r="8" ht="22" customHeight="1">
      <x:c r="A8" t="n">
        <x:v>1</x:v>
      </x:c>
      <x:c r="B8" t="n">
        <x:v>2026</x:v>
      </x:c>
      <x:c r="C8" t="str">
        <x:v>Advancing chloroplast bioengineering: Innovations, regulatory challenges, and translational pathways for sustainable agriculture</x:v>
      </x:c>
      <x:c r="D8" t="str">
        <x:v>10.1016/j.ijbiomac.2026.150873</x:v>
      </x:c>
      <x:c r="E8" t="n">
        <x:v>4</x:v>
      </x:c>
      <x:c r="F8" t="str">
        <x:v>Md. Robyul Islam</x:v>
      </x:c>
      <x:c r="G8"/>
      <x:c r="H8"/>
      <x:c r="I8" t="str">
        <x:v>Not recorded for this author on this work</x:v>
      </x:c>
      <x:c r="J8"/>
    </x:row>
    <x:row r="9" ht="22" customHeight="1">
      <x:c r="A9" t="n">
        <x:v>1</x:v>
      </x:c>
      <x:c r="B9" t="n">
        <x:v>2026</x:v>
      </x:c>
      <x:c r="C9" t="str">
        <x:v>Advancing chloroplast bioengineering: Innovations, regulatory challenges, and translational pathways for sustainable agriculture</x:v>
      </x:c>
      <x:c r="D9" t="str">
        <x:v>10.1016/j.ijbiomac.2026.150873</x:v>
      </x:c>
      <x:c r="E9" t="n">
        <x:v>5</x:v>
      </x:c>
      <x:c r="F9" t="str">
        <x:v>Sanjida Sultana Keya</x:v>
      </x:c>
      <x:c r="G9"/>
      <x:c r="H9"/>
      <x:c r="I9" t="str">
        <x:v>Not recorded for this author on this work</x:v>
      </x:c>
      <x:c r="J9"/>
    </x:row>
    <x:row r="10" ht="22" customHeight="1">
      <x:c r="A10" t="n">
        <x:v>1</x:v>
      </x:c>
      <x:c r="B10" t="n">
        <x:v>2026</x:v>
      </x:c>
      <x:c r="C10" t="str">
        <x:v>Advancing chloroplast bioengineering: Innovations, regulatory challenges, and translational pathways for sustainable agriculture</x:v>
      </x:c>
      <x:c r="D10" t="str">
        <x:v>10.1016/j.ijbiomac.2026.150873</x:v>
      </x:c>
      <x:c r="E10" t="n">
        <x:v>6</x:v>
      </x:c>
      <x:c r="F10" t="str">
        <x:v>Sadanandam Abbagani</x:v>
      </x:c>
      <x:c r="G10"/>
      <x:c r="H10"/>
      <x:c r="I10" t="str">
        <x:v>Not recorded for this author on this work</x:v>
      </x:c>
      <x:c r="J10"/>
    </x:row>
    <x:row r="11" ht="22" customHeight="1">
      <x:c r="A11" t="n">
        <x:v>1</x:v>
      </x:c>
      <x:c r="B11" t="n">
        <x:v>2026</x:v>
      </x:c>
      <x:c r="C11" t="str">
        <x:v>Advancing chloroplast bioengineering: Innovations, regulatory challenges, and translational pathways for sustainable agriculture</x:v>
      </x:c>
      <x:c r="D11" t="str">
        <x:v>10.1016/j.ijbiomac.2026.150873</x:v>
      </x:c>
      <x:c r="E11" t="n">
        <x:v>7</x:v>
      </x:c>
      <x:c r="F11" t="str">
        <x:v>Pulugurtha Bharadwaja Kirti</x:v>
      </x:c>
      <x:c r="G11"/>
      <x:c r="H11"/>
      <x:c r="I11" t="str">
        <x:v>Not recorded for this author on this work</x:v>
      </x:c>
      <x:c r="J11"/>
    </x:row>
    <x:row r="12" ht="22" customHeight="1">
      <x:c r="A12" t="n">
        <x:v>2</x:v>
      </x:c>
      <x:c r="B12" t="n">
        <x:v>2026</x:v>
      </x:c>
      <x:c r="C12" t="str">
        <x:v>Beyond the salt barrier: CRISPR-mediated DNA reprogramming to uncouple yield from tolerance in Rice: A review</x:v>
      </x:c>
      <x:c r="D12" t="str">
        <x:v>10.1016/j.ijbiomac.2026.154254</x:v>
      </x:c>
      <x:c r="E12" t="n">
        <x:v>1</x:v>
      </x:c>
      <x:c r="F12" t="str">
        <x:v>Bulle, M.</x:v>
      </x:c>
      <x:c r="G12"/>
      <x:c r="H12"/>
      <x:c r="I12" t="str">
        <x:v>Not recorded for this author on this work</x:v>
      </x:c>
      <x:c r="J12"/>
    </x:row>
    <x:row r="13" ht="22" customHeight="1">
      <x:c r="A13" t="n">
        <x:v>2</x:v>
      </x:c>
      <x:c r="B13" t="n">
        <x:v>2026</x:v>
      </x:c>
      <x:c r="C13" t="str">
        <x:v>Beyond the salt barrier: CRISPR-mediated DNA reprogramming to uncouple yield from tolerance in Rice: A review</x:v>
      </x:c>
      <x:c r="D13" t="str">
        <x:v>10.1016/j.ijbiomac.2026.154254</x:v>
      </x:c>
      <x:c r="E13" t="n">
        <x:v>2</x:v>
      </x:c>
      <x:c r="F13" t="str">
        <x:v>Kondi, R.K.R.</x:v>
      </x:c>
      <x:c r="G13"/>
      <x:c r="H13"/>
      <x:c r="I13" t="str">
        <x:v>Not recorded for this author on this work</x:v>
      </x:c>
      <x:c r="J13"/>
    </x:row>
    <x:row r="14" ht="22" customHeight="1">
      <x:c r="A14" t="n">
        <x:v>2</x:v>
      </x:c>
      <x:c r="B14" t="n">
        <x:v>2026</x:v>
      </x:c>
      <x:c r="C14" t="str">
        <x:v>Beyond the salt barrier: CRISPR-mediated DNA reprogramming to uncouple yield from tolerance in Rice: A review</x:v>
      </x:c>
      <x:c r="D14" t="str">
        <x:v>10.1016/j.ijbiomac.2026.154254</x:v>
      </x:c>
      <x:c r="E14" t="n">
        <x:v>3</x:v>
      </x:c>
      <x:c r="F14" t="str">
        <x:v>Rahman, M.M.</x:v>
      </x:c>
      <x:c r="G14"/>
      <x:c r="H14"/>
      <x:c r="I14" t="str">
        <x:v>Not recorded for this author on this work</x:v>
      </x:c>
      <x:c r="J14"/>
    </x:row>
    <x:row r="15" ht="22" customHeight="1">
      <x:c r="A15" t="n">
        <x:v>2</x:v>
      </x:c>
      <x:c r="B15" t="n">
        <x:v>2026</x:v>
      </x:c>
      <x:c r="C15" t="str">
        <x:v>Beyond the salt barrier: CRISPR-mediated DNA reprogramming to uncouple yield from tolerance in Rice: A review</x:v>
      </x:c>
      <x:c r="D15" t="str">
        <x:v>10.1016/j.ijbiomac.2026.154254</x:v>
      </x:c>
      <x:c r="E15" t="n">
        <x:v>4</x:v>
      </x:c>
      <x:c r="F15" t="str">
        <x:v>Sharma, M.</x:v>
      </x:c>
      <x:c r="G15"/>
      <x:c r="H15"/>
      <x:c r="I15" t="str">
        <x:v>Not recorded for this author on this work</x:v>
      </x:c>
      <x:c r="J15"/>
    </x:row>
    <x:row r="16" ht="22" customHeight="1">
      <x:c r="A16" t="n">
        <x:v>2</x:v>
      </x:c>
      <x:c r="B16" t="n">
        <x:v>2026</x:v>
      </x:c>
      <x:c r="C16" t="str">
        <x:v>Beyond the salt barrier: CRISPR-mediated DNA reprogramming to uncouple yield from tolerance in Rice: A review</x:v>
      </x:c>
      <x:c r="D16" t="str">
        <x:v>10.1016/j.ijbiomac.2026.154254</x:v>
      </x:c>
      <x:c r="E16" t="n">
        <x:v>5</x:v>
      </x:c>
      <x:c r="F16" t="str">
        <x:v>Rana, P.</x:v>
      </x:c>
      <x:c r="G16"/>
      <x:c r="H16"/>
      <x:c r="I16" t="str">
        <x:v>Not recorded for this author on this work</x:v>
      </x:c>
      <x:c r="J16"/>
    </x:row>
    <x:row r="17" ht="22" customHeight="1">
      <x:c r="A17" t="n">
        <x:v>2</x:v>
      </x:c>
      <x:c r="B17" t="n">
        <x:v>2026</x:v>
      </x:c>
      <x:c r="C17" t="str">
        <x:v>Beyond the salt barrier: CRISPR-mediated DNA reprogramming to uncouple yield from tolerance in Rice: A review</x:v>
      </x:c>
      <x:c r="D17" t="str">
        <x:v>10.1016/j.ijbiomac.2026.154254</x:v>
      </x:c>
      <x:c r="E17" t="n">
        <x:v>6</x:v>
      </x:c>
      <x:c r="F17" t="str">
        <x:v>Chaudhary, C.</x:v>
      </x:c>
      <x:c r="G17"/>
      <x:c r="H17"/>
      <x:c r="I17" t="str">
        <x:v>Not recorded for this author on this work</x:v>
      </x:c>
      <x:c r="J17"/>
    </x:row>
    <x:row r="18" ht="22" customHeight="1">
      <x:c r="A18" t="n">
        <x:v>2</x:v>
      </x:c>
      <x:c r="B18" t="n">
        <x:v>2026</x:v>
      </x:c>
      <x:c r="C18" t="str">
        <x:v>Beyond the salt barrier: CRISPR-mediated DNA reprogramming to uncouple yield from tolerance in Rice: A review</x:v>
      </x:c>
      <x:c r="D18" t="str">
        <x:v>10.1016/j.ijbiomac.2026.154254</x:v>
      </x:c>
      <x:c r="E18" t="n">
        <x:v>7</x:v>
      </x:c>
      <x:c r="F18" t="str">
        <x:v>Subudhi, P.K.</x:v>
      </x:c>
      <x:c r="G18"/>
      <x:c r="H18"/>
      <x:c r="I18" t="str">
        <x:v>Not recorded for this author on this work</x:v>
      </x:c>
      <x:c r="J18"/>
    </x:row>
    <x:row r="19" ht="22" customHeight="1">
      <x:c r="A19" t="n">
        <x:v>3</x:v>
      </x:c>
      <x:c r="B19" t="n">
        <x:v>2026</x:v>
      </x:c>
      <x:c r="C19" t="str">
        <x:v>Comprehensive Genome-wide Analysis of CBL and CIPK Genes in Corchorus olitorius and C. capsularis: Unveiling their Synergistic Roles in Stress Adaptation and Fiber Development</x:v>
      </x:c>
      <x:c r="D19" t="str">
        <x:v>10.1007/s00344-025-11995-y</x:v>
      </x:c>
      <x:c r="E19" t="n">
        <x:v>1</x:v>
      </x:c>
      <x:c r="F19" t="str">
        <x:v>Borhan Ahmed</x:v>
      </x:c>
      <x:c r="G19"/>
      <x:c r="H19"/>
      <x:c r="I19" t="str">
        <x:v>Not recorded for this author on this work</x:v>
      </x:c>
      <x:c r="J19"/>
    </x:row>
    <x:row r="20" ht="22" customHeight="1">
      <x:c r="A20" t="n">
        <x:v>3</x:v>
      </x:c>
      <x:c r="B20" t="n">
        <x:v>2026</x:v>
      </x:c>
      <x:c r="C20" t="str">
        <x:v>Comprehensive Genome-wide Analysis of CBL and CIPK Genes in Corchorus olitorius and C. capsularis: Unveiling their Synergistic Roles in Stress Adaptation and Fiber Development</x:v>
      </x:c>
      <x:c r="D20" t="str">
        <x:v>10.1007/s00344-025-11995-y</x:v>
      </x:c>
      <x:c r="E20" t="n">
        <x:v>2</x:v>
      </x:c>
      <x:c r="F20" t="str">
        <x:v>Md. Mezanur Rahman</x:v>
      </x:c>
      <x:c r="G20"/>
      <x:c r="H20"/>
      <x:c r="I20" t="str">
        <x:v>Not recorded for this author on this work</x:v>
      </x:c>
      <x:c r="J20"/>
    </x:row>
    <x:row r="21" ht="22" customHeight="1">
      <x:c r="A21" t="n">
        <x:v>3</x:v>
      </x:c>
      <x:c r="B21" t="n">
        <x:v>2026</x:v>
      </x:c>
      <x:c r="C21" t="str">
        <x:v>Comprehensive Genome-wide Analysis of CBL and CIPK Genes in Corchorus olitorius and C. capsularis: Unveiling their Synergistic Roles in Stress Adaptation and Fiber Development</x:v>
      </x:c>
      <x:c r="D21" t="str">
        <x:v>10.1007/s00344-025-11995-y</x:v>
      </x:c>
      <x:c r="E21" t="n">
        <x:v>3</x:v>
      </x:c>
      <x:c r="F21" t="str">
        <x:v>Md. Shyduzzaman Roni</x:v>
      </x:c>
      <x:c r="G21"/>
      <x:c r="H21"/>
      <x:c r="I21" t="str">
        <x:v>Not recorded for this author on this work</x:v>
      </x:c>
      <x:c r="J21"/>
    </x:row>
    <x:row r="22" ht="22" customHeight="1">
      <x:c r="A22" t="n">
        <x:v>3</x:v>
      </x:c>
      <x:c r="B22" t="n">
        <x:v>2026</x:v>
      </x:c>
      <x:c r="C22" t="str">
        <x:v>Comprehensive Genome-wide Analysis of CBL and CIPK Genes in Corchorus olitorius and C. capsularis: Unveiling their Synergistic Roles in Stress Adaptation and Fiber Development</x:v>
      </x:c>
      <x:c r="D22" t="str">
        <x:v>10.1007/s00344-025-11995-y</x:v>
      </x:c>
      <x:c r="E22" t="n">
        <x:v>4</x:v>
      </x:c>
      <x:c r="F22" t="str">
        <x:v>Ha Duc Chu</x:v>
      </x:c>
      <x:c r="G22"/>
      <x:c r="H22"/>
      <x:c r="I22" t="str">
        <x:v>Not recorded for this author on this work</x:v>
      </x:c>
      <x:c r="J22"/>
    </x:row>
    <x:row r="23" ht="22" customHeight="1">
      <x:c r="A23" t="n">
        <x:v>3</x:v>
      </x:c>
      <x:c r="B23" t="n">
        <x:v>2026</x:v>
      </x:c>
      <x:c r="C23" t="str">
        <x:v>Comprehensive Genome-wide Analysis of CBL and CIPK Genes in Corchorus olitorius and C. capsularis: Unveiling their Synergistic Roles in Stress Adaptation and Fiber Development</x:v>
      </x:c>
      <x:c r="D23" t="str">
        <x:v>10.1007/s00344-025-11995-y</x:v>
      </x:c>
      <x:c r="E23" t="n">
        <x:v>5</x:v>
      </x:c>
      <x:c r="F23" t="str">
        <x:v>Md Sabbir Hossain</x:v>
      </x:c>
      <x:c r="G23"/>
      <x:c r="H23"/>
      <x:c r="I23" t="str">
        <x:v>Not recorded for this author on this work</x:v>
      </x:c>
      <x:c r="J23"/>
    </x:row>
    <x:row r="24" ht="22" customHeight="1">
      <x:c r="A24" t="n">
        <x:v>3</x:v>
      </x:c>
      <x:c r="B24" t="n">
        <x:v>2026</x:v>
      </x:c>
      <x:c r="C24" t="str">
        <x:v>Comprehensive Genome-wide Analysis of CBL and CIPK Genes in Corchorus olitorius and C. capsularis: Unveiling their Synergistic Roles in Stress Adaptation and Fiber Development</x:v>
      </x:c>
      <x:c r="D24" t="str">
        <x:v>10.1007/s00344-025-11995-y</x:v>
      </x:c>
      <x:c r="E24" t="n">
        <x:v>6</x:v>
      </x:c>
      <x:c r="F24" t="str">
        <x:v>Kazi Khayrul Bashar</x:v>
      </x:c>
      <x:c r="G24"/>
      <x:c r="H24"/>
      <x:c r="I24" t="str">
        <x:v>Not recorded for this author on this work</x:v>
      </x:c>
      <x:c r="J24"/>
    </x:row>
    <x:row r="25" ht="22" customHeight="1">
      <x:c r="A25" t="n">
        <x:v>3</x:v>
      </x:c>
      <x:c r="B25" t="n">
        <x:v>2026</x:v>
      </x:c>
      <x:c r="C25" t="str">
        <x:v>Comprehensive Genome-wide Analysis of CBL and CIPK Genes in Corchorus olitorius and C. capsularis: Unveiling their Synergistic Roles in Stress Adaptation and Fiber Development</x:v>
      </x:c>
      <x:c r="D25" t="str">
        <x:v>10.1007/s00344-025-11995-y</x:v>
      </x:c>
      <x:c r="E25" t="n">
        <x:v>7</x:v>
      </x:c>
      <x:c r="F25" t="str">
        <x:v>Md. Abdullah-Al-Mamun</x:v>
      </x:c>
      <x:c r="G25"/>
      <x:c r="H25"/>
      <x:c r="I25" t="str">
        <x:v>Not recorded for this author on this work</x:v>
      </x:c>
      <x:c r="J25"/>
    </x:row>
    <x:row r="26" ht="22" customHeight="1">
      <x:c r="A26" t="n">
        <x:v>3</x:v>
      </x:c>
      <x:c r="B26" t="n">
        <x:v>2026</x:v>
      </x:c>
      <x:c r="C26" t="str">
        <x:v>Comprehensive Genome-wide Analysis of CBL and CIPK Genes in Corchorus olitorius and C. capsularis: Unveiling their Synergistic Roles in Stress Adaptation and Fiber Development</x:v>
      </x:c>
      <x:c r="D26" t="str">
        <x:v>10.1007/s00344-025-11995-y</x:v>
      </x:c>
      <x:c r="E26" t="n">
        <x:v>8</x:v>
      </x:c>
      <x:c r="F26" t="str">
        <x:v>Md. Fakhrul Hasan</x:v>
      </x:c>
      <x:c r="G26"/>
      <x:c r="H26"/>
      <x:c r="I26" t="str">
        <x:v>Not recorded for this author on this work</x:v>
      </x:c>
      <x:c r="J26"/>
    </x:row>
    <x:row r="27" ht="22" customHeight="1">
      <x:c r="A27" t="n">
        <x:v>3</x:v>
      </x:c>
      <x:c r="B27" t="n">
        <x:v>2026</x:v>
      </x:c>
      <x:c r="C27" t="str">
        <x:v>Comprehensive Genome-wide Analysis of CBL and CIPK Genes in Corchorus olitorius and C. capsularis: Unveiling their Synergistic Roles in Stress Adaptation and Fiber Development</x:v>
      </x:c>
      <x:c r="D27" t="str">
        <x:v>10.1007/s00344-025-11995-y</x:v>
      </x:c>
      <x:c r="E27" t="n">
        <x:v>9</x:v>
      </x:c>
      <x:c r="F27" t="str">
        <x:v>Lam-Son Phan Tran</x:v>
      </x:c>
      <x:c r="G27" t="str">
        <x:v>0000-0001-9883-9768</x:v>
      </x:c>
      <x:c r="H27" t="str">
        <x:v>https://orcid.org/0000-0001-9883-9768</x:v>
      </x:c>
      <x:c r="I27" t="str">
        <x:v>embedded contributor ORCID</x:v>
      </x:c>
      <x:c r="J27"/>
    </x:row>
    <x:row r="28" ht="22" customHeight="1">
      <x:c r="A28" t="n">
        <x:v>4</x:v>
      </x:c>
      <x:c r="B28" t="n">
        <x:v>2026</x:v>
      </x:c>
      <x:c r="C28" t="str">
        <x:v>Epigenome Editing for Cannabinoid Yield: Targets, Tools, and Priorities in &lt;i&gt;Cannabis sativa&lt;/i&gt;</x:v>
      </x:c>
      <x:c r="D28" t="str">
        <x:v>10.3390/ijms27146299</x:v>
      </x:c>
      <x:c r="E28" t="n">
        <x:v>1</x:v>
      </x:c>
      <x:c r="F28" t="str">
        <x:v>S. M. Ahsan</x:v>
      </x:c>
      <x:c r="G28"/>
      <x:c r="H28"/>
      <x:c r="I28" t="str">
        <x:v>Not recorded for this author on this work</x:v>
      </x:c>
      <x:c r="J28"/>
    </x:row>
    <x:row r="29" ht="22" customHeight="1">
      <x:c r="A29" t="n">
        <x:v>4</x:v>
      </x:c>
      <x:c r="B29" t="n">
        <x:v>2026</x:v>
      </x:c>
      <x:c r="C29" t="str">
        <x:v>Epigenome Editing for Cannabinoid Yield: Targets, Tools, and Priorities in &lt;i&gt;Cannabis sativa&lt;/i&gt;</x:v>
      </x:c>
      <x:c r="D29" t="str">
        <x:v>10.3390/ijms27146299</x:v>
      </x:c>
      <x:c r="E29" t="n">
        <x:v>2</x:v>
      </x:c>
      <x:c r="F29" t="str">
        <x:v>Sanjida Sultana Keya</x:v>
      </x:c>
      <x:c r="G29"/>
      <x:c r="H29"/>
      <x:c r="I29" t="str">
        <x:v>Not recorded for this author on this work</x:v>
      </x:c>
      <x:c r="J29"/>
    </x:row>
    <x:row r="30" ht="22" customHeight="1">
      <x:c r="A30" t="n">
        <x:v>4</x:v>
      </x:c>
      <x:c r="B30" t="n">
        <x:v>2026</x:v>
      </x:c>
      <x:c r="C30" t="str">
        <x:v>Epigenome Editing for Cannabinoid Yield: Targets, Tools, and Priorities in &lt;i&gt;Cannabis sativa&lt;/i&gt;</x:v>
      </x:c>
      <x:c r="D30" t="str">
        <x:v>10.3390/ijms27146299</x:v>
      </x:c>
      <x:c r="E30" t="n">
        <x:v>3</x:v>
      </x:c>
      <x:c r="F30" t="str">
        <x:v>Md. Injamum-Ul-Hoque</x:v>
      </x:c>
      <x:c r="G30" t="str">
        <x:v>0000-0003-3479-8105</x:v>
      </x:c>
      <x:c r="H30" t="str">
        <x:v>https://orcid.org/0000-0003-3479-8105</x:v>
      </x:c>
      <x:c r="I30" t="str">
        <x:v>same-name ORCID in matched ORCID record</x:v>
      </x:c>
      <x:c r="J30"/>
    </x:row>
    <x:row r="31" ht="22" customHeight="1">
      <x:c r="A31" t="n">
        <x:v>4</x:v>
      </x:c>
      <x:c r="B31" t="n">
        <x:v>2026</x:v>
      </x:c>
      <x:c r="C31" t="str">
        <x:v>Epigenome Editing for Cannabinoid Yield: Targets, Tools, and Priorities in &lt;i&gt;Cannabis sativa&lt;/i&gt;</x:v>
      </x:c>
      <x:c r="D31" t="str">
        <x:v>10.3390/ijms27146299</x:v>
      </x:c>
      <x:c r="E31" t="n">
        <x:v>4</x:v>
      </x:c>
      <x:c r="F31" t="str">
        <x:v>Nayan Chandra Howlader</x:v>
      </x:c>
      <x:c r="G31" t="str">
        <x:v>0000-0002-6845-0118</x:v>
      </x:c>
      <x:c r="H31" t="str">
        <x:v>https://orcid.org/0000-0002-6845-0118</x:v>
      </x:c>
      <x:c r="I31" t="str">
        <x:v>same-name ORCID in matched ORCID record</x:v>
      </x:c>
      <x:c r="J31"/>
    </x:row>
    <x:row r="32" ht="22" customHeight="1">
      <x:c r="A32" t="n">
        <x:v>4</x:v>
      </x:c>
      <x:c r="B32" t="n">
        <x:v>2026</x:v>
      </x:c>
      <x:c r="C32" t="str">
        <x:v>Epigenome Editing for Cannabinoid Yield: Targets, Tools, and Priorities in &lt;i&gt;Cannabis sativa&lt;/i&gt;</x:v>
      </x:c>
      <x:c r="D32" t="str">
        <x:v>10.3390/ijms27146299</x:v>
      </x:c>
      <x:c r="E32" t="n">
        <x:v>5</x:v>
      </x:c>
      <x:c r="F32" t="str">
        <x:v>Md. Rakib Hasan</x:v>
      </x:c>
      <x:c r="G32"/>
      <x:c r="H32"/>
      <x:c r="I32" t="str">
        <x:v>Not recorded for this author on this work</x:v>
      </x:c>
      <x:c r="J32"/>
    </x:row>
    <x:row r="33" ht="22" customHeight="1">
      <x:c r="A33" t="n">
        <x:v>4</x:v>
      </x:c>
      <x:c r="B33" t="n">
        <x:v>2026</x:v>
      </x:c>
      <x:c r="C33" t="str">
        <x:v>Epigenome Editing for Cannabinoid Yield: Targets, Tools, and Priorities in &lt;i&gt;Cannabis sativa&lt;/i&gt;</x:v>
      </x:c>
      <x:c r="D33" t="str">
        <x:v>10.3390/ijms27146299</x:v>
      </x:c>
      <x:c r="E33" t="n">
        <x:v>6</x:v>
      </x:c>
      <x:c r="F33" t="str">
        <x:v>Md Azizul Haque</x:v>
      </x:c>
      <x:c r="G33" t="str">
        <x:v>0000-0002-5158-4558</x:v>
      </x:c>
      <x:c r="H33" t="str">
        <x:v>https://orcid.org/0000-0002-5158-4558</x:v>
      </x:c>
      <x:c r="I33" t="str">
        <x:v>same-name ORCID in matched ORCID record</x:v>
      </x:c>
      <x:c r="J33"/>
    </x:row>
    <x:row r="34" ht="22" customHeight="1">
      <x:c r="A34" t="n">
        <x:v>4</x:v>
      </x:c>
      <x:c r="B34" t="n">
        <x:v>2026</x:v>
      </x:c>
      <x:c r="C34" t="str">
        <x:v>Epigenome Editing for Cannabinoid Yield: Targets, Tools, and Priorities in &lt;i&gt;Cannabis sativa&lt;/i&gt;</x:v>
      </x:c>
      <x:c r="D34" t="str">
        <x:v>10.3390/ijms27146299</x:v>
      </x:c>
      <x:c r="E34" t="n">
        <x:v>7</x:v>
      </x:c>
      <x:c r="F34" t="str">
        <x:v>Hossain Uddin Shekhar</x:v>
      </x:c>
      <x:c r="G34"/>
      <x:c r="H34"/>
      <x:c r="I34" t="str">
        <x:v>Not recorded for this author on this work</x:v>
      </x:c>
      <x:c r="J34"/>
    </x:row>
    <x:row r="35" ht="22" customHeight="1">
      <x:c r="A35" t="n">
        <x:v>4</x:v>
      </x:c>
      <x:c r="B35" t="n">
        <x:v>2026</x:v>
      </x:c>
      <x:c r="C35" t="str">
        <x:v>Epigenome Editing for Cannabinoid Yield: Targets, Tools, and Priorities in &lt;i&gt;Cannabis sativa&lt;/i&gt;</x:v>
      </x:c>
      <x:c r="D35" t="str">
        <x:v>10.3390/ijms27146299</x:v>
      </x:c>
      <x:c r="E35" t="n">
        <x:v>8</x:v>
      </x:c>
      <x:c r="F35" t="str">
        <x:v>Hyong Woo Choi</x:v>
      </x:c>
      <x:c r="G35" t="str">
        <x:v>0000-0001-6049-4426</x:v>
      </x:c>
      <x:c r="H35" t="str">
        <x:v>https://orcid.org/0000-0001-6049-4426</x:v>
      </x:c>
      <x:c r="I35" t="str">
        <x:v>same-name ORCID in matched ORCID record</x:v>
      </x:c>
      <x:c r="J35"/>
    </x:row>
    <x:row r="36" ht="22" customHeight="1">
      <x:c r="A36" t="n">
        <x:v>4</x:v>
      </x:c>
      <x:c r="B36" t="n">
        <x:v>2026</x:v>
      </x:c>
      <x:c r="C36" t="str">
        <x:v>Epigenome Editing for Cannabinoid Yield: Targets, Tools, and Priorities in &lt;i&gt;Cannabis sativa&lt;/i&gt;</x:v>
      </x:c>
      <x:c r="D36" t="str">
        <x:v>10.3390/ijms27146299</x:v>
      </x:c>
      <x:c r="E36" t="n">
        <x:v>9</x:v>
      </x:c>
      <x:c r="F36" t="str">
        <x:v>Md. Mezanur Rahman</x:v>
      </x:c>
      <x:c r="G36" t="str">
        <x:v>0000-0001-8822-9683</x:v>
      </x:c>
      <x:c r="H36" t="str">
        <x:v>https://orcid.org/0000-0001-8822-9683</x:v>
      </x:c>
      <x:c r="I36" t="str">
        <x:v>same-name ORCID in matched ORCID record</x:v>
      </x:c>
      <x:c r="J36"/>
    </x:row>
    <x:row r="37" ht="22" customHeight="1">
      <x:c r="A37" t="n">
        <x:v>5</x:v>
      </x:c>
      <x:c r="B37" t="n">
        <x:v>2026</x:v>
      </x:c>
      <x:c r="C37" t="str">
        <x:v>Integrative insights into abiotic stress tolerance in finger millet (Eleusine coracana (L.) Gaertn.): linking physiological, biochemical, and molecular perspectives for developing climate-smart cereals</x:v>
      </x:c>
      <x:c r="D37" t="str">
        <x:v>10.3389/fpls.2026.1815325</x:v>
      </x:c>
      <x:c r="E37" t="n">
        <x:v>1</x:v>
      </x:c>
      <x:c r="F37" t="str">
        <x:v>Rakkammal, K.</x:v>
      </x:c>
      <x:c r="G37"/>
      <x:c r="H37"/>
      <x:c r="I37" t="str">
        <x:v>Not recorded for this author on this work</x:v>
      </x:c>
      <x:c r="J37"/>
    </x:row>
    <x:row r="38" ht="22" customHeight="1">
      <x:c r="A38" t="n">
        <x:v>5</x:v>
      </x:c>
      <x:c r="B38" t="n">
        <x:v>2026</x:v>
      </x:c>
      <x:c r="C38" t="str">
        <x:v>Integrative insights into abiotic stress tolerance in finger millet (Eleusine coracana (L.) Gaertn.): linking physiological, biochemical, and molecular perspectives for developing climate-smart cereals</x:v>
      </x:c>
      <x:c r="D38" t="str">
        <x:v>10.3389/fpls.2026.1815325</x:v>
      </x:c>
      <x:c r="E38" t="n">
        <x:v>2</x:v>
      </x:c>
      <x:c r="F38" t="str">
        <x:v>Muthuramalingam, P.</x:v>
      </x:c>
      <x:c r="G38"/>
      <x:c r="H38"/>
      <x:c r="I38" t="str">
        <x:v>Not recorded for this author on this work</x:v>
      </x:c>
      <x:c r="J38"/>
    </x:row>
    <x:row r="39" ht="22" customHeight="1">
      <x:c r="A39" t="n">
        <x:v>5</x:v>
      </x:c>
      <x:c r="B39" t="n">
        <x:v>2026</x:v>
      </x:c>
      <x:c r="C39" t="str">
        <x:v>Integrative insights into abiotic stress tolerance in finger millet (Eleusine coracana (L.) Gaertn.): linking physiological, biochemical, and molecular perspectives for developing climate-smart cereals</x:v>
      </x:c>
      <x:c r="D39" t="str">
        <x:v>10.3389/fpls.2026.1815325</x:v>
      </x:c>
      <x:c r="E39" t="n">
        <x:v>3</x:v>
      </x:c>
      <x:c r="F39" t="str">
        <x:v>Pandian, S.</x:v>
      </x:c>
      <x:c r="G39"/>
      <x:c r="H39"/>
      <x:c r="I39" t="str">
        <x:v>Not recorded for this author on this work</x:v>
      </x:c>
      <x:c r="J39"/>
    </x:row>
    <x:row r="40" ht="22" customHeight="1">
      <x:c r="A40" t="n">
        <x:v>5</x:v>
      </x:c>
      <x:c r="B40" t="n">
        <x:v>2026</x:v>
      </x:c>
      <x:c r="C40" t="str">
        <x:v>Integrative insights into abiotic stress tolerance in finger millet (Eleusine coracana (L.) Gaertn.): linking physiological, biochemical, and molecular perspectives for developing climate-smart cereals</x:v>
      </x:c>
      <x:c r="D40" t="str">
        <x:v>10.3389/fpls.2026.1815325</x:v>
      </x:c>
      <x:c r="E40" t="n">
        <x:v>4</x:v>
      </x:c>
      <x:c r="F40" t="str">
        <x:v>Rahman, M.A.</x:v>
      </x:c>
      <x:c r="G40"/>
      <x:c r="H40"/>
      <x:c r="I40" t="str">
        <x:v>Not recorded for this author on this work</x:v>
      </x:c>
      <x:c r="J40"/>
    </x:row>
    <x:row r="41" ht="22" customHeight="1">
      <x:c r="A41" t="n">
        <x:v>5</x:v>
      </x:c>
      <x:c r="B41" t="n">
        <x:v>2026</x:v>
      </x:c>
      <x:c r="C41" t="str">
        <x:v>Integrative insights into abiotic stress tolerance in finger millet (Eleusine coracana (L.) Gaertn.): linking physiological, biochemical, and molecular perspectives for developing climate-smart cereals</x:v>
      </x:c>
      <x:c r="D41" t="str">
        <x:v>10.3389/fpls.2026.1815325</x:v>
      </x:c>
      <x:c r="E41" t="n">
        <x:v>5</x:v>
      </x:c>
      <x:c r="F41" t="str">
        <x:v>Rahman, M.M.</x:v>
      </x:c>
      <x:c r="G41"/>
      <x:c r="H41"/>
      <x:c r="I41" t="str">
        <x:v>Not recorded for this author on this work</x:v>
      </x:c>
      <x:c r="J41"/>
    </x:row>
    <x:row r="42" ht="22" customHeight="1">
      <x:c r="A42" t="n">
        <x:v>5</x:v>
      </x:c>
      <x:c r="B42" t="n">
        <x:v>2026</x:v>
      </x:c>
      <x:c r="C42" t="str">
        <x:v>Integrative insights into abiotic stress tolerance in finger millet (Eleusine coracana (L.) Gaertn.): linking physiological, biochemical, and molecular perspectives for developing climate-smart cereals</x:v>
      </x:c>
      <x:c r="D42" t="str">
        <x:v>10.3389/fpls.2026.1815325</x:v>
      </x:c>
      <x:c r="E42" t="n">
        <x:v>6</x:v>
      </x:c>
      <x:c r="F42" t="str">
        <x:v>Islam, S.M.S.</x:v>
      </x:c>
      <x:c r="G42"/>
      <x:c r="H42"/>
      <x:c r="I42" t="str">
        <x:v>Not recorded for this author on this work</x:v>
      </x:c>
      <x:c r="J42"/>
    </x:row>
    <x:row r="43" ht="22" customHeight="1">
      <x:c r="A43" t="n">
        <x:v>5</x:v>
      </x:c>
      <x:c r="B43" t="n">
        <x:v>2026</x:v>
      </x:c>
      <x:c r="C43" t="str">
        <x:v>Integrative insights into abiotic stress tolerance in finger millet (Eleusine coracana (L.) Gaertn.): linking physiological, biochemical, and molecular perspectives for developing climate-smart cereals</x:v>
      </x:c>
      <x:c r="D43" t="str">
        <x:v>10.3389/fpls.2026.1815325</x:v>
      </x:c>
      <x:c r="E43" t="n">
        <x:v>7</x:v>
      </x:c>
      <x:c r="F43" t="str">
        <x:v>Maharajan, T.</x:v>
      </x:c>
      <x:c r="G43"/>
      <x:c r="H43"/>
      <x:c r="I43" t="str">
        <x:v>Not recorded for this author on this work</x:v>
      </x:c>
      <x:c r="J43"/>
    </x:row>
    <x:row r="44" ht="22" customHeight="1">
      <x:c r="A44" t="n">
        <x:v>5</x:v>
      </x:c>
      <x:c r="B44" t="n">
        <x:v>2026</x:v>
      </x:c>
      <x:c r="C44" t="str">
        <x:v>Integrative insights into abiotic stress tolerance in finger millet (Eleusine coracana (L.) Gaertn.): linking physiological, biochemical, and molecular perspectives for developing climate-smart cereals</x:v>
      </x:c>
      <x:c r="D44" t="str">
        <x:v>10.3389/fpls.2026.1815325</x:v>
      </x:c>
      <x:c r="E44" t="n">
        <x:v>8</x:v>
      </x:c>
      <x:c r="F44" t="str">
        <x:v>Omondi Awere, C.</x:v>
      </x:c>
      <x:c r="G44"/>
      <x:c r="H44"/>
      <x:c r="I44" t="str">
        <x:v>Not recorded for this author on this work</x:v>
      </x:c>
      <x:c r="J44"/>
    </x:row>
    <x:row r="45" ht="22" customHeight="1">
      <x:c r="A45" t="n">
        <x:v>5</x:v>
      </x:c>
      <x:c r="B45" t="n">
        <x:v>2026</x:v>
      </x:c>
      <x:c r="C45" t="str">
        <x:v>Integrative insights into abiotic stress tolerance in finger millet (Eleusine coracana (L.) Gaertn.): linking physiological, biochemical, and molecular perspectives for developing climate-smart cereals</x:v>
      </x:c>
      <x:c r="D45" t="str">
        <x:v>10.3389/fpls.2026.1815325</x:v>
      </x:c>
      <x:c r="E45" t="n">
        <x:v>9</x:v>
      </x:c>
      <x:c r="F45" t="str">
        <x:v>Antony Ceasar, S.</x:v>
      </x:c>
      <x:c r="G45"/>
      <x:c r="H45"/>
      <x:c r="I45" t="str">
        <x:v>Not recorded for this author on this work</x:v>
      </x:c>
      <x:c r="J45"/>
    </x:row>
    <x:row r="46" ht="22" customHeight="1">
      <x:c r="A46" t="n">
        <x:v>5</x:v>
      </x:c>
      <x:c r="B46" t="n">
        <x:v>2026</x:v>
      </x:c>
      <x:c r="C46" t="str">
        <x:v>Integrative insights into abiotic stress tolerance in finger millet (Eleusine coracana (L.) Gaertn.): linking physiological, biochemical, and molecular perspectives for developing climate-smart cereals</x:v>
      </x:c>
      <x:c r="D46" t="str">
        <x:v>10.3389/fpls.2026.1815325</x:v>
      </x:c>
      <x:c r="E46" t="n">
        <x:v>10</x:v>
      </x:c>
      <x:c r="F46" t="str">
        <x:v>Shin, H.</x:v>
      </x:c>
      <x:c r="G46"/>
      <x:c r="H46"/>
      <x:c r="I46" t="str">
        <x:v>Not recorded for this author on this work</x:v>
      </x:c>
      <x:c r="J46"/>
    </x:row>
    <x:row r="47" ht="22" customHeight="1">
      <x:c r="A47" t="n">
        <x:v>5</x:v>
      </x:c>
      <x:c r="B47" t="n">
        <x:v>2026</x:v>
      </x:c>
      <x:c r="C47" t="str">
        <x:v>Integrative insights into abiotic stress tolerance in finger millet (Eleusine coracana (L.) Gaertn.): linking physiological, biochemical, and molecular perspectives for developing climate-smart cereals</x:v>
      </x:c>
      <x:c r="D47" t="str">
        <x:v>10.3389/fpls.2026.1815325</x:v>
      </x:c>
      <x:c r="E47" t="n">
        <x:v>11</x:v>
      </x:c>
      <x:c r="F47" t="str">
        <x:v>Ramesh, M.</x:v>
      </x:c>
      <x:c r="G47"/>
      <x:c r="H47"/>
      <x:c r="I47" t="str">
        <x:v>Not recorded for this author on this work</x:v>
      </x:c>
      <x:c r="J47"/>
    </x:row>
    <x:row r="48" ht="22" customHeight="1">
      <x:c r="A48" t="n">
        <x:v>6</x:v>
      </x:c>
      <x:c r="B48" t="n">
        <x:v>2026</x:v>
      </x:c>
      <x:c r="C48" t="str">
        <x:v>Rhizobacteria-Mediated Reprogramming of Phytohormone Landscapes for Mitigating Salinity Stress in Plants</x:v>
      </x:c>
      <x:c r="D48" t="str">
        <x:v>10.3390/ijms27167494</x:v>
      </x:c>
      <x:c r="E48" t="n">
        <x:v>1</x:v>
      </x:c>
      <x:c r="F48" t="str">
        <x:v>Arghyadeepa Moharana</x:v>
      </x:c>
      <x:c r="G48"/>
      <x:c r="H48"/>
      <x:c r="I48" t="str">
        <x:v>Not recorded for this author on this work</x:v>
      </x:c>
      <x:c r="J48"/>
    </x:row>
    <x:row r="49" ht="22" customHeight="1">
      <x:c r="A49" t="n">
        <x:v>6</x:v>
      </x:c>
      <x:c r="B49" t="n">
        <x:v>2026</x:v>
      </x:c>
      <x:c r="C49" t="str">
        <x:v>Rhizobacteria-Mediated Reprogramming of Phytohormone Landscapes for Mitigating Salinity Stress in Plants</x:v>
      </x:c>
      <x:c r="D49" t="str">
        <x:v>10.3390/ijms27167494</x:v>
      </x:c>
      <x:c r="E49" t="n">
        <x:v>2</x:v>
      </x:c>
      <x:c r="F49" t="str">
        <x:v>Lochan Dhruw</x:v>
      </x:c>
      <x:c r="G49"/>
      <x:c r="H49"/>
      <x:c r="I49" t="str">
        <x:v>Not recorded for this author on this work</x:v>
      </x:c>
      <x:c r="J49"/>
    </x:row>
    <x:row r="50" ht="22" customHeight="1">
      <x:c r="A50" t="n">
        <x:v>6</x:v>
      </x:c>
      <x:c r="B50" t="n">
        <x:v>2026</x:v>
      </x:c>
      <x:c r="C50" t="str">
        <x:v>Rhizobacteria-Mediated Reprogramming of Phytohormone Landscapes for Mitigating Salinity Stress in Plants</x:v>
      </x:c>
      <x:c r="D50" t="str">
        <x:v>10.3390/ijms27167494</x:v>
      </x:c>
      <x:c r="E50" t="n">
        <x:v>3</x:v>
      </x:c>
      <x:c r="F50" t="str">
        <x:v>Armita Chakraborty</x:v>
      </x:c>
      <x:c r="G50" t="str">
        <x:v>0009-0006-1255-9997</x:v>
      </x:c>
      <x:c r="H50" t="str">
        <x:v>https://orcid.org/0009-0006-1255-9997</x:v>
      </x:c>
      <x:c r="I50" t="str">
        <x:v>same-name ORCID in matched ORCID record</x:v>
      </x:c>
      <x:c r="J50"/>
    </x:row>
    <x:row r="51" ht="22" customHeight="1">
      <x:c r="A51" t="n">
        <x:v>6</x:v>
      </x:c>
      <x:c r="B51" t="n">
        <x:v>2026</x:v>
      </x:c>
      <x:c r="C51" t="str">
        <x:v>Rhizobacteria-Mediated Reprogramming of Phytohormone Landscapes for Mitigating Salinity Stress in Plants</x:v>
      </x:c>
      <x:c r="D51" t="str">
        <x:v>10.3390/ijms27167494</x:v>
      </x:c>
      <x:c r="E51" t="n">
        <x:v>4</x:v>
      </x:c>
      <x:c r="F51" t="str">
        <x:v>Preeti Pashwan</x:v>
      </x:c>
      <x:c r="G51"/>
      <x:c r="H51"/>
      <x:c r="I51" t="str">
        <x:v>Not recorded for this author on this work</x:v>
      </x:c>
      <x:c r="J51"/>
    </x:row>
    <x:row r="52" ht="22" customHeight="1">
      <x:c r="A52" t="n">
        <x:v>6</x:v>
      </x:c>
      <x:c r="B52" t="n">
        <x:v>2026</x:v>
      </x:c>
      <x:c r="C52" t="str">
        <x:v>Rhizobacteria-Mediated Reprogramming of Phytohormone Landscapes for Mitigating Salinity Stress in Plants</x:v>
      </x:c>
      <x:c r="D52" t="str">
        <x:v>10.3390/ijms27167494</x:v>
      </x:c>
      <x:c r="E52" t="n">
        <x:v>5</x:v>
      </x:c>
      <x:c r="F52" t="str">
        <x:v>Sanjida Sultana Keya</x:v>
      </x:c>
      <x:c r="G52"/>
      <x:c r="H52"/>
      <x:c r="I52" t="str">
        <x:v>Not recorded for this author on this work</x:v>
      </x:c>
      <x:c r="J52"/>
    </x:row>
    <x:row r="53" ht="22" customHeight="1">
      <x:c r="A53" t="n">
        <x:v>6</x:v>
      </x:c>
      <x:c r="B53" t="n">
        <x:v>2026</x:v>
      </x:c>
      <x:c r="C53" t="str">
        <x:v>Rhizobacteria-Mediated Reprogramming of Phytohormone Landscapes for Mitigating Salinity Stress in Plants</x:v>
      </x:c>
      <x:c r="D53" t="str">
        <x:v>10.3390/ijms27167494</x:v>
      </x:c>
      <x:c r="E53" t="n">
        <x:v>6</x:v>
      </x:c>
      <x:c r="F53" t="str">
        <x:v>Md. Mezanur Rahman</x:v>
      </x:c>
      <x:c r="G53" t="str">
        <x:v>0000-0001-8822-9683</x:v>
      </x:c>
      <x:c r="H53" t="str">
        <x:v>https://orcid.org/0000-0001-8822-9683</x:v>
      </x:c>
      <x:c r="I53" t="str">
        <x:v>same-name ORCID in matched ORCID record</x:v>
      </x:c>
      <x:c r="J53"/>
    </x:row>
    <x:row r="54" ht="22" customHeight="1">
      <x:c r="A54" t="n">
        <x:v>6</x:v>
      </x:c>
      <x:c r="B54" t="n">
        <x:v>2026</x:v>
      </x:c>
      <x:c r="C54" t="str">
        <x:v>Rhizobacteria-Mediated Reprogramming of Phytohormone Landscapes for Mitigating Salinity Stress in Plants</x:v>
      </x:c>
      <x:c r="D54" t="str">
        <x:v>10.3390/ijms27167494</x:v>
      </x:c>
      <x:c r="E54" t="n">
        <x:v>7</x:v>
      </x:c>
      <x:c r="F54" t="str">
        <x:v>Archita Singh</x:v>
      </x:c>
      <x:c r="G54"/>
      <x:c r="H54"/>
      <x:c r="I54" t="str">
        <x:v>Not recorded for this author on this work</x:v>
      </x:c>
      <x:c r="J54"/>
    </x:row>
    <x:row r="55" ht="22" customHeight="1">
      <x:c r="A55" t="n">
        <x:v>6</x:v>
      </x:c>
      <x:c r="B55" t="n">
        <x:v>2026</x:v>
      </x:c>
      <x:c r="C55" t="str">
        <x:v>Rhizobacteria-Mediated Reprogramming of Phytohormone Landscapes for Mitigating Salinity Stress in Plants</x:v>
      </x:c>
      <x:c r="D55" t="str">
        <x:v>10.3390/ijms27167494</x:v>
      </x:c>
      <x:c r="E55" t="n">
        <x:v>8</x:v>
      </x:c>
      <x:c r="F55" t="str">
        <x:v>Mamta Bhardwaj</x:v>
      </x:c>
      <x:c r="G55"/>
      <x:c r="H55"/>
      <x:c r="I55" t="str">
        <x:v>Not recorded for this author on this work</x:v>
      </x:c>
      <x:c r="J55"/>
    </x:row>
    <x:row r="56" ht="22" customHeight="1">
      <x:c r="A56" t="n">
        <x:v>6</x:v>
      </x:c>
      <x:c r="B56" t="n">
        <x:v>2026</x:v>
      </x:c>
      <x:c r="C56" t="str">
        <x:v>Rhizobacteria-Mediated Reprogramming of Phytohormone Landscapes for Mitigating Salinity Stress in Plants</x:v>
      </x:c>
      <x:c r="D56" t="str">
        <x:v>10.3390/ijms27167494</x:v>
      </x:c>
      <x:c r="E56" t="n">
        <x:v>9</x:v>
      </x:c>
      <x:c r="F56" t="str">
        <x:v>Lam-Son Phan Tran</x:v>
      </x:c>
      <x:c r="G56" t="str">
        <x:v>0000-0001-9883-9768</x:v>
      </x:c>
      <x:c r="H56" t="str">
        <x:v>https://orcid.org/0000-0001-9883-9768</x:v>
      </x:c>
      <x:c r="I56" t="str">
        <x:v>same-name ORCID in matched ORCID record</x:v>
      </x:c>
      <x:c r="J56"/>
    </x:row>
    <x:row r="57" ht="22" customHeight="1">
      <x:c r="A57" t="n">
        <x:v>6</x:v>
      </x:c>
      <x:c r="B57" t="n">
        <x:v>2026</x:v>
      </x:c>
      <x:c r="C57" t="str">
        <x:v>Rhizobacteria-Mediated Reprogramming of Phytohormone Landscapes for Mitigating Salinity Stress in Plants</x:v>
      </x:c>
      <x:c r="D57" t="str">
        <x:v>10.3390/ijms27167494</x:v>
      </x:c>
      <x:c r="E57" t="n">
        <x:v>10</x:v>
      </x:c>
      <x:c r="F57" t="str">
        <x:v>Aarti Gupta</x:v>
      </x:c>
      <x:c r="G57" t="str">
        <x:v>0000-0001-5497-0166</x:v>
      </x:c>
      <x:c r="H57" t="str">
        <x:v>https://orcid.org/0000-0001-5497-0166</x:v>
      </x:c>
      <x:c r="I57" t="str">
        <x:v>same-name ORCID in matched ORCID record</x:v>
      </x:c>
      <x:c r="J57"/>
    </x:row>
    <x:row r="58" ht="22" customHeight="1">
      <x:c r="A58" t="n">
        <x:v>7</x:v>
      </x:c>
      <x:c r="B58" t="n">
        <x:v>2026</x:v>
      </x:c>
      <x:c r="C58" t="str">
        <x:v>Sustainable turmeric production through medicinal and fruit tree-based agroforestry systems</x:v>
      </x:c>
      <x:c r="D58" t="str">
        <x:v>10.1007/s10457-026-01450-6</x:v>
      </x:c>
      <x:c r="E58" t="n">
        <x:v>1</x:v>
      </x:c>
      <x:c r="F58" t="str">
        <x:v>Wadud, M.A.</x:v>
      </x:c>
      <x:c r="G58"/>
      <x:c r="H58"/>
      <x:c r="I58" t="str">
        <x:v>Not recorded for this author on this work</x:v>
      </x:c>
      <x:c r="J58"/>
    </x:row>
    <x:row r="59" ht="22" customHeight="1">
      <x:c r="A59" t="n">
        <x:v>7</x:v>
      </x:c>
      <x:c r="B59" t="n">
        <x:v>2026</x:v>
      </x:c>
      <x:c r="C59" t="str">
        <x:v>Sustainable turmeric production through medicinal and fruit tree-based agroforestry systems</x:v>
      </x:c>
      <x:c r="D59" t="str">
        <x:v>10.1007/s10457-026-01450-6</x:v>
      </x:c>
      <x:c r="E59" t="n">
        <x:v>2</x:v>
      </x:c>
      <x:c r="F59" t="str">
        <x:v>Islam, M.T.</x:v>
      </x:c>
      <x:c r="G59"/>
      <x:c r="H59"/>
      <x:c r="I59" t="str">
        <x:v>Not recorded for this author on this work</x:v>
      </x:c>
      <x:c r="J59"/>
    </x:row>
    <x:row r="60" ht="22" customHeight="1">
      <x:c r="A60" t="n">
        <x:v>7</x:v>
      </x:c>
      <x:c r="B60" t="n">
        <x:v>2026</x:v>
      </x:c>
      <x:c r="C60" t="str">
        <x:v>Sustainable turmeric production through medicinal and fruit tree-based agroforestry systems</x:v>
      </x:c>
      <x:c r="D60" t="str">
        <x:v>10.1007/s10457-026-01450-6</x:v>
      </x:c>
      <x:c r="E60" t="n">
        <x:v>3</x:v>
      </x:c>
      <x:c r="F60" t="str">
        <x:v>Rahman, M.M.</x:v>
      </x:c>
      <x:c r="G60"/>
      <x:c r="H60"/>
      <x:c r="I60" t="str">
        <x:v>Not recorded for this author on this work</x:v>
      </x:c>
      <x:c r="J60"/>
    </x:row>
    <x:row r="61" ht="22" customHeight="1">
      <x:c r="A61" t="n">
        <x:v>7</x:v>
      </x:c>
      <x:c r="B61" t="n">
        <x:v>2026</x:v>
      </x:c>
      <x:c r="C61" t="str">
        <x:v>Sustainable turmeric production through medicinal and fruit tree-based agroforestry systems</x:v>
      </x:c>
      <x:c r="D61" t="str">
        <x:v>10.1007/s10457-026-01450-6</x:v>
      </x:c>
      <x:c r="E61" t="n">
        <x:v>4</x:v>
      </x:c>
      <x:c r="F61" t="str">
        <x:v>Khan, M.R.</x:v>
      </x:c>
      <x:c r="G61"/>
      <x:c r="H61"/>
      <x:c r="I61" t="str">
        <x:v>Not recorded for this author on this work</x:v>
      </x:c>
      <x:c r="J61"/>
    </x:row>
    <x:row r="62" ht="22" customHeight="1">
      <x:c r="A62" t="n">
        <x:v>7</x:v>
      </x:c>
      <x:c r="B62" t="n">
        <x:v>2026</x:v>
      </x:c>
      <x:c r="C62" t="str">
        <x:v>Sustainable turmeric production through medicinal and fruit tree-based agroforestry systems</x:v>
      </x:c>
      <x:c r="D62" t="str">
        <x:v>10.1007/s10457-026-01450-6</x:v>
      </x:c>
      <x:c r="E62" t="n">
        <x:v>5</x:v>
      </x:c>
      <x:c r="F62" t="str">
        <x:v>Islam, M.</x:v>
      </x:c>
      <x:c r="G62"/>
      <x:c r="H62"/>
      <x:c r="I62" t="str">
        <x:v>Not recorded for this author on this work</x:v>
      </x:c>
      <x:c r="J62"/>
    </x:row>
    <x:row r="63" ht="22" customHeight="1">
      <x:c r="A63" t="n">
        <x:v>7</x:v>
      </x:c>
      <x:c r="B63" t="n">
        <x:v>2026</x:v>
      </x:c>
      <x:c r="C63" t="str">
        <x:v>Sustainable turmeric production through medicinal and fruit tree-based agroforestry systems</x:v>
      </x:c>
      <x:c r="D63" t="str">
        <x:v>10.1007/s10457-026-01450-6</x:v>
      </x:c>
      <x:c r="E63" t="n">
        <x:v>6</x:v>
      </x:c>
      <x:c r="F63" t="str">
        <x:v>Rahman, G.M.M.</x:v>
      </x:c>
      <x:c r="G63"/>
      <x:c r="H63"/>
      <x:c r="I63" t="str">
        <x:v>Not recorded for this author on this work</x:v>
      </x:c>
      <x:c r="J63"/>
    </x:row>
    <x:row r="64" ht="22" customHeight="1">
      <x:c r="A64" t="n">
        <x:v>8</x:v>
      </x:c>
      <x:c r="B64" t="n">
        <x:v>2025</x:v>
      </x:c>
      <x:c r="C64" t="str">
        <x:v>CaNAC67, a stress-responsive NAC transcription factor-encoding gene from chickpea (Cicer arietinum), improves drought tolerance in transgenic Arabidopsis thaliana</x:v>
      </x:c>
      <x:c r="D64" t="str">
        <x:v>10.1016/j.plaphy.2025.110449</x:v>
      </x:c>
      <x:c r="E64" t="n">
        <x:v>1</x:v>
      </x:c>
      <x:c r="F64" t="str">
        <x:v>Cuong Duy Tran</x:v>
      </x:c>
      <x:c r="G64"/>
      <x:c r="H64"/>
      <x:c r="I64" t="str">
        <x:v>Not recorded for this author on this work</x:v>
      </x:c>
      <x:c r="J64"/>
    </x:row>
    <x:row r="65" ht="22" customHeight="1">
      <x:c r="A65" t="n">
        <x:v>8</x:v>
      </x:c>
      <x:c r="B65" t="n">
        <x:v>2025</x:v>
      </x:c>
      <x:c r="C65" t="str">
        <x:v>CaNAC67, a stress-responsive NAC transcription factor-encoding gene from chickpea (Cicer arietinum), improves drought tolerance in transgenic Arabidopsis thaliana</x:v>
      </x:c>
      <x:c r="D65" t="str">
        <x:v>10.1016/j.plaphy.2025.110449</x:v>
      </x:c>
      <x:c r="E65" t="n">
        <x:v>2</x:v>
      </x:c>
      <x:c r="F65" t="str">
        <x:v>Md. Mezanur Rahman</x:v>
      </x:c>
      <x:c r="G65"/>
      <x:c r="H65"/>
      <x:c r="I65" t="str">
        <x:v>Not recorded for this author on this work</x:v>
      </x:c>
      <x:c r="J65"/>
    </x:row>
    <x:row r="66" ht="22" customHeight="1">
      <x:c r="A66" t="n">
        <x:v>8</x:v>
      </x:c>
      <x:c r="B66" t="n">
        <x:v>2025</x:v>
      </x:c>
      <x:c r="C66" t="str">
        <x:v>CaNAC67, a stress-responsive NAC transcription factor-encoding gene from chickpea (Cicer arietinum), improves drought tolerance in transgenic Arabidopsis thaliana</x:v>
      </x:c>
      <x:c r="D66" t="str">
        <x:v>10.1016/j.plaphy.2025.110449</x:v>
      </x:c>
      <x:c r="E66" t="n">
        <x:v>3</x:v>
      </x:c>
      <x:c r="F66" t="str">
        <x:v>Ha Duc Chu</x:v>
      </x:c>
      <x:c r="G66" t="str">
        <x:v>0000-0003-0087-9994</x:v>
      </x:c>
      <x:c r="H66" t="str">
        <x:v>https://orcid.org/0000-0003-0087-9994</x:v>
      </x:c>
      <x:c r="I66" t="str">
        <x:v>embedded contributor ORCID</x:v>
      </x:c>
      <x:c r="J66"/>
    </x:row>
    <x:row r="67" ht="22" customHeight="1">
      <x:c r="A67" t="n">
        <x:v>8</x:v>
      </x:c>
      <x:c r="B67" t="n">
        <x:v>2025</x:v>
      </x:c>
      <x:c r="C67" t="str">
        <x:v>CaNAC67, a stress-responsive NAC transcription factor-encoding gene from chickpea (Cicer arietinum), improves drought tolerance in transgenic Arabidopsis thaliana</x:v>
      </x:c>
      <x:c r="D67" t="str">
        <x:v>10.1016/j.plaphy.2025.110449</x:v>
      </x:c>
      <x:c r="E67" t="n">
        <x:v>4</x:v>
      </x:c>
      <x:c r="F67" t="str">
        <x:v>Kien Huu Nguyen</x:v>
      </x:c>
      <x:c r="G67"/>
      <x:c r="H67"/>
      <x:c r="I67" t="str">
        <x:v>Not recorded for this author on this work</x:v>
      </x:c>
      <x:c r="J67"/>
    </x:row>
    <x:row r="68" ht="22" customHeight="1">
      <x:c r="A68" t="n">
        <x:v>8</x:v>
      </x:c>
      <x:c r="B68" t="n">
        <x:v>2025</x:v>
      </x:c>
      <x:c r="C68" t="str">
        <x:v>CaNAC67, a stress-responsive NAC transcription factor-encoding gene from chickpea (Cicer arietinum), improves drought tolerance in transgenic Arabidopsis thaliana</x:v>
      </x:c>
      <x:c r="D68" t="str">
        <x:v>10.1016/j.plaphy.2025.110449</x:v>
      </x:c>
      <x:c r="E68" t="n">
        <x:v>5</x:v>
      </x:c>
      <x:c r="F68" t="str">
        <x:v>Yasuko Watanabe</x:v>
      </x:c>
      <x:c r="G68"/>
      <x:c r="H68"/>
      <x:c r="I68" t="str">
        <x:v>Not recorded for this author on this work</x:v>
      </x:c>
      <x:c r="J68"/>
    </x:row>
    <x:row r="69" ht="22" customHeight="1">
      <x:c r="A69" t="n">
        <x:v>8</x:v>
      </x:c>
      <x:c r="B69" t="n">
        <x:v>2025</x:v>
      </x:c>
      <x:c r="C69" t="str">
        <x:v>CaNAC67, a stress-responsive NAC transcription factor-encoding gene from chickpea (Cicer arietinum), improves drought tolerance in transgenic Arabidopsis thaliana</x:v>
      </x:c>
      <x:c r="D69" t="str">
        <x:v>10.1016/j.plaphy.2025.110449</x:v>
      </x:c>
      <x:c r="E69" t="n">
        <x:v>6</x:v>
      </x:c>
      <x:c r="F69" t="str">
        <x:v>Quynh Thi Ngoc Le</x:v>
      </x:c>
      <x:c r="G69"/>
      <x:c r="H69"/>
      <x:c r="I69" t="str">
        <x:v>Not recorded for this author on this work</x:v>
      </x:c>
      <x:c r="J69"/>
    </x:row>
    <x:row r="70" ht="22" customHeight="1">
      <x:c r="A70" t="n">
        <x:v>8</x:v>
      </x:c>
      <x:c r="B70" t="n">
        <x:v>2025</x:v>
      </x:c>
      <x:c r="C70" t="str">
        <x:v>CaNAC67, a stress-responsive NAC transcription factor-encoding gene from chickpea (Cicer arietinum), improves drought tolerance in transgenic Arabidopsis thaliana</x:v>
      </x:c>
      <x:c r="D70" t="str">
        <x:v>10.1016/j.plaphy.2025.110449</x:v>
      </x:c>
      <x:c r="E70" t="n">
        <x:v>7</x:v>
      </x:c>
      <x:c r="F70" t="str">
        <x:v>Hong Viet La</x:v>
      </x:c>
      <x:c r="G70" t="str">
        <x:v>0000-0002-6016-5857</x:v>
      </x:c>
      <x:c r="H70" t="str">
        <x:v>https://orcid.org/0000-0002-6016-5857</x:v>
      </x:c>
      <x:c r="I70" t="str">
        <x:v>embedded contributor ORCID</x:v>
      </x:c>
      <x:c r="J70"/>
    </x:row>
    <x:row r="71" ht="22" customHeight="1">
      <x:c r="A71" t="n">
        <x:v>8</x:v>
      </x:c>
      <x:c r="B71" t="n">
        <x:v>2025</x:v>
      </x:c>
      <x:c r="C71" t="str">
        <x:v>CaNAC67, a stress-responsive NAC transcription factor-encoding gene from chickpea (Cicer arietinum), improves drought tolerance in transgenic Arabidopsis thaliana</x:v>
      </x:c>
      <x:c r="D71" t="str">
        <x:v>10.1016/j.plaphy.2025.110449</x:v>
      </x:c>
      <x:c r="E71" t="n">
        <x:v>8</x:v>
      </x:c>
      <x:c r="F71" t="str">
        <x:v>Chien Van Ha</x:v>
      </x:c>
      <x:c r="G71" t="str">
        <x:v>0000-0002-3119-3963</x:v>
      </x:c>
      <x:c r="H71" t="str">
        <x:v>https://orcid.org/0000-0002-3119-3963</x:v>
      </x:c>
      <x:c r="I71" t="str">
        <x:v>embedded contributor ORCID</x:v>
      </x:c>
      <x:c r="J71"/>
    </x:row>
    <x:row r="72" ht="22" customHeight="1">
      <x:c r="A72" t="n">
        <x:v>8</x:v>
      </x:c>
      <x:c r="B72" t="n">
        <x:v>2025</x:v>
      </x:c>
      <x:c r="C72" t="str">
        <x:v>CaNAC67, a stress-responsive NAC transcription factor-encoding gene from chickpea (Cicer arietinum), improves drought tolerance in transgenic Arabidopsis thaliana</x:v>
      </x:c>
      <x:c r="D72" t="str">
        <x:v>10.1016/j.plaphy.2025.110449</x:v>
      </x:c>
      <x:c r="E72" t="n">
        <x:v>9</x:v>
      </x:c>
      <x:c r="F72" t="str">
        <x:v>Keiichi Mochida</x:v>
      </x:c>
      <x:c r="G72" t="str">
        <x:v>0000-0003-1299-0024</x:v>
      </x:c>
      <x:c r="H72" t="str">
        <x:v>https://orcid.org/0000-0003-1299-0024</x:v>
      </x:c>
      <x:c r="I72" t="str">
        <x:v>embedded contributor ORCID</x:v>
      </x:c>
      <x:c r="J72"/>
    </x:row>
    <x:row r="73" ht="22" customHeight="1">
      <x:c r="A73" t="n">
        <x:v>8</x:v>
      </x:c>
      <x:c r="B73" t="n">
        <x:v>2025</x:v>
      </x:c>
      <x:c r="C73" t="str">
        <x:v>CaNAC67, a stress-responsive NAC transcription factor-encoding gene from chickpea (Cicer arietinum), improves drought tolerance in transgenic Arabidopsis thaliana</x:v>
      </x:c>
      <x:c r="D73" t="str">
        <x:v>10.1016/j.plaphy.2025.110449</x:v>
      </x:c>
      <x:c r="E73" t="n">
        <x:v>10</x:v>
      </x:c>
      <x:c r="F73" t="str">
        <x:v>Weiqiang Li</x:v>
      </x:c>
      <x:c r="G73" t="str">
        <x:v>0000-0002-2324-0387</x:v>
      </x:c>
      <x:c r="H73" t="str">
        <x:v>https://orcid.org/0000-0002-2324-0387</x:v>
      </x:c>
      <x:c r="I73" t="str">
        <x:v>embedded contributor ORCID</x:v>
      </x:c>
      <x:c r="J73"/>
    </x:row>
    <x:row r="74" ht="22" customHeight="1">
      <x:c r="A74" t="n">
        <x:v>8</x:v>
      </x:c>
      <x:c r="B74" t="n">
        <x:v>2025</x:v>
      </x:c>
      <x:c r="C74" t="str">
        <x:v>CaNAC67, a stress-responsive NAC transcription factor-encoding gene from chickpea (Cicer arietinum), improves drought tolerance in transgenic Arabidopsis thaliana</x:v>
      </x:c>
      <x:c r="D74" t="str">
        <x:v>10.1016/j.plaphy.2025.110449</x:v>
      </x:c>
      <x:c r="E74" t="n">
        <x:v>11</x:v>
      </x:c>
      <x:c r="F74" t="str">
        <x:v>Lam-Son Phan Tran</x:v>
      </x:c>
      <x:c r="G74" t="str">
        <x:v>0000-0001-9883-9768</x:v>
      </x:c>
      <x:c r="H74" t="str">
        <x:v>https://orcid.org/0000-0001-9883-9768</x:v>
      </x:c>
      <x:c r="I74" t="str">
        <x:v>embedded contributor ORCID</x:v>
      </x:c>
      <x:c r="J74"/>
    </x:row>
    <x:row r="75" ht="22" customHeight="1">
      <x:c r="A75" t="n">
        <x:v>9</x:v>
      </x:c>
      <x:c r="B75" t="n">
        <x:v>2025</x:v>
      </x:c>
      <x:c r="C75" t="str">
        <x:v>Comparative effects of ZnSO4 and ZnO-NPs in improving cotton growth and yield under drought stress at early reproductive stage</x:v>
      </x:c>
      <x:c r="D75" t="str">
        <x:v>10.1016/j.plantsci.2025.112589</x:v>
      </x:c>
      <x:c r="E75" t="n">
        <x:v>1</x:v>
      </x:c>
      <x:c r="F75" t="str">
        <x:v>Anik, T.R.</x:v>
      </x:c>
      <x:c r="G75"/>
      <x:c r="H75"/>
      <x:c r="I75" t="str">
        <x:v>Not recorded for this author on this work</x:v>
      </x:c>
      <x:c r="J75"/>
    </x:row>
    <x:row r="76" ht="22" customHeight="1">
      <x:c r="A76" t="n">
        <x:v>9</x:v>
      </x:c>
      <x:c r="B76" t="n">
        <x:v>2025</x:v>
      </x:c>
      <x:c r="C76" t="str">
        <x:v>Comparative effects of ZnSO4 and ZnO-NPs in improving cotton growth and yield under drought stress at early reproductive stage</x:v>
      </x:c>
      <x:c r="D76" t="str">
        <x:v>10.1016/j.plantsci.2025.112589</x:v>
      </x:c>
      <x:c r="E76" t="n">
        <x:v>2</x:v>
      </x:c>
      <x:c r="F76" t="str">
        <x:v>Mostofa, M.G.</x:v>
      </x:c>
      <x:c r="G76"/>
      <x:c r="H76"/>
      <x:c r="I76" t="str">
        <x:v>Not recorded for this author on this work</x:v>
      </x:c>
      <x:c r="J76"/>
    </x:row>
    <x:row r="77" ht="22" customHeight="1">
      <x:c r="A77" t="n">
        <x:v>9</x:v>
      </x:c>
      <x:c r="B77" t="n">
        <x:v>2025</x:v>
      </x:c>
      <x:c r="C77" t="str">
        <x:v>Comparative effects of ZnSO4 and ZnO-NPs in improving cotton growth and yield under drought stress at early reproductive stage</x:v>
      </x:c>
      <x:c r="D77" t="str">
        <x:v>10.1016/j.plantsci.2025.112589</x:v>
      </x:c>
      <x:c r="E77" t="n">
        <x:v>3</x:v>
      </x:c>
      <x:c r="F77" t="str">
        <x:v>Rahman, M.M.</x:v>
      </x:c>
      <x:c r="G77"/>
      <x:c r="H77"/>
      <x:c r="I77" t="str">
        <x:v>Not recorded for this author on this work</x:v>
      </x:c>
      <x:c r="J77"/>
    </x:row>
    <x:row r="78" ht="22" customHeight="1">
      <x:c r="A78" t="n">
        <x:v>9</x:v>
      </x:c>
      <x:c r="B78" t="n">
        <x:v>2025</x:v>
      </x:c>
      <x:c r="C78" t="str">
        <x:v>Comparative effects of ZnSO4 and ZnO-NPs in improving cotton growth and yield under drought stress at early reproductive stage</x:v>
      </x:c>
      <x:c r="D78" t="str">
        <x:v>10.1016/j.plantsci.2025.112589</x:v>
      </x:c>
      <x:c r="E78" t="n">
        <x:v>4</x:v>
      </x:c>
      <x:c r="F78" t="str">
        <x:v>Keya, S.S.</x:v>
      </x:c>
      <x:c r="G78"/>
      <x:c r="H78"/>
      <x:c r="I78" t="str">
        <x:v>Not recorded for this author on this work</x:v>
      </x:c>
      <x:c r="J78"/>
    </x:row>
    <x:row r="79" ht="22" customHeight="1">
      <x:c r="A79" t="n">
        <x:v>9</x:v>
      </x:c>
      <x:c r="B79" t="n">
        <x:v>2025</x:v>
      </x:c>
      <x:c r="C79" t="str">
        <x:v>Comparative effects of ZnSO4 and ZnO-NPs in improving cotton growth and yield under drought stress at early reproductive stage</x:v>
      </x:c>
      <x:c r="D79" t="str">
        <x:v>10.1016/j.plantsci.2025.112589</x:v>
      </x:c>
      <x:c r="E79" t="n">
        <x:v>5</x:v>
      </x:c>
      <x:c r="F79" t="str">
        <x:v>Van Ha, C.</x:v>
      </x:c>
      <x:c r="G79"/>
      <x:c r="H79"/>
      <x:c r="I79" t="str">
        <x:v>Not recorded for this author on this work</x:v>
      </x:c>
      <x:c r="J79"/>
    </x:row>
    <x:row r="80" ht="22" customHeight="1">
      <x:c r="A80" t="n">
        <x:v>9</x:v>
      </x:c>
      <x:c r="B80" t="n">
        <x:v>2025</x:v>
      </x:c>
      <x:c r="C80" t="str">
        <x:v>Comparative effects of ZnSO4 and ZnO-NPs in improving cotton growth and yield under drought stress at early reproductive stage</x:v>
      </x:c>
      <x:c r="D80" t="str">
        <x:v>10.1016/j.plantsci.2025.112589</x:v>
      </x:c>
      <x:c r="E80" t="n">
        <x:v>6</x:v>
      </x:c>
      <x:c r="F80" t="str">
        <x:v>Khan, M.A.R.</x:v>
      </x:c>
      <x:c r="G80"/>
      <x:c r="H80"/>
      <x:c r="I80" t="str">
        <x:v>Not recorded for this author on this work</x:v>
      </x:c>
      <x:c r="J80"/>
    </x:row>
    <x:row r="81" ht="22" customHeight="1">
      <x:c r="A81" t="n">
        <x:v>9</x:v>
      </x:c>
      <x:c r="B81" t="n">
        <x:v>2025</x:v>
      </x:c>
      <x:c r="C81" t="str">
        <x:v>Comparative effects of ZnSO4 and ZnO-NPs in improving cotton growth and yield under drought stress at early reproductive stage</x:v>
      </x:c>
      <x:c r="D81" t="str">
        <x:v>10.1016/j.plantsci.2025.112589</x:v>
      </x:c>
      <x:c r="E81" t="n">
        <x:v>7</x:v>
      </x:c>
      <x:c r="F81" t="str">
        <x:v>Abdelrahman, M.</x:v>
      </x:c>
      <x:c r="G81"/>
      <x:c r="H81"/>
      <x:c r="I81" t="str">
        <x:v>Not recorded for this author on this work</x:v>
      </x:c>
      <x:c r="J81"/>
    </x:row>
    <x:row r="82" ht="22" customHeight="1">
      <x:c r="A82" t="n">
        <x:v>9</x:v>
      </x:c>
      <x:c r="B82" t="n">
        <x:v>2025</x:v>
      </x:c>
      <x:c r="C82" t="str">
        <x:v>Comparative effects of ZnSO4 and ZnO-NPs in improving cotton growth and yield under drought stress at early reproductive stage</x:v>
      </x:c>
      <x:c r="D82" t="str">
        <x:v>10.1016/j.plantsci.2025.112589</x:v>
      </x:c>
      <x:c r="E82" t="n">
        <x:v>8</x:v>
      </x:c>
      <x:c r="F82" t="str">
        <x:v>Dao, M.N.K.</x:v>
      </x:c>
      <x:c r="G82"/>
      <x:c r="H82"/>
      <x:c r="I82" t="str">
        <x:v>Not recorded for this author on this work</x:v>
      </x:c>
      <x:c r="J82"/>
    </x:row>
    <x:row r="83" ht="22" customHeight="1">
      <x:c r="A83" t="n">
        <x:v>9</x:v>
      </x:c>
      <x:c r="B83" t="n">
        <x:v>2025</x:v>
      </x:c>
      <x:c r="C83" t="str">
        <x:v>Comparative effects of ZnSO4 and ZnO-NPs in improving cotton growth and yield under drought stress at early reproductive stage</x:v>
      </x:c>
      <x:c r="D83" t="str">
        <x:v>10.1016/j.plantsci.2025.112589</x:v>
      </x:c>
      <x:c r="E83" t="n">
        <x:v>9</x:v>
      </x:c>
      <x:c r="F83" t="str">
        <x:v>Chu, H.D.</x:v>
      </x:c>
      <x:c r="G83"/>
      <x:c r="H83"/>
      <x:c r="I83" t="str">
        <x:v>Not recorded for this author on this work</x:v>
      </x:c>
      <x:c r="J83"/>
    </x:row>
    <x:row r="84" ht="22" customHeight="1">
      <x:c r="A84" t="n">
        <x:v>9</x:v>
      </x:c>
      <x:c r="B84" t="n">
        <x:v>2025</x:v>
      </x:c>
      <x:c r="C84" t="str">
        <x:v>Comparative effects of ZnSO4 and ZnO-NPs in improving cotton growth and yield under drought stress at early reproductive stage</x:v>
      </x:c>
      <x:c r="D84" t="str">
        <x:v>10.1016/j.plantsci.2025.112589</x:v>
      </x:c>
      <x:c r="E84" t="n">
        <x:v>10</x:v>
      </x:c>
      <x:c r="F84" t="str">
        <x:v>Tran, L.-S.P.</x:v>
      </x:c>
      <x:c r="G84"/>
      <x:c r="H84"/>
      <x:c r="I84" t="str">
        <x:v>Not recorded for this author on this work</x:v>
      </x:c>
      <x:c r="J84"/>
    </x:row>
    <x:row r="85" ht="22" customHeight="1">
      <x:c r="A85" t="n">
        <x:v>10</x:v>
      </x:c>
      <x:c r="B85" t="n">
        <x:v>2025</x:v>
      </x:c>
      <x:c r="C85" t="str">
        <x:v>Deciphering the role of melatonin in modulating root system architecture, endogenous hormones, plant development, and abiotic stress tolerance in horticultural plants</x:v>
      </x:c>
      <x:c r="D85" t="str">
        <x:v>10.1016/b978-0-443-33851-9.00011-7</x:v>
      </x:c>
      <x:c r="E85" t="n">
        <x:v>1</x:v>
      </x:c>
      <x:c r="F85" t="str">
        <x:v>S.M. Ahsan</x:v>
      </x:c>
      <x:c r="G85"/>
      <x:c r="H85"/>
      <x:c r="I85" t="str">
        <x:v>Not recorded for this author on this work</x:v>
      </x:c>
      <x:c r="J85"/>
    </x:row>
    <x:row r="86" ht="22" customHeight="1">
      <x:c r="A86" t="n">
        <x:v>10</x:v>
      </x:c>
      <x:c r="B86" t="n">
        <x:v>2025</x:v>
      </x:c>
      <x:c r="C86" t="str">
        <x:v>Deciphering the role of melatonin in modulating root system architecture, endogenous hormones, plant development, and abiotic stress tolerance in horticultural plants</x:v>
      </x:c>
      <x:c r="D86" t="str">
        <x:v>10.1016/b978-0-443-33851-9.00011-7</x:v>
      </x:c>
      <x:c r="E86" t="n">
        <x:v>2</x:v>
      </x:c>
      <x:c r="F86" t="str">
        <x:v>Md Mezanur Rahman</x:v>
      </x:c>
      <x:c r="G86"/>
      <x:c r="H86"/>
      <x:c r="I86" t="str">
        <x:v>Not recorded for this author on this work</x:v>
      </x:c>
      <x:c r="J86"/>
    </x:row>
    <x:row r="87" ht="22" customHeight="1">
      <x:c r="A87" t="n">
        <x:v>10</x:v>
      </x:c>
      <x:c r="B87" t="n">
        <x:v>2025</x:v>
      </x:c>
      <x:c r="C87" t="str">
        <x:v>Deciphering the role of melatonin in modulating root system architecture, endogenous hormones, plant development, and abiotic stress tolerance in horticultural plants</x:v>
      </x:c>
      <x:c r="D87" t="str">
        <x:v>10.1016/b978-0-443-33851-9.00011-7</x:v>
      </x:c>
      <x:c r="E87" t="n">
        <x:v>3</x:v>
      </x:c>
      <x:c r="F87" t="str">
        <x:v>Md. Injamum-Ul-Hoque</x:v>
      </x:c>
      <x:c r="G87"/>
      <x:c r="H87"/>
      <x:c r="I87" t="str">
        <x:v>Not recorded for this author on this work</x:v>
      </x:c>
      <x:c r="J87"/>
    </x:row>
    <x:row r="88" ht="22" customHeight="1">
      <x:c r="A88" t="n">
        <x:v>10</x:v>
      </x:c>
      <x:c r="B88" t="n">
        <x:v>2025</x:v>
      </x:c>
      <x:c r="C88" t="str">
        <x:v>Deciphering the role of melatonin in modulating root system architecture, endogenous hormones, plant development, and abiotic stress tolerance in horticultural plants</x:v>
      </x:c>
      <x:c r="D88" t="str">
        <x:v>10.1016/b978-0-443-33851-9.00011-7</x:v>
      </x:c>
      <x:c r="E88" t="n">
        <x:v>4</x:v>
      </x:c>
      <x:c r="F88" t="str">
        <x:v>Hyong Woo Choi</x:v>
      </x:c>
      <x:c r="G88"/>
      <x:c r="H88"/>
      <x:c r="I88" t="str">
        <x:v>Not recorded for this author on this work</x:v>
      </x:c>
      <x:c r="J88"/>
    </x:row>
    <x:row r="89" ht="22" customHeight="1">
      <x:c r="A89" t="n">
        <x:v>10</x:v>
      </x:c>
      <x:c r="B89" t="n">
        <x:v>2025</x:v>
      </x:c>
      <x:c r="C89" t="str">
        <x:v>Deciphering the role of melatonin in modulating root system architecture, endogenous hormones, plant development, and abiotic stress tolerance in horticultural plants</x:v>
      </x:c>
      <x:c r="D89" t="str">
        <x:v>10.1016/b978-0-443-33851-9.00011-7</x:v>
      </x:c>
      <x:c r="E89" t="n">
        <x:v>5</x:v>
      </x:c>
      <x:c r="F89" t="str">
        <x:v>Md Atikur Rahman</x:v>
      </x:c>
      <x:c r="G89"/>
      <x:c r="H89"/>
      <x:c r="I89" t="str">
        <x:v>Not recorded for this author on this work</x:v>
      </x:c>
      <x:c r="J89"/>
    </x:row>
    <x:row r="90" ht="22" customHeight="1">
      <x:c r="A90" t="n">
        <x:v>11</x:v>
      </x:c>
      <x:c r="B90" t="n">
        <x:v>2025</x:v>
      </x:c>
      <x:c r="C90" t="str">
        <x:v>Disruption in Jasmonic Acid Biosynthesis Influences Metabolism of Other Hormones in Arabidopsis</x:v>
      </x:c>
      <x:c r="D90" t="str">
        <x:v>10.1007/s00344-024-11446-0</x:v>
      </x:c>
      <x:c r="E90" t="n">
        <x:v>1</x:v>
      </x:c>
      <x:c r="F90" t="str">
        <x:v>Gupta, A.</x:v>
      </x:c>
      <x:c r="G90"/>
      <x:c r="H90"/>
      <x:c r="I90" t="str">
        <x:v>Not recorded for this author on this work</x:v>
      </x:c>
      <x:c r="J90"/>
    </x:row>
    <x:row r="91" ht="22" customHeight="1">
      <x:c r="A91" t="n">
        <x:v>11</x:v>
      </x:c>
      <x:c r="B91" t="n">
        <x:v>2025</x:v>
      </x:c>
      <x:c r="C91" t="str">
        <x:v>Disruption in Jasmonic Acid Biosynthesis Influences Metabolism of Other Hormones in Arabidopsis</x:v>
      </x:c>
      <x:c r="D91" t="str">
        <x:v>10.1007/s00344-024-11446-0</x:v>
      </x:c>
      <x:c r="E91" t="n">
        <x:v>2</x:v>
      </x:c>
      <x:c r="F91" t="str">
        <x:v>Watanabe, Y.</x:v>
      </x:c>
      <x:c r="G91"/>
      <x:c r="H91"/>
      <x:c r="I91" t="str">
        <x:v>Not recorded for this author on this work</x:v>
      </x:c>
      <x:c r="J91"/>
    </x:row>
    <x:row r="92" ht="22" customHeight="1">
      <x:c r="A92" t="n">
        <x:v>11</x:v>
      </x:c>
      <x:c r="B92" t="n">
        <x:v>2025</x:v>
      </x:c>
      <x:c r="C92" t="str">
        <x:v>Disruption in Jasmonic Acid Biosynthesis Influences Metabolism of Other Hormones in Arabidopsis</x:v>
      </x:c>
      <x:c r="D92" t="str">
        <x:v>10.1007/s00344-024-11446-0</x:v>
      </x:c>
      <x:c r="E92" t="n">
        <x:v>3</x:v>
      </x:c>
      <x:c r="F92" t="str">
        <x:v>Van Ha, C.</x:v>
      </x:c>
      <x:c r="G92"/>
      <x:c r="H92"/>
      <x:c r="I92" t="str">
        <x:v>Not recorded for this author on this work</x:v>
      </x:c>
      <x:c r="J92"/>
    </x:row>
    <x:row r="93" ht="22" customHeight="1">
      <x:c r="A93" t="n">
        <x:v>11</x:v>
      </x:c>
      <x:c r="B93" t="n">
        <x:v>2025</x:v>
      </x:c>
      <x:c r="C93" t="str">
        <x:v>Disruption in Jasmonic Acid Biosynthesis Influences Metabolism of Other Hormones in Arabidopsis</x:v>
      </x:c>
      <x:c r="D93" t="str">
        <x:v>10.1007/s00344-024-11446-0</x:v>
      </x:c>
      <x:c r="E93" t="n">
        <x:v>4</x:v>
      </x:c>
      <x:c r="F93" t="str">
        <x:v>Abdelrahman, M.</x:v>
      </x:c>
      <x:c r="G93"/>
      <x:c r="H93"/>
      <x:c r="I93" t="str">
        <x:v>Not recorded for this author on this work</x:v>
      </x:c>
      <x:c r="J93"/>
    </x:row>
    <x:row r="94" ht="22" customHeight="1">
      <x:c r="A94" t="n">
        <x:v>11</x:v>
      </x:c>
      <x:c r="B94" t="n">
        <x:v>2025</x:v>
      </x:c>
      <x:c r="C94" t="str">
        <x:v>Disruption in Jasmonic Acid Biosynthesis Influences Metabolism of Other Hormones in Arabidopsis</x:v>
      </x:c>
      <x:c r="D94" t="str">
        <x:v>10.1007/s00344-024-11446-0</x:v>
      </x:c>
      <x:c r="E94" t="n">
        <x:v>5</x:v>
      </x:c>
      <x:c r="F94" t="str">
        <x:v>Li, W.</x:v>
      </x:c>
      <x:c r="G94"/>
      <x:c r="H94"/>
      <x:c r="I94" t="str">
        <x:v>Not recorded for this author on this work</x:v>
      </x:c>
      <x:c r="J94"/>
    </x:row>
    <x:row r="95" ht="22" customHeight="1">
      <x:c r="A95" t="n">
        <x:v>11</x:v>
      </x:c>
      <x:c r="B95" t="n">
        <x:v>2025</x:v>
      </x:c>
      <x:c r="C95" t="str">
        <x:v>Disruption in Jasmonic Acid Biosynthesis Influences Metabolism of Other Hormones in Arabidopsis</x:v>
      </x:c>
      <x:c r="D95" t="str">
        <x:v>10.1007/s00344-024-11446-0</x:v>
      </x:c>
      <x:c r="E95" t="n">
        <x:v>6</x:v>
      </x:c>
      <x:c r="F95" t="str">
        <x:v>Rahman, M.M.</x:v>
      </x:c>
      <x:c r="G95"/>
      <x:c r="H95"/>
      <x:c r="I95" t="str">
        <x:v>Not recorded for this author on this work</x:v>
      </x:c>
      <x:c r="J95"/>
    </x:row>
    <x:row r="96" ht="22" customHeight="1">
      <x:c r="A96" t="n">
        <x:v>11</x:v>
      </x:c>
      <x:c r="B96" t="n">
        <x:v>2025</x:v>
      </x:c>
      <x:c r="C96" t="str">
        <x:v>Disruption in Jasmonic Acid Biosynthesis Influences Metabolism of Other Hormones in Arabidopsis</x:v>
      </x:c>
      <x:c r="D96" t="str">
        <x:v>10.1007/s00344-024-11446-0</x:v>
      </x:c>
      <x:c r="E96" t="n">
        <x:v>7</x:v>
      </x:c>
      <x:c r="F96" t="str">
        <x:v>Keya, S.S.</x:v>
      </x:c>
      <x:c r="G96"/>
      <x:c r="H96"/>
      <x:c r="I96" t="str">
        <x:v>Not recorded for this author on this work</x:v>
      </x:c>
      <x:c r="J96"/>
    </x:row>
    <x:row r="97" ht="22" customHeight="1">
      <x:c r="A97" t="n">
        <x:v>11</x:v>
      </x:c>
      <x:c r="B97" t="n">
        <x:v>2025</x:v>
      </x:c>
      <x:c r="C97" t="str">
        <x:v>Disruption in Jasmonic Acid Biosynthesis Influences Metabolism of Other Hormones in Arabidopsis</x:v>
      </x:c>
      <x:c r="D97" t="str">
        <x:v>10.1007/s00344-024-11446-0</x:v>
      </x:c>
      <x:c r="E97" t="n">
        <x:v>8</x:v>
      </x:c>
      <x:c r="F97" t="str">
        <x:v>Nigam, D.</x:v>
      </x:c>
      <x:c r="G97"/>
      <x:c r="H97"/>
      <x:c r="I97" t="str">
        <x:v>Not recorded for this author on this work</x:v>
      </x:c>
      <x:c r="J97"/>
    </x:row>
    <x:row r="98" ht="22" customHeight="1">
      <x:c r="A98" t="n">
        <x:v>11</x:v>
      </x:c>
      <x:c r="B98" t="n">
        <x:v>2025</x:v>
      </x:c>
      <x:c r="C98" t="str">
        <x:v>Disruption in Jasmonic Acid Biosynthesis Influences Metabolism of Other Hormones in Arabidopsis</x:v>
      </x:c>
      <x:c r="D98" t="str">
        <x:v>10.1007/s00344-024-11446-0</x:v>
      </x:c>
      <x:c r="E98" t="n">
        <x:v>9</x:v>
      </x:c>
      <x:c r="F98" t="str">
        <x:v>Jiao, Y.</x:v>
      </x:c>
      <x:c r="G98"/>
      <x:c r="H98"/>
      <x:c r="I98" t="str">
        <x:v>Not recorded for this author on this work</x:v>
      </x:c>
      <x:c r="J98"/>
    </x:row>
    <x:row r="99" ht="22" customHeight="1">
      <x:c r="A99" t="n">
        <x:v>11</x:v>
      </x:c>
      <x:c r="B99" t="n">
        <x:v>2025</x:v>
      </x:c>
      <x:c r="C99" t="str">
        <x:v>Disruption in Jasmonic Acid Biosynthesis Influences Metabolism of Other Hormones in Arabidopsis</x:v>
      </x:c>
      <x:c r="D99" t="str">
        <x:v>10.1007/s00344-024-11446-0</x:v>
      </x:c>
      <x:c r="E99" t="n">
        <x:v>10</x:v>
      </x:c>
      <x:c r="F99" t="str">
        <x:v>Anik, T.R.</x:v>
      </x:c>
      <x:c r="G99"/>
      <x:c r="H99"/>
      <x:c r="I99" t="str">
        <x:v>Not recorded for this author on this work</x:v>
      </x:c>
      <x:c r="J99"/>
    </x:row>
    <x:row r="100" ht="22" customHeight="1">
      <x:c r="A100" t="n">
        <x:v>11</x:v>
      </x:c>
      <x:c r="B100" t="n">
        <x:v>2025</x:v>
      </x:c>
      <x:c r="C100" t="str">
        <x:v>Disruption in Jasmonic Acid Biosynthesis Influences Metabolism of Other Hormones in Arabidopsis</x:v>
      </x:c>
      <x:c r="D100" t="str">
        <x:v>10.1007/s00344-024-11446-0</x:v>
      </x:c>
      <x:c r="E100" t="n">
        <x:v>11</x:v>
      </x:c>
      <x:c r="F100" t="str">
        <x:v>Saha, G.</x:v>
      </x:c>
      <x:c r="G100"/>
      <x:c r="H100"/>
      <x:c r="I100" t="str">
        <x:v>Not recorded for this author on this work</x:v>
      </x:c>
      <x:c r="J100"/>
    </x:row>
    <x:row r="101" ht="22" customHeight="1">
      <x:c r="A101" t="n">
        <x:v>11</x:v>
      </x:c>
      <x:c r="B101" t="n">
        <x:v>2025</x:v>
      </x:c>
      <x:c r="C101" t="str">
        <x:v>Disruption in Jasmonic Acid Biosynthesis Influences Metabolism of Other Hormones in Arabidopsis</x:v>
      </x:c>
      <x:c r="D101" t="str">
        <x:v>10.1007/s00344-024-11446-0</x:v>
      </x:c>
      <x:c r="E101" t="n">
        <x:v>12</x:v>
      </x:c>
      <x:c r="F101" t="str">
        <x:v>Kojima, M.</x:v>
      </x:c>
      <x:c r="G101"/>
      <x:c r="H101"/>
      <x:c r="I101" t="str">
        <x:v>Not recorded for this author on this work</x:v>
      </x:c>
      <x:c r="J101"/>
    </x:row>
    <x:row r="102" ht="22" customHeight="1">
      <x:c r="A102" t="n">
        <x:v>11</x:v>
      </x:c>
      <x:c r="B102" t="n">
        <x:v>2025</x:v>
      </x:c>
      <x:c r="C102" t="str">
        <x:v>Disruption in Jasmonic Acid Biosynthesis Influences Metabolism of Other Hormones in Arabidopsis</x:v>
      </x:c>
      <x:c r="D102" t="str">
        <x:v>10.1007/s00344-024-11446-0</x:v>
      </x:c>
      <x:c r="E102" t="n">
        <x:v>13</x:v>
      </x:c>
      <x:c r="F102" t="str">
        <x:v>Sakakibara, H.</x:v>
      </x:c>
      <x:c r="G102"/>
      <x:c r="H102"/>
      <x:c r="I102" t="str">
        <x:v>Not recorded for this author on this work</x:v>
      </x:c>
      <x:c r="J102"/>
    </x:row>
    <x:row r="103" ht="22" customHeight="1">
      <x:c r="A103" t="n">
        <x:v>11</x:v>
      </x:c>
      <x:c r="B103" t="n">
        <x:v>2025</x:v>
      </x:c>
      <x:c r="C103" t="str">
        <x:v>Disruption in Jasmonic Acid Biosynthesis Influences Metabolism of Other Hormones in Arabidopsis</x:v>
      </x:c>
      <x:c r="D103" t="str">
        <x:v>10.1007/s00344-024-11446-0</x:v>
      </x:c>
      <x:c r="E103" t="n">
        <x:v>14</x:v>
      </x:c>
      <x:c r="F103" t="str">
        <x:v>Mochida, K.</x:v>
      </x:c>
      <x:c r="G103"/>
      <x:c r="H103"/>
      <x:c r="I103" t="str">
        <x:v>Not recorded for this author on this work</x:v>
      </x:c>
      <x:c r="J103"/>
    </x:row>
    <x:row r="104" ht="22" customHeight="1">
      <x:c r="A104" t="n">
        <x:v>11</x:v>
      </x:c>
      <x:c r="B104" t="n">
        <x:v>2025</x:v>
      </x:c>
      <x:c r="C104" t="str">
        <x:v>Disruption in Jasmonic Acid Biosynthesis Influences Metabolism of Other Hormones in Arabidopsis</x:v>
      </x:c>
      <x:c r="D104" t="str">
        <x:v>10.1007/s00344-024-11446-0</x:v>
      </x:c>
      <x:c r="E104" t="n">
        <x:v>15</x:v>
      </x:c>
      <x:c r="F104" t="str">
        <x:v>Tran, L.-S.P.</x:v>
      </x:c>
      <x:c r="G104"/>
      <x:c r="H104"/>
      <x:c r="I104" t="str">
        <x:v>Not recorded for this author on this work</x:v>
      </x:c>
      <x:c r="J104"/>
    </x:row>
    <x:row r="105" ht="22" customHeight="1">
      <x:c r="A105" t="n">
        <x:v>12</x:v>
      </x:c>
      <x:c r="B105" t="n">
        <x:v>2025</x:v>
      </x:c>
      <x:c r="C105" t="str">
        <x:v>Genome-Wide Association Study for Nodule Traits in Guar</x:v>
      </x:c>
      <x:c r="D105" t="str">
        <x:v>10.3390/cimb47030151</x:v>
      </x:c>
      <x:c r="E105" t="n">
        <x:v>1</x:v>
      </x:c>
      <x:c r="F105" t="str">
        <x:v>Malani, S.</x:v>
      </x:c>
      <x:c r="G105"/>
      <x:c r="H105"/>
      <x:c r="I105" t="str">
        <x:v>Not recorded for this author on this work</x:v>
      </x:c>
      <x:c r="J105"/>
    </x:row>
    <x:row r="106" ht="22" customHeight="1">
      <x:c r="A106" t="n">
        <x:v>12</x:v>
      </x:c>
      <x:c r="B106" t="n">
        <x:v>2025</x:v>
      </x:c>
      <x:c r="C106" t="str">
        <x:v>Genome-Wide Association Study for Nodule Traits in Guar</x:v>
      </x:c>
      <x:c r="D106" t="str">
        <x:v>10.3390/cimb47030151</x:v>
      </x:c>
      <x:c r="E106" t="n">
        <x:v>2</x:v>
      </x:c>
      <x:c r="F106" t="str">
        <x:v>Ravelombola, W.</x:v>
      </x:c>
      <x:c r="G106"/>
      <x:c r="H106"/>
      <x:c r="I106" t="str">
        <x:v>Not recorded for this author on this work</x:v>
      </x:c>
      <x:c r="J106"/>
    </x:row>
    <x:row r="107" ht="22" customHeight="1">
      <x:c r="A107" t="n">
        <x:v>12</x:v>
      </x:c>
      <x:c r="B107" t="n">
        <x:v>2025</x:v>
      </x:c>
      <x:c r="C107" t="str">
        <x:v>Genome-Wide Association Study for Nodule Traits in Guar</x:v>
      </x:c>
      <x:c r="D107" t="str">
        <x:v>10.3390/cimb47030151</x:v>
      </x:c>
      <x:c r="E107" t="n">
        <x:v>3</x:v>
      </x:c>
      <x:c r="F107" t="str">
        <x:v>Manley, A.</x:v>
      </x:c>
      <x:c r="G107"/>
      <x:c r="H107"/>
      <x:c r="I107" t="str">
        <x:v>Not recorded for this author on this work</x:v>
      </x:c>
      <x:c r="J107"/>
    </x:row>
    <x:row r="108" ht="22" customHeight="1">
      <x:c r="A108" t="n">
        <x:v>12</x:v>
      </x:c>
      <x:c r="B108" t="n">
        <x:v>2025</x:v>
      </x:c>
      <x:c r="C108" t="str">
        <x:v>Genome-Wide Association Study for Nodule Traits in Guar</x:v>
      </x:c>
      <x:c r="D108" t="str">
        <x:v>10.3390/cimb47030151</x:v>
      </x:c>
      <x:c r="E108" t="n">
        <x:v>4</x:v>
      </x:c>
      <x:c r="F108" t="str">
        <x:v>Pham, H.</x:v>
      </x:c>
      <x:c r="G108"/>
      <x:c r="H108"/>
      <x:c r="I108" t="str">
        <x:v>Not recorded for this author on this work</x:v>
      </x:c>
      <x:c r="J108"/>
    </x:row>
    <x:row r="109" ht="22" customHeight="1">
      <x:c r="A109" t="n">
        <x:v>12</x:v>
      </x:c>
      <x:c r="B109" t="n">
        <x:v>2025</x:v>
      </x:c>
      <x:c r="C109" t="str">
        <x:v>Genome-Wide Association Study for Nodule Traits in Guar</x:v>
      </x:c>
      <x:c r="D109" t="str">
        <x:v>10.3390/cimb47030151</x:v>
      </x:c>
      <x:c r="E109" t="n">
        <x:v>5</x:v>
      </x:c>
      <x:c r="F109" t="str">
        <x:v>Brown, M.</x:v>
      </x:c>
      <x:c r="G109"/>
      <x:c r="H109"/>
      <x:c r="I109" t="str">
        <x:v>Not recorded for this author on this work</x:v>
      </x:c>
      <x:c r="J109"/>
    </x:row>
    <x:row r="110" ht="22" customHeight="1">
      <x:c r="A110" t="n">
        <x:v>12</x:v>
      </x:c>
      <x:c r="B110" t="n">
        <x:v>2025</x:v>
      </x:c>
      <x:c r="C110" t="str">
        <x:v>Genome-Wide Association Study for Nodule Traits in Guar</x:v>
      </x:c>
      <x:c r="D110" t="str">
        <x:v>10.3390/cimb47030151</x:v>
      </x:c>
      <x:c r="E110" t="n">
        <x:v>6</x:v>
      </x:c>
      <x:c r="F110" t="str">
        <x:v>Rahman, M.M.</x:v>
      </x:c>
      <x:c r="G110"/>
      <x:c r="H110"/>
      <x:c r="I110" t="str">
        <x:v>Not recorded for this author on this work</x:v>
      </x:c>
      <x:c r="J110"/>
    </x:row>
    <x:row r="111" ht="22" customHeight="1">
      <x:c r="A111" t="n">
        <x:v>13</x:v>
      </x:c>
      <x:c r="B111" t="n">
        <x:v>2025</x:v>
      </x:c>
      <x:c r="C111" t="str">
        <x:v>Genotypic control of root sodium uptake drives ion imbalance and stress sensitivity under salinity and waterlogging</x:v>
      </x:c>
      <x:c r="D111" t="str">
        <x:v>10.1016/j.plantsci.2025.112709</x:v>
      </x:c>
      <x:c r="E111" t="n">
        <x:v>1</x:v>
      </x:c>
      <x:c r="F111" t="str">
        <x:v>Munny Akter</x:v>
      </x:c>
      <x:c r="G111"/>
      <x:c r="H111"/>
      <x:c r="I111" t="str">
        <x:v>Not recorded for this author on this work</x:v>
      </x:c>
      <x:c r="J111"/>
    </x:row>
    <x:row r="112" ht="22" customHeight="1">
      <x:c r="A112" t="n">
        <x:v>13</x:v>
      </x:c>
      <x:c r="B112" t="n">
        <x:v>2025</x:v>
      </x:c>
      <x:c r="C112" t="str">
        <x:v>Genotypic control of root sodium uptake drives ion imbalance and stress sensitivity under salinity and waterlogging</x:v>
      </x:c>
      <x:c r="D112" t="str">
        <x:v>10.1016/j.plantsci.2025.112709</x:v>
      </x:c>
      <x:c r="E112" t="n">
        <x:v>2</x:v>
      </x:c>
      <x:c r="F112" t="str">
        <x:v>Sanjida Sultana Keya</x:v>
      </x:c>
      <x:c r="G112"/>
      <x:c r="H112"/>
      <x:c r="I112" t="str">
        <x:v>Not recorded for this author on this work</x:v>
      </x:c>
      <x:c r="J112"/>
    </x:row>
    <x:row r="113" ht="22" customHeight="1">
      <x:c r="A113" t="n">
        <x:v>13</x:v>
      </x:c>
      <x:c r="B113" t="n">
        <x:v>2025</x:v>
      </x:c>
      <x:c r="C113" t="str">
        <x:v>Genotypic control of root sodium uptake drives ion imbalance and stress sensitivity under salinity and waterlogging</x:v>
      </x:c>
      <x:c r="D113" t="str">
        <x:v>10.1016/j.plantsci.2025.112709</x:v>
      </x:c>
      <x:c r="E113" t="n">
        <x:v>3</x:v>
      </x:c>
      <x:c r="F113" t="str">
        <x:v>Aarti Gupta</x:v>
      </x:c>
      <x:c r="G113"/>
      <x:c r="H113"/>
      <x:c r="I113" t="str">
        <x:v>Not recorded for this author on this work</x:v>
      </x:c>
      <x:c r="J113"/>
    </x:row>
    <x:row r="114" ht="22" customHeight="1">
      <x:c r="A114" t="n">
        <x:v>13</x:v>
      </x:c>
      <x:c r="B114" t="n">
        <x:v>2025</x:v>
      </x:c>
      <x:c r="C114" t="str">
        <x:v>Genotypic control of root sodium uptake drives ion imbalance and stress sensitivity under salinity and waterlogging</x:v>
      </x:c>
      <x:c r="D114" t="str">
        <x:v>10.1016/j.plantsci.2025.112709</x:v>
      </x:c>
      <x:c r="E114" t="n">
        <x:v>4</x:v>
      </x:c>
      <x:c r="F114" t="str">
        <x:v>Md. Robyul Islam</x:v>
      </x:c>
      <x:c r="G114"/>
      <x:c r="H114"/>
      <x:c r="I114" t="str">
        <x:v>Not recorded for this author on this work</x:v>
      </x:c>
      <x:c r="J114"/>
    </x:row>
    <x:row r="115" ht="22" customHeight="1">
      <x:c r="A115" t="n">
        <x:v>13</x:v>
      </x:c>
      <x:c r="B115" t="n">
        <x:v>2025</x:v>
      </x:c>
      <x:c r="C115" t="str">
        <x:v>Genotypic control of root sodium uptake drives ion imbalance and stress sensitivity under salinity and waterlogging</x:v>
      </x:c>
      <x:c r="D115" t="str">
        <x:v>10.1016/j.plantsci.2025.112709</x:v>
      </x:c>
      <x:c r="E115" t="n">
        <x:v>5</x:v>
      </x:c>
      <x:c r="F115" t="str">
        <x:v>Md. Abiar Rahman</x:v>
      </x:c>
      <x:c r="G115"/>
      <x:c r="H115"/>
      <x:c r="I115" t="str">
        <x:v>Not recorded for this author on this work</x:v>
      </x:c>
      <x:c r="J115"/>
    </x:row>
    <x:row r="116" ht="22" customHeight="1">
      <x:c r="A116" t="n">
        <x:v>13</x:v>
      </x:c>
      <x:c r="B116" t="n">
        <x:v>2025</x:v>
      </x:c>
      <x:c r="C116" t="str">
        <x:v>Genotypic control of root sodium uptake drives ion imbalance and stress sensitivity under salinity and waterlogging</x:v>
      </x:c>
      <x:c r="D116" t="str">
        <x:v>10.1016/j.plantsci.2025.112709</x:v>
      </x:c>
      <x:c r="E116" t="n">
        <x:v>6</x:v>
      </x:c>
      <x:c r="F116" t="str">
        <x:v>Md. Motaher Hossain</x:v>
      </x:c>
      <x:c r="G116"/>
      <x:c r="H116"/>
      <x:c r="I116" t="str">
        <x:v>Not recorded for this author on this work</x:v>
      </x:c>
      <x:c r="J116"/>
    </x:row>
    <x:row r="117" ht="22" customHeight="1">
      <x:c r="A117" t="n">
        <x:v>13</x:v>
      </x:c>
      <x:c r="B117" t="n">
        <x:v>2025</x:v>
      </x:c>
      <x:c r="C117" t="str">
        <x:v>Genotypic control of root sodium uptake drives ion imbalance and stress sensitivity under salinity and waterlogging</x:v>
      </x:c>
      <x:c r="D117" t="str">
        <x:v>10.1016/j.plantsci.2025.112709</x:v>
      </x:c>
      <x:c r="E117" t="n">
        <x:v>7</x:v>
      </x:c>
      <x:c r="F117" t="str">
        <x:v>Kien Huu Nguyen</x:v>
      </x:c>
      <x:c r="G117"/>
      <x:c r="H117"/>
      <x:c r="I117" t="str">
        <x:v>Not recorded for this author on this work</x:v>
      </x:c>
      <x:c r="J117"/>
    </x:row>
    <x:row r="118" ht="22" customHeight="1">
      <x:c r="A118" t="n">
        <x:v>13</x:v>
      </x:c>
      <x:c r="B118" t="n">
        <x:v>2025</x:v>
      </x:c>
      <x:c r="C118" t="str">
        <x:v>Genotypic control of root sodium uptake drives ion imbalance and stress sensitivity under salinity and waterlogging</x:v>
      </x:c>
      <x:c r="D118" t="str">
        <x:v>10.1016/j.plantsci.2025.112709</x:v>
      </x:c>
      <x:c r="E118" t="n">
        <x:v>8</x:v>
      </x:c>
      <x:c r="F118" t="str">
        <x:v>Tanjim Tahiat</x:v>
      </x:c>
      <x:c r="G118"/>
      <x:c r="H118"/>
      <x:c r="I118" t="str">
        <x:v>Not recorded for this author on this work</x:v>
      </x:c>
      <x:c r="J118"/>
    </x:row>
    <x:row r="119" ht="22" customHeight="1">
      <x:c r="A119" t="n">
        <x:v>13</x:v>
      </x:c>
      <x:c r="B119" t="n">
        <x:v>2025</x:v>
      </x:c>
      <x:c r="C119" t="str">
        <x:v>Genotypic control of root sodium uptake drives ion imbalance and stress sensitivity under salinity and waterlogging</x:v>
      </x:c>
      <x:c r="D119" t="str">
        <x:v>10.1016/j.plantsci.2025.112709</x:v>
      </x:c>
      <x:c r="E119" t="n">
        <x:v>9</x:v>
      </x:c>
      <x:c r="F119" t="str">
        <x:v>Kh. Armane Alam</x:v>
      </x:c>
      <x:c r="G119"/>
      <x:c r="H119"/>
      <x:c r="I119" t="str">
        <x:v>Not recorded for this author on this work</x:v>
      </x:c>
      <x:c r="J119"/>
    </x:row>
    <x:row r="120" ht="22" customHeight="1">
      <x:c r="A120" t="n">
        <x:v>13</x:v>
      </x:c>
      <x:c r="B120" t="n">
        <x:v>2025</x:v>
      </x:c>
      <x:c r="C120" t="str">
        <x:v>Genotypic control of root sodium uptake drives ion imbalance and stress sensitivity under salinity and waterlogging</x:v>
      </x:c>
      <x:c r="D120" t="str">
        <x:v>10.1016/j.plantsci.2025.112709</x:v>
      </x:c>
      <x:c r="E120" t="n">
        <x:v>10</x:v>
      </x:c>
      <x:c r="F120" t="str">
        <x:v>Thao Duc Le</x:v>
      </x:c>
      <x:c r="G120"/>
      <x:c r="H120"/>
      <x:c r="I120" t="str">
        <x:v>Not recorded for this author on this work</x:v>
      </x:c>
      <x:c r="J120"/>
    </x:row>
    <x:row r="121" ht="22" customHeight="1">
      <x:c r="A121" t="n">
        <x:v>13</x:v>
      </x:c>
      <x:c r="B121" t="n">
        <x:v>2025</x:v>
      </x:c>
      <x:c r="C121" t="str">
        <x:v>Genotypic control of root sodium uptake drives ion imbalance and stress sensitivity under salinity and waterlogging</x:v>
      </x:c>
      <x:c r="D121" t="str">
        <x:v>10.1016/j.plantsci.2025.112709</x:v>
      </x:c>
      <x:c r="E121" t="n">
        <x:v>11</x:v>
      </x:c>
      <x:c r="F121" t="str">
        <x:v>Minhaz Ahmed</x:v>
      </x:c>
      <x:c r="G121"/>
      <x:c r="H121"/>
      <x:c r="I121" t="str">
        <x:v>Not recorded for this author on this work</x:v>
      </x:c>
      <x:c r="J121"/>
    </x:row>
    <x:row r="122" ht="22" customHeight="1">
      <x:c r="A122" t="n">
        <x:v>13</x:v>
      </x:c>
      <x:c r="B122" t="n">
        <x:v>2025</x:v>
      </x:c>
      <x:c r="C122" t="str">
        <x:v>Genotypic control of root sodium uptake drives ion imbalance and stress sensitivity under salinity and waterlogging</x:v>
      </x:c>
      <x:c r="D122" t="str">
        <x:v>10.1016/j.plantsci.2025.112709</x:v>
      </x:c>
      <x:c r="E122" t="n">
        <x:v>12</x:v>
      </x:c>
      <x:c r="F122" t="str">
        <x:v>Lam-Son Phan Tran</x:v>
      </x:c>
      <x:c r="G122"/>
      <x:c r="H122"/>
      <x:c r="I122" t="str">
        <x:v>Not recorded for this author on this work</x:v>
      </x:c>
      <x:c r="J122"/>
    </x:row>
    <x:row r="123" ht="22" customHeight="1">
      <x:c r="A123" t="n">
        <x:v>13</x:v>
      </x:c>
      <x:c r="B123" t="n">
        <x:v>2025</x:v>
      </x:c>
      <x:c r="C123" t="str">
        <x:v>Genotypic control of root sodium uptake drives ion imbalance and stress sensitivity under salinity and waterlogging</x:v>
      </x:c>
      <x:c r="D123" t="str">
        <x:v>10.1016/j.plantsci.2025.112709</x:v>
      </x:c>
      <x:c r="E123" t="n">
        <x:v>13</x:v>
      </x:c>
      <x:c r="F123" t="str">
        <x:v>Md. Mezanur Rahman</x:v>
      </x:c>
      <x:c r="G123"/>
      <x:c r="H123"/>
      <x:c r="I123" t="str">
        <x:v>Not recorded for this author on this work</x:v>
      </x:c>
      <x:c r="J123"/>
    </x:row>
    <x:row r="124" ht="22" customHeight="1">
      <x:c r="A124" t="n">
        <x:v>14</x:v>
      </x:c>
      <x:c r="B124" t="n">
        <x:v>2025</x:v>
      </x:c>
      <x:c r="C124" t="str">
        <x:v>Haploid Production in Cannabis sativa: Recent Updates, Prospects, and Perspectives</x:v>
      </x:c>
      <x:c r="D124" t="str">
        <x:v>10.3390/biology14060701</x:v>
      </x:c>
      <x:c r="E124" t="n">
        <x:v>1</x:v>
      </x:c>
      <x:c r="F124" t="str">
        <x:v>Ahsan, S.M.</x:v>
      </x:c>
      <x:c r="G124"/>
      <x:c r="H124"/>
      <x:c r="I124" t="str">
        <x:v>Not recorded for this author on this work</x:v>
      </x:c>
      <x:c r="J124"/>
    </x:row>
    <x:row r="125" ht="22" customHeight="1">
      <x:c r="A125" t="n">
        <x:v>14</x:v>
      </x:c>
      <x:c r="B125" t="n">
        <x:v>2025</x:v>
      </x:c>
      <x:c r="C125" t="str">
        <x:v>Haploid Production in Cannabis sativa: Recent Updates, Prospects, and Perspectives</x:v>
      </x:c>
      <x:c r="D125" t="str">
        <x:v>10.3390/biology14060701</x:v>
      </x:c>
      <x:c r="E125" t="n">
        <x:v>2</x:v>
      </x:c>
      <x:c r="F125" t="str">
        <x:v>Injamum-Ul-Hoque, M.</x:v>
      </x:c>
      <x:c r="G125"/>
      <x:c r="H125"/>
      <x:c r="I125" t="str">
        <x:v>Not recorded for this author on this work</x:v>
      </x:c>
      <x:c r="J125"/>
    </x:row>
    <x:row r="126" ht="22" customHeight="1">
      <x:c r="A126" t="n">
        <x:v>14</x:v>
      </x:c>
      <x:c r="B126" t="n">
        <x:v>2025</x:v>
      </x:c>
      <x:c r="C126" t="str">
        <x:v>Haploid Production in Cannabis sativa: Recent Updates, Prospects, and Perspectives</x:v>
      </x:c>
      <x:c r="D126" t="str">
        <x:v>10.3390/biology14060701</x:v>
      </x:c>
      <x:c r="E126" t="n">
        <x:v>3</x:v>
      </x:c>
      <x:c r="F126" t="str">
        <x:v>Howlader, N.C.</x:v>
      </x:c>
      <x:c r="G126"/>
      <x:c r="H126"/>
      <x:c r="I126" t="str">
        <x:v>Not recorded for this author on this work</x:v>
      </x:c>
      <x:c r="J126"/>
    </x:row>
    <x:row r="127" ht="22" customHeight="1">
      <x:c r="A127" t="n">
        <x:v>14</x:v>
      </x:c>
      <x:c r="B127" t="n">
        <x:v>2025</x:v>
      </x:c>
      <x:c r="C127" t="str">
        <x:v>Haploid Production in Cannabis sativa: Recent Updates, Prospects, and Perspectives</x:v>
      </x:c>
      <x:c r="D127" t="str">
        <x:v>10.3390/biology14060701</x:v>
      </x:c>
      <x:c r="E127" t="n">
        <x:v>4</x:v>
      </x:c>
      <x:c r="F127" t="str">
        <x:v>Rahman, M.M.</x:v>
      </x:c>
      <x:c r="G127"/>
      <x:c r="H127"/>
      <x:c r="I127" t="str">
        <x:v>Not recorded for this author on this work</x:v>
      </x:c>
      <x:c r="J127"/>
    </x:row>
    <x:row r="128" ht="22" customHeight="1">
      <x:c r="A128" t="n">
        <x:v>14</x:v>
      </x:c>
      <x:c r="B128" t="n">
        <x:v>2025</x:v>
      </x:c>
      <x:c r="C128" t="str">
        <x:v>Haploid Production in Cannabis sativa: Recent Updates, Prospects, and Perspectives</x:v>
      </x:c>
      <x:c r="D128" t="str">
        <x:v>10.3390/biology14060701</x:v>
      </x:c>
      <x:c r="E128" t="n">
        <x:v>5</x:v>
      </x:c>
      <x:c r="F128" t="str">
        <x:v>Rahman, M.M.</x:v>
      </x:c>
      <x:c r="G128"/>
      <x:c r="H128"/>
      <x:c r="I128" t="str">
        <x:v>Not recorded for this author on this work</x:v>
      </x:c>
      <x:c r="J128"/>
    </x:row>
    <x:row r="129" ht="22" customHeight="1">
      <x:c r="A129" t="n">
        <x:v>14</x:v>
      </x:c>
      <x:c r="B129" t="n">
        <x:v>2025</x:v>
      </x:c>
      <x:c r="C129" t="str">
        <x:v>Haploid Production in Cannabis sativa: Recent Updates, Prospects, and Perspectives</x:v>
      </x:c>
      <x:c r="D129" t="str">
        <x:v>10.3390/biology14060701</x:v>
      </x:c>
      <x:c r="E129" t="n">
        <x:v>6</x:v>
      </x:c>
      <x:c r="F129" t="str">
        <x:v>Haque, M.A.</x:v>
      </x:c>
      <x:c r="G129"/>
      <x:c r="H129"/>
      <x:c r="I129" t="str">
        <x:v>Not recorded for this author on this work</x:v>
      </x:c>
      <x:c r="J129"/>
    </x:row>
    <x:row r="130" ht="22" customHeight="1">
      <x:c r="A130" t="n">
        <x:v>14</x:v>
      </x:c>
      <x:c r="B130" t="n">
        <x:v>2025</x:v>
      </x:c>
      <x:c r="C130" t="str">
        <x:v>Haploid Production in Cannabis sativa: Recent Updates, Prospects, and Perspectives</x:v>
      </x:c>
      <x:c r="D130" t="str">
        <x:v>10.3390/biology14060701</x:v>
      </x:c>
      <x:c r="E130" t="n">
        <x:v>7</x:v>
      </x:c>
      <x:c r="F130" t="str">
        <x:v>Choi, H.W.</x:v>
      </x:c>
      <x:c r="G130"/>
      <x:c r="H130"/>
      <x:c r="I130" t="str">
        <x:v>Not recorded for this author on this work</x:v>
      </x:c>
      <x:c r="J130"/>
    </x:row>
    <x:row r="131" ht="22" customHeight="1">
      <x:c r="A131" t="n">
        <x:v>15</x:v>
      </x:c>
      <x:c r="B131" t="n">
        <x:v>2025</x:v>
      </x:c>
      <x:c r="C131" t="str">
        <x:v>Improved Biomass Production and Secondary Metabolism: A Critical Review of Grafting in Cannabis sativa</x:v>
      </x:c>
      <x:c r="D131" t="str">
        <x:v>10.3390/plants14152347</x:v>
      </x:c>
      <x:c r="E131" t="n">
        <x:v>1</x:v>
      </x:c>
      <x:c r="F131" t="str">
        <x:v>Ahsan, S.M.</x:v>
      </x:c>
      <x:c r="G131"/>
      <x:c r="H131"/>
      <x:c r="I131" t="str">
        <x:v>Not recorded for this author on this work</x:v>
      </x:c>
      <x:c r="J131"/>
    </x:row>
    <x:row r="132" ht="22" customHeight="1">
      <x:c r="A132" t="n">
        <x:v>15</x:v>
      </x:c>
      <x:c r="B132" t="n">
        <x:v>2025</x:v>
      </x:c>
      <x:c r="C132" t="str">
        <x:v>Improved Biomass Production and Secondary Metabolism: A Critical Review of Grafting in Cannabis sativa</x:v>
      </x:c>
      <x:c r="D132" t="str">
        <x:v>10.3390/plants14152347</x:v>
      </x:c>
      <x:c r="E132" t="n">
        <x:v>2</x:v>
      </x:c>
      <x:c r="F132" t="str">
        <x:v>Injamum-Ul-Hoque, M.</x:v>
      </x:c>
      <x:c r="G132"/>
      <x:c r="H132"/>
      <x:c r="I132" t="str">
        <x:v>Not recorded for this author on this work</x:v>
      </x:c>
      <x:c r="J132"/>
    </x:row>
    <x:row r="133" ht="22" customHeight="1">
      <x:c r="A133" t="n">
        <x:v>15</x:v>
      </x:c>
      <x:c r="B133" t="n">
        <x:v>2025</x:v>
      </x:c>
      <x:c r="C133" t="str">
        <x:v>Improved Biomass Production and Secondary Metabolism: A Critical Review of Grafting in Cannabis sativa</x:v>
      </x:c>
      <x:c r="D133" t="str">
        <x:v>10.3390/plants14152347</x:v>
      </x:c>
      <x:c r="E133" t="n">
        <x:v>3</x:v>
      </x:c>
      <x:c r="F133" t="str">
        <x:v>Rahman, M.M.</x:v>
      </x:c>
      <x:c r="G133"/>
      <x:c r="H133"/>
      <x:c r="I133" t="str">
        <x:v>Not recorded for this author on this work</x:v>
      </x:c>
      <x:c r="J133"/>
    </x:row>
    <x:row r="134" ht="22" customHeight="1">
      <x:c r="A134" t="n">
        <x:v>15</x:v>
      </x:c>
      <x:c r="B134" t="n">
        <x:v>2025</x:v>
      </x:c>
      <x:c r="C134" t="str">
        <x:v>Improved Biomass Production and Secondary Metabolism: A Critical Review of Grafting in Cannabis sativa</x:v>
      </x:c>
      <x:c r="D134" t="str">
        <x:v>10.3390/plants14152347</x:v>
      </x:c>
      <x:c r="E134" t="n">
        <x:v>4</x:v>
      </x:c>
      <x:c r="F134" t="str">
        <x:v>Kang, S.-M.</x:v>
      </x:c>
      <x:c r="G134"/>
      <x:c r="H134"/>
      <x:c r="I134" t="str">
        <x:v>Not recorded for this author on this work</x:v>
      </x:c>
      <x:c r="J134"/>
    </x:row>
    <x:row r="135" ht="22" customHeight="1">
      <x:c r="A135" t="n">
        <x:v>15</x:v>
      </x:c>
      <x:c r="B135" t="n">
        <x:v>2025</x:v>
      </x:c>
      <x:c r="C135" t="str">
        <x:v>Improved Biomass Production and Secondary Metabolism: A Critical Review of Grafting in Cannabis sativa</x:v>
      </x:c>
      <x:c r="D135" t="str">
        <x:v>10.3390/plants14152347</x:v>
      </x:c>
      <x:c r="E135" t="n">
        <x:v>5</x:v>
      </x:c>
      <x:c r="F135" t="str">
        <x:v>Lee, I.-J.</x:v>
      </x:c>
      <x:c r="G135"/>
      <x:c r="H135"/>
      <x:c r="I135" t="str">
        <x:v>Not recorded for this author on this work</x:v>
      </x:c>
      <x:c r="J135"/>
    </x:row>
    <x:row r="136" ht="22" customHeight="1">
      <x:c r="A136" t="n">
        <x:v>15</x:v>
      </x:c>
      <x:c r="B136" t="n">
        <x:v>2025</x:v>
      </x:c>
      <x:c r="C136" t="str">
        <x:v>Improved Biomass Production and Secondary Metabolism: A Critical Review of Grafting in Cannabis sativa</x:v>
      </x:c>
      <x:c r="D136" t="str">
        <x:v>10.3390/plants14152347</x:v>
      </x:c>
      <x:c r="E136" t="n">
        <x:v>6</x:v>
      </x:c>
      <x:c r="F136" t="str">
        <x:v>Choi, H.W.</x:v>
      </x:c>
      <x:c r="G136"/>
      <x:c r="H136"/>
      <x:c r="I136" t="str">
        <x:v>Not recorded for this author on this work</x:v>
      </x:c>
      <x:c r="J136"/>
    </x:row>
    <x:row r="137" ht="22" customHeight="1">
      <x:c r="A137" t="n">
        <x:v>16</x:v>
      </x:c>
      <x:c r="B137" t="n">
        <x:v>2025</x:v>
      </x:c>
      <x:c r="C137" t="str">
        <x:v>Light Quality Plays a Crucial Role in Regulating Germination, Photosynthetic Efficiency, Plant Development, Reactive Oxygen Species Production, Antioxidant Enzyme Activity, and Nutrient Acquisition in Alfalfa</x:v>
      </x:c>
      <x:c r="D137" t="str">
        <x:v>10.3390/ijms26010360</x:v>
      </x:c>
      <x:c r="E137" t="n">
        <x:v>1</x:v>
      </x:c>
      <x:c r="F137" t="str">
        <x:v>Rahman, M.A.</x:v>
      </x:c>
      <x:c r="G137"/>
      <x:c r="H137"/>
      <x:c r="I137" t="str">
        <x:v>Not recorded for this author on this work</x:v>
      </x:c>
      <x:c r="J137"/>
    </x:row>
    <x:row r="138" ht="22" customHeight="1">
      <x:c r="A138" t="n">
        <x:v>16</x:v>
      </x:c>
      <x:c r="B138" t="n">
        <x:v>2025</x:v>
      </x:c>
      <x:c r="C138" t="str">
        <x:v>Light Quality Plays a Crucial Role in Regulating Germination, Photosynthetic Efficiency, Plant Development, Reactive Oxygen Species Production, Antioxidant Enzyme Activity, and Nutrient Acquisition in Alfalfa</x:v>
      </x:c>
      <x:c r="D138" t="str">
        <x:v>10.3390/ijms26010360</x:v>
      </x:c>
      <x:c r="E138" t="n">
        <x:v>2</x:v>
      </x:c>
      <x:c r="F138" t="str">
        <x:v>Lee, S.-H.</x:v>
      </x:c>
      <x:c r="G138"/>
      <x:c r="H138"/>
      <x:c r="I138" t="str">
        <x:v>Not recorded for this author on this work</x:v>
      </x:c>
      <x:c r="J138"/>
    </x:row>
    <x:row r="139" ht="22" customHeight="1">
      <x:c r="A139" t="n">
        <x:v>16</x:v>
      </x:c>
      <x:c r="B139" t="n">
        <x:v>2025</x:v>
      </x:c>
      <x:c r="C139" t="str">
        <x:v>Light Quality Plays a Crucial Role in Regulating Germination, Photosynthetic Efficiency, Plant Development, Reactive Oxygen Species Production, Antioxidant Enzyme Activity, and Nutrient Acquisition in Alfalfa</x:v>
      </x:c>
      <x:c r="D139" t="str">
        <x:v>10.3390/ijms26010360</x:v>
      </x:c>
      <x:c r="E139" t="n">
        <x:v>3</x:v>
      </x:c>
      <x:c r="F139" t="str">
        <x:v>Park, H.S.</x:v>
      </x:c>
      <x:c r="G139"/>
      <x:c r="H139"/>
      <x:c r="I139" t="str">
        <x:v>Not recorded for this author on this work</x:v>
      </x:c>
      <x:c r="J139"/>
    </x:row>
    <x:row r="140" ht="22" customHeight="1">
      <x:c r="A140" t="n">
        <x:v>16</x:v>
      </x:c>
      <x:c r="B140" t="n">
        <x:v>2025</x:v>
      </x:c>
      <x:c r="C140" t="str">
        <x:v>Light Quality Plays a Crucial Role in Regulating Germination, Photosynthetic Efficiency, Plant Development, Reactive Oxygen Species Production, Antioxidant Enzyme Activity, and Nutrient Acquisition in Alfalfa</x:v>
      </x:c>
      <x:c r="D140" t="str">
        <x:v>10.3390/ijms26010360</x:v>
      </x:c>
      <x:c r="E140" t="n">
        <x:v>4</x:v>
      </x:c>
      <x:c r="F140" t="str">
        <x:v>Min, C.-W.</x:v>
      </x:c>
      <x:c r="G140"/>
      <x:c r="H140"/>
      <x:c r="I140" t="str">
        <x:v>Not recorded for this author on this work</x:v>
      </x:c>
      <x:c r="J140"/>
    </x:row>
    <x:row r="141" ht="22" customHeight="1">
      <x:c r="A141" t="n">
        <x:v>16</x:v>
      </x:c>
      <x:c r="B141" t="n">
        <x:v>2025</x:v>
      </x:c>
      <x:c r="C141" t="str">
        <x:v>Light Quality Plays a Crucial Role in Regulating Germination, Photosynthetic Efficiency, Plant Development, Reactive Oxygen Species Production, Antioxidant Enzyme Activity, and Nutrient Acquisition in Alfalfa</x:v>
      </x:c>
      <x:c r="D141" t="str">
        <x:v>10.3390/ijms26010360</x:v>
      </x:c>
      <x:c r="E141" t="n">
        <x:v>5</x:v>
      </x:c>
      <x:c r="F141" t="str">
        <x:v>Woo, J.H.</x:v>
      </x:c>
      <x:c r="G141"/>
      <x:c r="H141"/>
      <x:c r="I141" t="str">
        <x:v>Not recorded for this author on this work</x:v>
      </x:c>
      <x:c r="J141"/>
    </x:row>
    <x:row r="142" ht="22" customHeight="1">
      <x:c r="A142" t="n">
        <x:v>16</x:v>
      </x:c>
      <x:c r="B142" t="n">
        <x:v>2025</x:v>
      </x:c>
      <x:c r="C142" t="str">
        <x:v>Light Quality Plays a Crucial Role in Regulating Germination, Photosynthetic Efficiency, Plant Development, Reactive Oxygen Species Production, Antioxidant Enzyme Activity, and Nutrient Acquisition in Alfalfa</x:v>
      </x:c>
      <x:c r="D142" t="str">
        <x:v>10.3390/ijms26010360</x:v>
      </x:c>
      <x:c r="E142" t="n">
        <x:v>6</x:v>
      </x:c>
      <x:c r="F142" t="str">
        <x:v>Choi, B.R.</x:v>
      </x:c>
      <x:c r="G142"/>
      <x:c r="H142"/>
      <x:c r="I142" t="str">
        <x:v>Not recorded for this author on this work</x:v>
      </x:c>
      <x:c r="J142"/>
    </x:row>
    <x:row r="143" ht="22" customHeight="1">
      <x:c r="A143" t="n">
        <x:v>16</x:v>
      </x:c>
      <x:c r="B143" t="n">
        <x:v>2025</x:v>
      </x:c>
      <x:c r="C143" t="str">
        <x:v>Light Quality Plays a Crucial Role in Regulating Germination, Photosynthetic Efficiency, Plant Development, Reactive Oxygen Species Production, Antioxidant Enzyme Activity, and Nutrient Acquisition in Alfalfa</x:v>
      </x:c>
      <x:c r="D143" t="str">
        <x:v>10.3390/ijms26010360</x:v>
      </x:c>
      <x:c r="E143" t="n">
        <x:v>7</x:v>
      </x:c>
      <x:c r="F143" t="str">
        <x:v>Rahman, M.M.</x:v>
      </x:c>
      <x:c r="G143"/>
      <x:c r="H143"/>
      <x:c r="I143" t="str">
        <x:v>Not recorded for this author on this work</x:v>
      </x:c>
      <x:c r="J143"/>
    </x:row>
    <x:row r="144" ht="22" customHeight="1">
      <x:c r="A144" t="n">
        <x:v>16</x:v>
      </x:c>
      <x:c r="B144" t="n">
        <x:v>2025</x:v>
      </x:c>
      <x:c r="C144" t="str">
        <x:v>Light Quality Plays a Crucial Role in Regulating Germination, Photosynthetic Efficiency, Plant Development, Reactive Oxygen Species Production, Antioxidant Enzyme Activity, and Nutrient Acquisition in Alfalfa</x:v>
      </x:c>
      <x:c r="D144" t="str">
        <x:v>10.3390/ijms26010360</x:v>
      </x:c>
      <x:c r="E144" t="n">
        <x:v>8</x:v>
      </x:c>
      <x:c r="F144" t="str">
        <x:v>Lee, K.-W.</x:v>
      </x:c>
      <x:c r="G144"/>
      <x:c r="H144"/>
      <x:c r="I144" t="str">
        <x:v>Not recorded for this author on this work</x:v>
      </x:c>
      <x:c r="J144"/>
    </x:row>
    <x:row r="145" ht="22" customHeight="1">
      <x:c r="A145" t="n">
        <x:v>17</x:v>
      </x:c>
      <x:c r="B145" t="n">
        <x:v>2025</x:v>
      </x:c>
      <x:c r="C145" t="str">
        <x:v>Novel Strategies for Designing Climate‐Smart Crops to Ensure Sustainable Agriculture and Future Food Security</x:v>
      </x:c>
      <x:c r="D145" t="str">
        <x:v>10.1002/sae2.70048</x:v>
      </x:c>
      <x:c r="E145" t="n">
        <x:v>1</x:v>
      </x:c>
      <x:c r="F145" t="str">
        <x:v>Ali Raza</x:v>
      </x:c>
      <x:c r="G145" t="str">
        <x:v>0000-0002-5120-2791</x:v>
      </x:c>
      <x:c r="H145" t="str">
        <x:v>https://orcid.org/0000-0002-5120-2791</x:v>
      </x:c>
      <x:c r="I145" t="str">
        <x:v>same-name ORCID in matched ORCID record</x:v>
      </x:c>
      <x:c r="J145"/>
    </x:row>
    <x:row r="146" ht="22" customHeight="1">
      <x:c r="A146" t="n">
        <x:v>17</x:v>
      </x:c>
      <x:c r="B146" t="n">
        <x:v>2025</x:v>
      </x:c>
      <x:c r="C146" t="str">
        <x:v>Novel Strategies for Designing Climate‐Smart Crops to Ensure Sustainable Agriculture and Future Food Security</x:v>
      </x:c>
      <x:c r="D146" t="str">
        <x:v>10.1002/sae2.70048</x:v>
      </x:c>
      <x:c r="E146" t="n">
        <x:v>2</x:v>
      </x:c>
      <x:c r="F146" t="str">
        <x:v>Tushar Khare</x:v>
      </x:c>
      <x:c r="G146" t="str">
        <x:v>0000-0003-4483-3402</x:v>
      </x:c>
      <x:c r="H146" t="str">
        <x:v>https://orcid.org/0000-0003-4483-3402</x:v>
      </x:c>
      <x:c r="I146" t="str">
        <x:v>same-name ORCID in matched ORCID record</x:v>
      </x:c>
      <x:c r="J146"/>
    </x:row>
    <x:row r="147" ht="22" customHeight="1">
      <x:c r="A147" t="n">
        <x:v>17</x:v>
      </x:c>
      <x:c r="B147" t="n">
        <x:v>2025</x:v>
      </x:c>
      <x:c r="C147" t="str">
        <x:v>Novel Strategies for Designing Climate‐Smart Crops to Ensure Sustainable Agriculture and Future Food Security</x:v>
      </x:c>
      <x:c r="D147" t="str">
        <x:v>10.1002/sae2.70048</x:v>
      </x:c>
      <x:c r="E147" t="n">
        <x:v>3</x:v>
      </x:c>
      <x:c r="F147" t="str">
        <x:v>Xinyue Zhang</x:v>
      </x:c>
      <x:c r="G147"/>
      <x:c r="H147"/>
      <x:c r="I147" t="str">
        <x:v>Not recorded for this author on this work</x:v>
      </x:c>
      <x:c r="J147"/>
    </x:row>
    <x:row r="148" ht="22" customHeight="1">
      <x:c r="A148" t="n">
        <x:v>17</x:v>
      </x:c>
      <x:c r="B148" t="n">
        <x:v>2025</x:v>
      </x:c>
      <x:c r="C148" t="str">
        <x:v>Novel Strategies for Designing Climate‐Smart Crops to Ensure Sustainable Agriculture and Future Food Security</x:v>
      </x:c>
      <x:c r="D148" t="str">
        <x:v>10.1002/sae2.70048</x:v>
      </x:c>
      <x:c r="E148" t="n">
        <x:v>4</x:v>
      </x:c>
      <x:c r="F148" t="str">
        <x:v>Md. Mezanur Rahman</x:v>
      </x:c>
      <x:c r="G148" t="str">
        <x:v>0000-0001-8822-9683</x:v>
      </x:c>
      <x:c r="H148" t="str">
        <x:v>https://orcid.org/0000-0001-8822-9683</x:v>
      </x:c>
      <x:c r="I148" t="str">
        <x:v>same-name ORCID in matched ORCID record</x:v>
      </x:c>
      <x:c r="J148"/>
    </x:row>
    <x:row r="149" ht="22" customHeight="1">
      <x:c r="A149" t="n">
        <x:v>17</x:v>
      </x:c>
      <x:c r="B149" t="n">
        <x:v>2025</x:v>
      </x:c>
      <x:c r="C149" t="str">
        <x:v>Novel Strategies for Designing Climate‐Smart Crops to Ensure Sustainable Agriculture and Future Food Security</x:v>
      </x:c>
      <x:c r="D149" t="str">
        <x:v>10.1002/sae2.70048</x:v>
      </x:c>
      <x:c r="E149" t="n">
        <x:v>5</x:v>
      </x:c>
      <x:c r="F149" t="str">
        <x:v>Muzammil Hussain</x:v>
      </x:c>
      <x:c r="G149" t="str">
        <x:v>0000-0001-6681-7513</x:v>
      </x:c>
      <x:c r="H149" t="str">
        <x:v>https://orcid.org/0000-0001-6681-7513</x:v>
      </x:c>
      <x:c r="I149" t="str">
        <x:v>same-name ORCID in matched ORCID record</x:v>
      </x:c>
      <x:c r="J149"/>
    </x:row>
    <x:row r="150" ht="22" customHeight="1">
      <x:c r="A150" t="n">
        <x:v>17</x:v>
      </x:c>
      <x:c r="B150" t="n">
        <x:v>2025</x:v>
      </x:c>
      <x:c r="C150" t="str">
        <x:v>Novel Strategies for Designing Climate‐Smart Crops to Ensure Sustainable Agriculture and Future Food Security</x:v>
      </x:c>
      <x:c r="D150" t="str">
        <x:v>10.1002/sae2.70048</x:v>
      </x:c>
      <x:c r="E150" t="n">
        <x:v>6</x:v>
      </x:c>
      <x:c r="F150" t="str">
        <x:v>Sarvajeet Singh Gill</x:v>
      </x:c>
      <x:c r="G150" t="str">
        <x:v>0000-0002-8953-7714</x:v>
      </x:c>
      <x:c r="H150" t="str">
        <x:v>https://orcid.org/0000-0002-8953-7714</x:v>
      </x:c>
      <x:c r="I150" t="str">
        <x:v>same-name ORCID in matched ORCID record</x:v>
      </x:c>
      <x:c r="J150"/>
    </x:row>
    <x:row r="151" ht="22" customHeight="1">
      <x:c r="A151" t="n">
        <x:v>17</x:v>
      </x:c>
      <x:c r="B151" t="n">
        <x:v>2025</x:v>
      </x:c>
      <x:c r="C151" t="str">
        <x:v>Novel Strategies for Designing Climate‐Smart Crops to Ensure Sustainable Agriculture and Future Food Security</x:v>
      </x:c>
      <x:c r="D151" t="str">
        <x:v>10.1002/sae2.70048</x:v>
      </x:c>
      <x:c r="E151" t="n">
        <x:v>7</x:v>
      </x:c>
      <x:c r="F151" t="str">
        <x:v>Zhong‐Hua Chen</x:v>
      </x:c>
      <x:c r="G151" t="str">
        <x:v>0000-0002-7531-320X</x:v>
      </x:c>
      <x:c r="H151" t="str">
        <x:v>https://orcid.org/0000-0002-7531-320X</x:v>
      </x:c>
      <x:c r="I151" t="str">
        <x:v>same-name ORCID in matched ORCID record</x:v>
      </x:c>
      <x:c r="J151"/>
    </x:row>
    <x:row r="152" ht="22" customHeight="1">
      <x:c r="A152" t="n">
        <x:v>17</x:v>
      </x:c>
      <x:c r="B152" t="n">
        <x:v>2025</x:v>
      </x:c>
      <x:c r="C152" t="str">
        <x:v>Novel Strategies for Designing Climate‐Smart Crops to Ensure Sustainable Agriculture and Future Food Security</x:v>
      </x:c>
      <x:c r="D152" t="str">
        <x:v>10.1002/sae2.70048</x:v>
      </x:c>
      <x:c r="E152" t="n">
        <x:v>8</x:v>
      </x:c>
      <x:c r="F152" t="str">
        <x:v>Meixue Zhou</x:v>
      </x:c>
      <x:c r="G152" t="str">
        <x:v>0000-0003-3009-7854</x:v>
      </x:c>
      <x:c r="H152" t="str">
        <x:v>https://orcid.org/0000-0003-3009-7854</x:v>
      </x:c>
      <x:c r="I152" t="str">
        <x:v>same-name ORCID in matched ORCID record</x:v>
      </x:c>
      <x:c r="J152"/>
    </x:row>
    <x:row r="153" ht="22" customHeight="1">
      <x:c r="A153" t="n">
        <x:v>17</x:v>
      </x:c>
      <x:c r="B153" t="n">
        <x:v>2025</x:v>
      </x:c>
      <x:c r="C153" t="str">
        <x:v>Novel Strategies for Designing Climate‐Smart Crops to Ensure Sustainable Agriculture and Future Food Security</x:v>
      </x:c>
      <x:c r="D153" t="str">
        <x:v>10.1002/sae2.70048</x:v>
      </x:c>
      <x:c r="E153" t="n">
        <x:v>9</x:v>
      </x:c>
      <x:c r="F153" t="str">
        <x:v>Zhangli Hu</x:v>
      </x:c>
      <x:c r="G153" t="str">
        <x:v>0000-0002-2596-8515</x:v>
      </x:c>
      <x:c r="H153" t="str">
        <x:v>https://orcid.org/0000-0002-2596-8515</x:v>
      </x:c>
      <x:c r="I153" t="str">
        <x:v>same-name ORCID in matched ORCID record</x:v>
      </x:c>
      <x:c r="J153"/>
    </x:row>
    <x:row r="154" ht="22" customHeight="1">
      <x:c r="A154" t="n">
        <x:v>17</x:v>
      </x:c>
      <x:c r="B154" t="n">
        <x:v>2025</x:v>
      </x:c>
      <x:c r="C154" t="str">
        <x:v>Novel Strategies for Designing Climate‐Smart Crops to Ensure Sustainable Agriculture and Future Food Security</x:v>
      </x:c>
      <x:c r="D154" t="str">
        <x:v>10.1002/sae2.70048</x:v>
      </x:c>
      <x:c r="E154" t="n">
        <x:v>10</x:v>
      </x:c>
      <x:c r="F154" t="str">
        <x:v>Rajeev K. Varshney</x:v>
      </x:c>
      <x:c r="G154" t="str">
        <x:v>0000-0002-4562-9131</x:v>
      </x:c>
      <x:c r="H154" t="str">
        <x:v>https://orcid.org/0000-0002-4562-9131</x:v>
      </x:c>
      <x:c r="I154" t="str">
        <x:v>same-name ORCID in matched ORCID record</x:v>
      </x:c>
      <x:c r="J154"/>
    </x:row>
    <x:row r="155" ht="22" customHeight="1">
      <x:c r="A155" t="n">
        <x:v>18</x:v>
      </x:c>
      <x:c r="B155" t="n">
        <x:v>2025</x:v>
      </x:c>
      <x:c r="C155" t="str">
        <x:v>Past trauma, better future: how stress memory shapes plant adaptation to drought</x:v>
      </x:c>
      <x:c r="D155" t="str">
        <x:v>10.1071/fp24355</x:v>
      </x:c>
      <x:c r="E155" t="n">
        <x:v>1</x:v>
      </x:c>
      <x:c r="F155" t="str">
        <x:v>Md. Mezanur Rahman</x:v>
      </x:c>
      <x:c r="G155"/>
      <x:c r="H155"/>
      <x:c r="I155" t="str">
        <x:v>Not recorded for this author on this work</x:v>
      </x:c>
      <x:c r="J155"/>
    </x:row>
    <x:row r="156" ht="22" customHeight="1">
      <x:c r="A156" t="n">
        <x:v>18</x:v>
      </x:c>
      <x:c r="B156" t="n">
        <x:v>2025</x:v>
      </x:c>
      <x:c r="C156" t="str">
        <x:v>Past trauma, better future: how stress memory shapes plant adaptation to drought</x:v>
      </x:c>
      <x:c r="D156" t="str">
        <x:v>10.1071/fp24355</x:v>
      </x:c>
      <x:c r="E156" t="n">
        <x:v>2</x:v>
      </x:c>
      <x:c r="F156" t="str">
        <x:v>Sanjida Sultana Keya</x:v>
      </x:c>
      <x:c r="G156"/>
      <x:c r="H156"/>
      <x:c r="I156" t="str">
        <x:v>Not recorded for this author on this work</x:v>
      </x:c>
      <x:c r="J156"/>
    </x:row>
    <x:row r="157" ht="22" customHeight="1">
      <x:c r="A157" t="n">
        <x:v>18</x:v>
      </x:c>
      <x:c r="B157" t="n">
        <x:v>2025</x:v>
      </x:c>
      <x:c r="C157" t="str">
        <x:v>Past trauma, better future: how stress memory shapes plant adaptation to drought</x:v>
      </x:c>
      <x:c r="D157" t="str">
        <x:v>10.1071/fp24355</x:v>
      </x:c>
      <x:c r="E157" t="n">
        <x:v>3</x:v>
      </x:c>
      <x:c r="F157" t="str">
        <x:v>Mallesham Bulle</x:v>
      </x:c>
      <x:c r="G157"/>
      <x:c r="H157"/>
      <x:c r="I157" t="str">
        <x:v>Not recorded for this author on this work</x:v>
      </x:c>
      <x:c r="J157"/>
    </x:row>
    <x:row r="158" ht="22" customHeight="1">
      <x:c r="A158" t="n">
        <x:v>18</x:v>
      </x:c>
      <x:c r="B158" t="n">
        <x:v>2025</x:v>
      </x:c>
      <x:c r="C158" t="str">
        <x:v>Past trauma, better future: how stress memory shapes plant adaptation to drought</x:v>
      </x:c>
      <x:c r="D158" t="str">
        <x:v>10.1071/fp24355</x:v>
      </x:c>
      <x:c r="E158" t="n">
        <x:v>4</x:v>
      </x:c>
      <x:c r="F158" t="str">
        <x:v>S.M. Ahsan</x:v>
      </x:c>
      <x:c r="G158"/>
      <x:c r="H158"/>
      <x:c r="I158" t="str">
        <x:v>Not recorded for this author on this work</x:v>
      </x:c>
      <x:c r="J158"/>
    </x:row>
    <x:row r="159" ht="22" customHeight="1">
      <x:c r="A159" t="n">
        <x:v>18</x:v>
      </x:c>
      <x:c r="B159" t="n">
        <x:v>2025</x:v>
      </x:c>
      <x:c r="C159" t="str">
        <x:v>Past trauma, better future: how stress memory shapes plant adaptation to drought</x:v>
      </x:c>
      <x:c r="D159" t="str">
        <x:v>10.1071/fp24355</x:v>
      </x:c>
      <x:c r="E159" t="n">
        <x:v>5</x:v>
      </x:c>
      <x:c r="F159" t="str">
        <x:v>Md. Abiar Rahman</x:v>
      </x:c>
      <x:c r="G159"/>
      <x:c r="H159"/>
      <x:c r="I159" t="str">
        <x:v>Not recorded for this author on this work</x:v>
      </x:c>
      <x:c r="J159"/>
    </x:row>
    <x:row r="160" ht="22" customHeight="1">
      <x:c r="A160" t="n">
        <x:v>18</x:v>
      </x:c>
      <x:c r="B160" t="n">
        <x:v>2025</x:v>
      </x:c>
      <x:c r="C160" t="str">
        <x:v>Past trauma, better future: how stress memory shapes plant adaptation to drought</x:v>
      </x:c>
      <x:c r="D160" t="str">
        <x:v>10.1071/fp24355</x:v>
      </x:c>
      <x:c r="E160" t="n">
        <x:v>6</x:v>
      </x:c>
      <x:c r="F160" t="str">
        <x:v>Md. Shyduzzaman Roni</x:v>
      </x:c>
      <x:c r="G160"/>
      <x:c r="H160"/>
      <x:c r="I160" t="str">
        <x:v>Not recorded for this author on this work</x:v>
      </x:c>
      <x:c r="J160"/>
    </x:row>
    <x:row r="161" ht="22" customHeight="1">
      <x:c r="A161" t="n">
        <x:v>18</x:v>
      </x:c>
      <x:c r="B161" t="n">
        <x:v>2025</x:v>
      </x:c>
      <x:c r="C161" t="str">
        <x:v>Past trauma, better future: how stress memory shapes plant adaptation to drought</x:v>
      </x:c>
      <x:c r="D161" t="str">
        <x:v>10.1071/fp24355</x:v>
      </x:c>
      <x:c r="E161" t="n">
        <x:v>7</x:v>
      </x:c>
      <x:c r="F161" t="str">
        <x:v>Md. Mahmud Al Noor</x:v>
      </x:c>
      <x:c r="G161"/>
      <x:c r="H161"/>
      <x:c r="I161" t="str">
        <x:v>Not recorded for this author on this work</x:v>
      </x:c>
      <x:c r="J161"/>
    </x:row>
    <x:row r="162" ht="22" customHeight="1">
      <x:c r="A162" t="n">
        <x:v>18</x:v>
      </x:c>
      <x:c r="B162" t="n">
        <x:v>2025</x:v>
      </x:c>
      <x:c r="C162" t="str">
        <x:v>Past trauma, better future: how stress memory shapes plant adaptation to drought</x:v>
      </x:c>
      <x:c r="D162" t="str">
        <x:v>10.1071/fp24355</x:v>
      </x:c>
      <x:c r="E162" t="n">
        <x:v>8</x:v>
      </x:c>
      <x:c r="F162" t="str">
        <x:v>Mehedi Hasan</x:v>
      </x:c>
      <x:c r="G162"/>
      <x:c r="H162"/>
      <x:c r="I162" t="str">
        <x:v>Not recorded for this author on this work</x:v>
      </x:c>
      <x:c r="J162"/>
    </x:row>
    <x:row r="163" ht="22" customHeight="1">
      <x:c r="A163" t="n">
        <x:v>18</x:v>
      </x:c>
      <x:c r="B163" t="n">
        <x:v>2025</x:v>
      </x:c>
      <x:c r="C163" t="str">
        <x:v>Past trauma, better future: how stress memory shapes plant adaptation to drought</x:v>
      </x:c>
      <x:c r="D163" t="str">
        <x:v>10.1071/fp24355</x:v>
      </x:c>
      <x:c r="E163" t="n">
        <x:v>9</x:v>
      </x:c>
      <x:c r="F163" t="str">
        <x:v>Sajid Fiaz</x:v>
      </x:c>
      <x:c r="G163"/>
      <x:c r="H163"/>
      <x:c r="I163" t="str">
        <x:v>Not recorded for this author on this work</x:v>
      </x:c>
      <x:c r="J163"/>
    </x:row>
    <x:row r="164" ht="22" customHeight="1">
      <x:c r="A164" t="n">
        <x:v>19</x:v>
      </x:c>
      <x:c r="B164" t="n">
        <x:v>2025</x:v>
      </x:c>
      <x:c r="C164" t="str">
        <x:v>Revolutionizing Metabolic Engineering in &amp;lt;i&amp;gt;Cannabis sativa&amp;lt;/i&amp;gt; L.: Harnessing the Power of Hairy Root Culture</x:v>
      </x:c>
      <x:c r="D164" t="str">
        <x:v>10.32604/phyton.2025.069827</x:v>
      </x:c>
      <x:c r="E164" t="n">
        <x:v>1</x:v>
      </x:c>
      <x:c r="F164" t="str">
        <x:v>Md. Injamum-Ul-Hoque</x:v>
      </x:c>
      <x:c r="G164"/>
      <x:c r="H164"/>
      <x:c r="I164" t="str">
        <x:v>Not recorded for this author on this work</x:v>
      </x:c>
      <x:c r="J164"/>
    </x:row>
    <x:row r="165" ht="22" customHeight="1">
      <x:c r="A165" t="n">
        <x:v>19</x:v>
      </x:c>
      <x:c r="B165" t="n">
        <x:v>2025</x:v>
      </x:c>
      <x:c r="C165" t="str">
        <x:v>Revolutionizing Metabolic Engineering in &amp;lt;i&amp;gt;Cannabis sativa&amp;lt;/i&amp;gt; L.: Harnessing the Power of Hairy Root Culture</x:v>
      </x:c>
      <x:c r="D165" t="str">
        <x:v>10.32604/phyton.2025.069827</x:v>
      </x:c>
      <x:c r="E165" t="n">
        <x:v>2</x:v>
      </x:c>
      <x:c r="F165" t="str">
        <x:v>Md. Mahfuzur Rahman</x:v>
      </x:c>
      <x:c r="G165"/>
      <x:c r="H165"/>
      <x:c r="I165" t="str">
        <x:v>Not recorded for this author on this work</x:v>
      </x:c>
      <x:c r="J165"/>
    </x:row>
    <x:row r="166" ht="22" customHeight="1">
      <x:c r="A166" t="n">
        <x:v>19</x:v>
      </x:c>
      <x:c r="B166" t="n">
        <x:v>2025</x:v>
      </x:c>
      <x:c r="C166" t="str">
        <x:v>Revolutionizing Metabolic Engineering in &amp;lt;i&amp;gt;Cannabis sativa&amp;lt;/i&amp;gt; L.: Harnessing the Power of Hairy Root Culture</x:v>
      </x:c>
      <x:c r="D166" t="str">
        <x:v>10.32604/phyton.2025.069827</x:v>
      </x:c>
      <x:c r="E166" t="n">
        <x:v>3</x:v>
      </x:c>
      <x:c r="F166" t="str">
        <x:v>Nayan Chandra Howlader</x:v>
      </x:c>
      <x:c r="G166"/>
      <x:c r="H166"/>
      <x:c r="I166" t="str">
        <x:v>Not recorded for this author on this work</x:v>
      </x:c>
      <x:c r="J166"/>
    </x:row>
    <x:row r="167" ht="22" customHeight="1">
      <x:c r="A167" t="n">
        <x:v>19</x:v>
      </x:c>
      <x:c r="B167" t="n">
        <x:v>2025</x:v>
      </x:c>
      <x:c r="C167" t="str">
        <x:v>Revolutionizing Metabolic Engineering in &amp;lt;i&amp;gt;Cannabis sativa&amp;lt;/i&amp;gt; L.: Harnessing the Power of Hairy Root Culture</x:v>
      </x:c>
      <x:c r="D167" t="str">
        <x:v>10.32604/phyton.2025.069827</x:v>
      </x:c>
      <x:c r="E167" t="n">
        <x:v>4</x:v>
      </x:c>
      <x:c r="F167" t="str">
        <x:v>Soosan Tavakoli</x:v>
      </x:c>
      <x:c r="G167"/>
      <x:c r="H167"/>
      <x:c r="I167" t="str">
        <x:v>Not recorded for this author on this work</x:v>
      </x:c>
      <x:c r="J167"/>
    </x:row>
    <x:row r="168" ht="22" customHeight="1">
      <x:c r="A168" t="n">
        <x:v>19</x:v>
      </x:c>
      <x:c r="B168" t="n">
        <x:v>2025</x:v>
      </x:c>
      <x:c r="C168" t="str">
        <x:v>Revolutionizing Metabolic Engineering in &amp;lt;i&amp;gt;Cannabis sativa&amp;lt;/i&amp;gt; L.: Harnessing the Power of Hairy Root Culture</x:v>
      </x:c>
      <x:c r="D168" t="str">
        <x:v>10.32604/phyton.2025.069827</x:v>
      </x:c>
      <x:c r="E168" t="n">
        <x:v>5</x:v>
      </x:c>
      <x:c r="F168" t="str">
        <x:v>Md. Mezanur Rahman</x:v>
      </x:c>
      <x:c r="G168"/>
      <x:c r="H168"/>
      <x:c r="I168" t="str">
        <x:v>Not recorded for this author on this work</x:v>
      </x:c>
      <x:c r="J168"/>
    </x:row>
    <x:row r="169" ht="22" customHeight="1">
      <x:c r="A169" t="n">
        <x:v>19</x:v>
      </x:c>
      <x:c r="B169" t="n">
        <x:v>2025</x:v>
      </x:c>
      <x:c r="C169" t="str">
        <x:v>Revolutionizing Metabolic Engineering in &amp;lt;i&amp;gt;Cannabis sativa&amp;lt;/i&amp;gt; L.: Harnessing the Power of Hairy Root Culture</x:v>
      </x:c>
      <x:c r="D169" t="str">
        <x:v>10.32604/phyton.2025.069827</x:v>
      </x:c>
      <x:c r="E169" t="n">
        <x:v>6</x:v>
      </x:c>
      <x:c r="F169" t="str">
        <x:v>Shahin Imran</x:v>
      </x:c>
      <x:c r="G169"/>
      <x:c r="H169"/>
      <x:c r="I169" t="str">
        <x:v>Not recorded for this author on this work</x:v>
      </x:c>
      <x:c r="J169"/>
    </x:row>
    <x:row r="170" ht="22" customHeight="1">
      <x:c r="A170" t="n">
        <x:v>19</x:v>
      </x:c>
      <x:c r="B170" t="n">
        <x:v>2025</x:v>
      </x:c>
      <x:c r="C170" t="str">
        <x:v>Revolutionizing Metabolic Engineering in &amp;lt;i&amp;gt;Cannabis sativa&amp;lt;/i&amp;gt; L.: Harnessing the Power of Hairy Root Culture</x:v>
      </x:c>
      <x:c r="D170" t="str">
        <x:v>10.32604/phyton.2025.069827</x:v>
      </x:c>
      <x:c r="E170" t="n">
        <x:v>7</x:v>
      </x:c>
      <x:c r="F170" t="str">
        <x:v>Mallesham Bulle</x:v>
      </x:c>
      <x:c r="G170"/>
      <x:c r="H170"/>
      <x:c r="I170" t="str">
        <x:v>Not recorded for this author on this work</x:v>
      </x:c>
      <x:c r="J170"/>
    </x:row>
    <x:row r="171" ht="22" customHeight="1">
      <x:c r="A171" t="n">
        <x:v>19</x:v>
      </x:c>
      <x:c r="B171" t="n">
        <x:v>2025</x:v>
      </x:c>
      <x:c r="C171" t="str">
        <x:v>Revolutionizing Metabolic Engineering in &amp;lt;i&amp;gt;Cannabis sativa&amp;lt;/i&amp;gt; L.: Harnessing the Power of Hairy Root Culture</x:v>
      </x:c>
      <x:c r="D171" t="str">
        <x:v>10.32604/phyton.2025.069827</x:v>
      </x:c>
      <x:c r="E171" t="n">
        <x:v>8</x:v>
      </x:c>
      <x:c r="F171" t="str">
        <x:v>S. M. Ahsan</x:v>
      </x:c>
      <x:c r="G171"/>
      <x:c r="H171"/>
      <x:c r="I171" t="str">
        <x:v>Not recorded for this author on this work</x:v>
      </x:c>
      <x:c r="J171"/>
    </x:row>
    <x:row r="172" ht="22" customHeight="1">
      <x:c r="A172" t="n">
        <x:v>19</x:v>
      </x:c>
      <x:c r="B172" t="n">
        <x:v>2025</x:v>
      </x:c>
      <x:c r="C172" t="str">
        <x:v>Revolutionizing Metabolic Engineering in &amp;lt;i&amp;gt;Cannabis sativa&amp;lt;/i&amp;gt; L.: Harnessing the Power of Hairy Root Culture</x:v>
      </x:c>
      <x:c r="D172" t="str">
        <x:v>10.32604/phyton.2025.069827</x:v>
      </x:c>
      <x:c r="E172" t="n">
        <x:v>9</x:v>
      </x:c>
      <x:c r="F172" t="str">
        <x:v>Hyong Woo Choi</x:v>
      </x:c>
      <x:c r="G172"/>
      <x:c r="H172"/>
      <x:c r="I172" t="str">
        <x:v>Not recorded for this author on this work</x:v>
      </x:c>
      <x:c r="J172"/>
    </x:row>
    <x:row r="173" ht="22" customHeight="1">
      <x:c r="A173" t="n">
        <x:v>20</x:v>
      </x:c>
      <x:c r="B173" t="n">
        <x:v>2025</x:v>
      </x:c>
      <x:c r="C173" t="str">
        <x:v>Strategies to develop climate-resilient chili peppers: transcription factor optimization through genome editing</x:v>
      </x:c>
      <x:c r="D173" t="str">
        <x:v>10.1007/s00425-025-04747-5</x:v>
      </x:c>
      <x:c r="E173" t="n">
        <x:v>1</x:v>
      </x:c>
      <x:c r="F173" t="str">
        <x:v>Mallesham Bulle</x:v>
      </x:c>
      <x:c r="G173"/>
      <x:c r="H173"/>
      <x:c r="I173" t="str">
        <x:v>Not recorded for this author on this work</x:v>
      </x:c>
      <x:c r="J173"/>
    </x:row>
    <x:row r="174" ht="22" customHeight="1">
      <x:c r="A174" t="n">
        <x:v>20</x:v>
      </x:c>
      <x:c r="B174" t="n">
        <x:v>2025</x:v>
      </x:c>
      <x:c r="C174" t="str">
        <x:v>Strategies to develop climate-resilient chili peppers: transcription factor optimization through genome editing</x:v>
      </x:c>
      <x:c r="D174" t="str">
        <x:v>10.1007/s00425-025-04747-5</x:v>
      </x:c>
      <x:c r="E174" t="n">
        <x:v>2</x:v>
      </x:c>
      <x:c r="F174" t="str">
        <x:v>Md. Mezanur Rahman</x:v>
      </x:c>
      <x:c r="G174"/>
      <x:c r="H174"/>
      <x:c r="I174" t="str">
        <x:v>Not recorded for this author on this work</x:v>
      </x:c>
      <x:c r="J174"/>
    </x:row>
    <x:row r="175" ht="22" customHeight="1">
      <x:c r="A175" t="n">
        <x:v>20</x:v>
      </x:c>
      <x:c r="B175" t="n">
        <x:v>2025</x:v>
      </x:c>
      <x:c r="C175" t="str">
        <x:v>Strategies to develop climate-resilient chili peppers: transcription factor optimization through genome editing</x:v>
      </x:c>
      <x:c r="D175" t="str">
        <x:v>10.1007/s00425-025-04747-5</x:v>
      </x:c>
      <x:c r="E175" t="n">
        <x:v>3</x:v>
      </x:c>
      <x:c r="F175" t="str">
        <x:v>Md. Robyul Islam</x:v>
      </x:c>
      <x:c r="G175"/>
      <x:c r="H175"/>
      <x:c r="I175" t="str">
        <x:v>Not recorded for this author on this work</x:v>
      </x:c>
      <x:c r="J175"/>
    </x:row>
    <x:row r="176" ht="22" customHeight="1">
      <x:c r="A176" t="n">
        <x:v>20</x:v>
      </x:c>
      <x:c r="B176" t="n">
        <x:v>2025</x:v>
      </x:c>
      <x:c r="C176" t="str">
        <x:v>Strategies to develop climate-resilient chili peppers: transcription factor optimization through genome editing</x:v>
      </x:c>
      <x:c r="D176" t="str">
        <x:v>10.1007/s00425-025-04747-5</x:v>
      </x:c>
      <x:c r="E176" t="n">
        <x:v>4</x:v>
      </x:c>
      <x:c r="F176" t="str">
        <x:v>Sadanandam Abbagani</x:v>
      </x:c>
      <x:c r="G176"/>
      <x:c r="H176"/>
      <x:c r="I176" t="str">
        <x:v>Not recorded for this author on this work</x:v>
      </x:c>
      <x:c r="J176"/>
    </x:row>
    <x:row r="177" ht="22" customHeight="1">
      <x:c r="A177" t="n">
        <x:v>21</x:v>
      </x:c>
      <x:c r="B177" t="n">
        <x:v>2025</x:v>
      </x:c>
      <x:c r="C177" t="str">
        <x:v>Thirsty, soaked, and thriving: Maize morpho-physiological and biochemical responses to sequential drought, waterlogging, and re-drying</x:v>
      </x:c>
      <x:c r="D177" t="str">
        <x:v>10.1016/j.stress.2024.100722</x:v>
      </x:c>
      <x:c r="E177" t="n">
        <x:v>1</x:v>
      </x:c>
      <x:c r="F177" t="str">
        <x:v>Keya, S.S.</x:v>
      </x:c>
      <x:c r="G177"/>
      <x:c r="H177"/>
      <x:c r="I177" t="str">
        <x:v>Not recorded for this author on this work</x:v>
      </x:c>
      <x:c r="J177"/>
    </x:row>
    <x:row r="178" ht="22" customHeight="1">
      <x:c r="A178" t="n">
        <x:v>21</x:v>
      </x:c>
      <x:c r="B178" t="n">
        <x:v>2025</x:v>
      </x:c>
      <x:c r="C178" t="str">
        <x:v>Thirsty, soaked, and thriving: Maize morpho-physiological and biochemical responses to sequential drought, waterlogging, and re-drying</x:v>
      </x:c>
      <x:c r="D178" t="str">
        <x:v>10.1016/j.stress.2024.100722</x:v>
      </x:c>
      <x:c r="E178" t="n">
        <x:v>2</x:v>
      </x:c>
      <x:c r="F178" t="str">
        <x:v>Islam, M.R.</x:v>
      </x:c>
      <x:c r="G178"/>
      <x:c r="H178"/>
      <x:c r="I178" t="str">
        <x:v>Not recorded for this author on this work</x:v>
      </x:c>
      <x:c r="J178"/>
    </x:row>
    <x:row r="179" ht="22" customHeight="1">
      <x:c r="A179" t="n">
        <x:v>21</x:v>
      </x:c>
      <x:c r="B179" t="n">
        <x:v>2025</x:v>
      </x:c>
      <x:c r="C179" t="str">
        <x:v>Thirsty, soaked, and thriving: Maize morpho-physiological and biochemical responses to sequential drought, waterlogging, and re-drying</x:v>
      </x:c>
      <x:c r="D179" t="str">
        <x:v>10.1016/j.stress.2024.100722</x:v>
      </x:c>
      <x:c r="E179" t="n">
        <x:v>3</x:v>
      </x:c>
      <x:c r="F179" t="str">
        <x:v>Pham, H.</x:v>
      </x:c>
      <x:c r="G179"/>
      <x:c r="H179"/>
      <x:c r="I179" t="str">
        <x:v>Not recorded for this author on this work</x:v>
      </x:c>
      <x:c r="J179"/>
    </x:row>
    <x:row r="180" ht="22" customHeight="1">
      <x:c r="A180" t="n">
        <x:v>21</x:v>
      </x:c>
      <x:c r="B180" t="n">
        <x:v>2025</x:v>
      </x:c>
      <x:c r="C180" t="str">
        <x:v>Thirsty, soaked, and thriving: Maize morpho-physiological and biochemical responses to sequential drought, waterlogging, and re-drying</x:v>
      </x:c>
      <x:c r="D180" t="str">
        <x:v>10.1016/j.stress.2024.100722</x:v>
      </x:c>
      <x:c r="E180" t="n">
        <x:v>4</x:v>
      </x:c>
      <x:c r="F180" t="str">
        <x:v>Rahman, M.A.</x:v>
      </x:c>
      <x:c r="G180"/>
      <x:c r="H180"/>
      <x:c r="I180" t="str">
        <x:v>Not recorded for this author on this work</x:v>
      </x:c>
      <x:c r="J180"/>
    </x:row>
    <x:row r="181" ht="22" customHeight="1">
      <x:c r="A181" t="n">
        <x:v>21</x:v>
      </x:c>
      <x:c r="B181" t="n">
        <x:v>2025</x:v>
      </x:c>
      <x:c r="C181" t="str">
        <x:v>Thirsty, soaked, and thriving: Maize morpho-physiological and biochemical responses to sequential drought, waterlogging, and re-drying</x:v>
      </x:c>
      <x:c r="D181" t="str">
        <x:v>10.1016/j.stress.2024.100722</x:v>
      </x:c>
      <x:c r="E181" t="n">
        <x:v>5</x:v>
      </x:c>
      <x:c r="F181" t="str">
        <x:v>Bulle, M.</x:v>
      </x:c>
      <x:c r="G181"/>
      <x:c r="H181"/>
      <x:c r="I181" t="str">
        <x:v>Not recorded for this author on this work</x:v>
      </x:c>
      <x:c r="J181"/>
    </x:row>
    <x:row r="182" ht="22" customHeight="1">
      <x:c r="A182" t="n">
        <x:v>21</x:v>
      </x:c>
      <x:c r="B182" t="n">
        <x:v>2025</x:v>
      </x:c>
      <x:c r="C182" t="str">
        <x:v>Thirsty, soaked, and thriving: Maize morpho-physiological and biochemical responses to sequential drought, waterlogging, and re-drying</x:v>
      </x:c>
      <x:c r="D182" t="str">
        <x:v>10.1016/j.stress.2024.100722</x:v>
      </x:c>
      <x:c r="E182" t="n">
        <x:v>6</x:v>
      </x:c>
      <x:c r="F182" t="str">
        <x:v>Patwary, A.</x:v>
      </x:c>
      <x:c r="G182"/>
      <x:c r="H182"/>
      <x:c r="I182" t="str">
        <x:v>Not recorded for this author on this work</x:v>
      </x:c>
      <x:c r="J182"/>
    </x:row>
    <x:row r="183" ht="22" customHeight="1">
      <x:c r="A183" t="n">
        <x:v>21</x:v>
      </x:c>
      <x:c r="B183" t="n">
        <x:v>2025</x:v>
      </x:c>
      <x:c r="C183" t="str">
        <x:v>Thirsty, soaked, and thriving: Maize morpho-physiological and biochemical responses to sequential drought, waterlogging, and re-drying</x:v>
      </x:c>
      <x:c r="D183" t="str">
        <x:v>10.1016/j.stress.2024.100722</x:v>
      </x:c>
      <x:c r="E183" t="n">
        <x:v>7</x:v>
      </x:c>
      <x:c r="F183" t="str">
        <x:v>Kanika, M.M.-A.-R.</x:v>
      </x:c>
      <x:c r="G183"/>
      <x:c r="H183"/>
      <x:c r="I183" t="str">
        <x:v>Not recorded for this author on this work</x:v>
      </x:c>
      <x:c r="J183"/>
    </x:row>
    <x:row r="184" ht="22" customHeight="1">
      <x:c r="A184" t="n">
        <x:v>21</x:v>
      </x:c>
      <x:c r="B184" t="n">
        <x:v>2025</x:v>
      </x:c>
      <x:c r="C184" t="str">
        <x:v>Thirsty, soaked, and thriving: Maize morpho-physiological and biochemical responses to sequential drought, waterlogging, and re-drying</x:v>
      </x:c>
      <x:c r="D184" t="str">
        <x:v>10.1016/j.stress.2024.100722</x:v>
      </x:c>
      <x:c r="E184" t="n">
        <x:v>8</x:v>
      </x:c>
      <x:c r="F184" t="str">
        <x:v>Hemel, F.H.</x:v>
      </x:c>
      <x:c r="G184"/>
      <x:c r="H184"/>
      <x:c r="I184" t="str">
        <x:v>Not recorded for this author on this work</x:v>
      </x:c>
      <x:c r="J184"/>
    </x:row>
    <x:row r="185" ht="22" customHeight="1">
      <x:c r="A185" t="n">
        <x:v>21</x:v>
      </x:c>
      <x:c r="B185" t="n">
        <x:v>2025</x:v>
      </x:c>
      <x:c r="C185" t="str">
        <x:v>Thirsty, soaked, and thriving: Maize morpho-physiological and biochemical responses to sequential drought, waterlogging, and re-drying</x:v>
      </x:c>
      <x:c r="D185" t="str">
        <x:v>10.1016/j.stress.2024.100722</x:v>
      </x:c>
      <x:c r="E185" t="n">
        <x:v>9</x:v>
      </x:c>
      <x:c r="F185" t="str">
        <x:v>Ghosh, T.K.</x:v>
      </x:c>
      <x:c r="G185"/>
      <x:c r="H185"/>
      <x:c r="I185" t="str">
        <x:v>Not recorded for this author on this work</x:v>
      </x:c>
      <x:c r="J185"/>
    </x:row>
    <x:row r="186" ht="22" customHeight="1">
      <x:c r="A186" t="n">
        <x:v>21</x:v>
      </x:c>
      <x:c r="B186" t="n">
        <x:v>2025</x:v>
      </x:c>
      <x:c r="C186" t="str">
        <x:v>Thirsty, soaked, and thriving: Maize morpho-physiological and biochemical responses to sequential drought, waterlogging, and re-drying</x:v>
      </x:c>
      <x:c r="D186" t="str">
        <x:v>10.1016/j.stress.2024.100722</x:v>
      </x:c>
      <x:c r="E186" t="n">
        <x:v>10</x:v>
      </x:c>
      <x:c r="F186" t="str">
        <x:v>Huda, N.</x:v>
      </x:c>
      <x:c r="G186"/>
      <x:c r="H186"/>
      <x:c r="I186" t="str">
        <x:v>Not recorded for this author on this work</x:v>
      </x:c>
      <x:c r="J186"/>
    </x:row>
    <x:row r="187" ht="22" customHeight="1">
      <x:c r="A187" t="n">
        <x:v>21</x:v>
      </x:c>
      <x:c r="B187" t="n">
        <x:v>2025</x:v>
      </x:c>
      <x:c r="C187" t="str">
        <x:v>Thirsty, soaked, and thriving: Maize morpho-physiological and biochemical responses to sequential drought, waterlogging, and re-drying</x:v>
      </x:c>
      <x:c r="D187" t="str">
        <x:v>10.1016/j.stress.2024.100722</x:v>
      </x:c>
      <x:c r="E187" t="n">
        <x:v>11</x:v>
      </x:c>
      <x:c r="F187" t="str">
        <x:v>Hawa, Z.</x:v>
      </x:c>
      <x:c r="G187"/>
      <x:c r="H187"/>
      <x:c r="I187" t="str">
        <x:v>Not recorded for this author on this work</x:v>
      </x:c>
      <x:c r="J187"/>
    </x:row>
    <x:row r="188" ht="22" customHeight="1">
      <x:c r="A188" t="n">
        <x:v>21</x:v>
      </x:c>
      <x:c r="B188" t="n">
        <x:v>2025</x:v>
      </x:c>
      <x:c r="C188" t="str">
        <x:v>Thirsty, soaked, and thriving: Maize morpho-physiological and biochemical responses to sequential drought, waterlogging, and re-drying</x:v>
      </x:c>
      <x:c r="D188" t="str">
        <x:v>10.1016/j.stress.2024.100722</x:v>
      </x:c>
      <x:c r="E188" t="n">
        <x:v>12</x:v>
      </x:c>
      <x:c r="F188" t="str">
        <x:v>Rahman, M.M.</x:v>
      </x:c>
      <x:c r="G188"/>
      <x:c r="H188"/>
      <x:c r="I188" t="str">
        <x:v>Not recorded for this author on this work</x:v>
      </x:c>
      <x:c r="J188"/>
    </x:row>
    <x:row r="189" ht="22" customHeight="1">
      <x:c r="A189" t="n">
        <x:v>21</x:v>
      </x:c>
      <x:c r="B189" t="n">
        <x:v>2025</x:v>
      </x:c>
      <x:c r="C189" t="str">
        <x:v>Thirsty, soaked, and thriving: Maize morpho-physiological and biochemical responses to sequential drought, waterlogging, and re-drying</x:v>
      </x:c>
      <x:c r="D189" t="str">
        <x:v>10.1016/j.stress.2024.100722</x:v>
      </x:c>
      <x:c r="E189" t="n">
        <x:v>13</x:v>
      </x:c>
      <x:c r="F189" t="str">
        <x:v>Ravelombola, W.</x:v>
      </x:c>
      <x:c r="G189"/>
      <x:c r="H189"/>
      <x:c r="I189" t="str">
        <x:v>Not recorded for this author on this work</x:v>
      </x:c>
      <x:c r="J189"/>
    </x:row>
    <x:row r="190" ht="22" customHeight="1">
      <x:c r="A190" t="n">
        <x:v>22</x:v>
      </x:c>
      <x:c r="B190" t="n">
        <x:v>2024</x:v>
      </x:c>
      <x:c r="C190" t="str">
        <x:v>Acetic acid: a cheap but chief metabolic regulator for abiotic stress tolerance in plants</x:v>
      </x:c>
      <x:c r="D190" t="str">
        <x:v>10.1007/s44154-024-00167-9</x:v>
      </x:c>
      <x:c r="E190" t="n">
        <x:v>1</x:v>
      </x:c>
      <x:c r="F190" t="str">
        <x:v>Rahman, M.M.</x:v>
      </x:c>
      <x:c r="G190"/>
      <x:c r="H190"/>
      <x:c r="I190" t="str">
        <x:v>Not recorded for this author on this work</x:v>
      </x:c>
      <x:c r="J190"/>
    </x:row>
    <x:row r="191" ht="22" customHeight="1">
      <x:c r="A191" t="n">
        <x:v>22</x:v>
      </x:c>
      <x:c r="B191" t="n">
        <x:v>2024</x:v>
      </x:c>
      <x:c r="C191" t="str">
        <x:v>Acetic acid: a cheap but chief metabolic regulator for abiotic stress tolerance in plants</x:v>
      </x:c>
      <x:c r="D191" t="str">
        <x:v>10.1007/s44154-024-00167-9</x:v>
      </x:c>
      <x:c r="E191" t="n">
        <x:v>2</x:v>
      </x:c>
      <x:c r="F191" t="str">
        <x:v>Keya, S.S.</x:v>
      </x:c>
      <x:c r="G191"/>
      <x:c r="H191"/>
      <x:c r="I191" t="str">
        <x:v>Not recorded for this author on this work</x:v>
      </x:c>
      <x:c r="J191"/>
    </x:row>
    <x:row r="192" ht="22" customHeight="1">
      <x:c r="A192" t="n">
        <x:v>22</x:v>
      </x:c>
      <x:c r="B192" t="n">
        <x:v>2024</x:v>
      </x:c>
      <x:c r="C192" t="str">
        <x:v>Acetic acid: a cheap but chief metabolic regulator for abiotic stress tolerance in plants</x:v>
      </x:c>
      <x:c r="D192" t="str">
        <x:v>10.1007/s44154-024-00167-9</x:v>
      </x:c>
      <x:c r="E192" t="n">
        <x:v>3</x:v>
      </x:c>
      <x:c r="F192" t="str">
        <x:v>Sahu, A.</x:v>
      </x:c>
      <x:c r="G192"/>
      <x:c r="H192"/>
      <x:c r="I192" t="str">
        <x:v>Not recorded for this author on this work</x:v>
      </x:c>
      <x:c r="J192"/>
    </x:row>
    <x:row r="193" ht="22" customHeight="1">
      <x:c r="A193" t="n">
        <x:v>22</x:v>
      </x:c>
      <x:c r="B193" t="n">
        <x:v>2024</x:v>
      </x:c>
      <x:c r="C193" t="str">
        <x:v>Acetic acid: a cheap but chief metabolic regulator for abiotic stress tolerance in plants</x:v>
      </x:c>
      <x:c r="D193" t="str">
        <x:v>10.1007/s44154-024-00167-9</x:v>
      </x:c>
      <x:c r="E193" t="n">
        <x:v>4</x:v>
      </x:c>
      <x:c r="F193" t="str">
        <x:v>Gupta, A.</x:v>
      </x:c>
      <x:c r="G193"/>
      <x:c r="H193"/>
      <x:c r="I193" t="str">
        <x:v>Not recorded for this author on this work</x:v>
      </x:c>
      <x:c r="J193"/>
    </x:row>
    <x:row r="194" ht="22" customHeight="1">
      <x:c r="A194" t="n">
        <x:v>22</x:v>
      </x:c>
      <x:c r="B194" t="n">
        <x:v>2024</x:v>
      </x:c>
      <x:c r="C194" t="str">
        <x:v>Acetic acid: a cheap but chief metabolic regulator for abiotic stress tolerance in plants</x:v>
      </x:c>
      <x:c r="D194" t="str">
        <x:v>10.1007/s44154-024-00167-9</x:v>
      </x:c>
      <x:c r="E194" t="n">
        <x:v>5</x:v>
      </x:c>
      <x:c r="F194" t="str">
        <x:v>Dhingra, A.</x:v>
      </x:c>
      <x:c r="G194"/>
      <x:c r="H194"/>
      <x:c r="I194" t="str">
        <x:v>Not recorded for this author on this work</x:v>
      </x:c>
      <x:c r="J194"/>
    </x:row>
    <x:row r="195" ht="22" customHeight="1">
      <x:c r="A195" t="n">
        <x:v>22</x:v>
      </x:c>
      <x:c r="B195" t="n">
        <x:v>2024</x:v>
      </x:c>
      <x:c r="C195" t="str">
        <x:v>Acetic acid: a cheap but chief metabolic regulator for abiotic stress tolerance in plants</x:v>
      </x:c>
      <x:c r="D195" t="str">
        <x:v>10.1007/s44154-024-00167-9</x:v>
      </x:c>
      <x:c r="E195" t="n">
        <x:v>6</x:v>
      </x:c>
      <x:c r="F195" t="str">
        <x:v>Tran, L.-S.P.</x:v>
      </x:c>
      <x:c r="G195"/>
      <x:c r="H195"/>
      <x:c r="I195" t="str">
        <x:v>Not recorded for this author on this work</x:v>
      </x:c>
      <x:c r="J195"/>
    </x:row>
    <x:row r="196" ht="22" customHeight="1">
      <x:c r="A196" t="n">
        <x:v>22</x:v>
      </x:c>
      <x:c r="B196" t="n">
        <x:v>2024</x:v>
      </x:c>
      <x:c r="C196" t="str">
        <x:v>Acetic acid: a cheap but chief metabolic regulator for abiotic stress tolerance in plants</x:v>
      </x:c>
      <x:c r="D196" t="str">
        <x:v>10.1007/s44154-024-00167-9</x:v>
      </x:c>
      <x:c r="E196" t="n">
        <x:v>7</x:v>
      </x:c>
      <x:c r="F196" t="str">
        <x:v>Mostofa, M.G.</x:v>
      </x:c>
      <x:c r="G196"/>
      <x:c r="H196"/>
      <x:c r="I196" t="str">
        <x:v>Not recorded for this author on this work</x:v>
      </x:c>
      <x:c r="J196"/>
    </x:row>
    <x:row r="197" ht="22" customHeight="1">
      <x:c r="A197" t="n">
        <x:v>23</x:v>
      </x:c>
      <x:c r="B197" t="n">
        <x:v>2024</x:v>
      </x:c>
      <x:c r="C197" t="str">
        <x:v>De Novo Regeneration of &lt;i&gt;Cannabis sativa&lt;/i&gt; cv. Cheungsam and Evaluation of Secondary Metabolites of Its Callus</x:v>
      </x:c>
      <x:c r="D197" t="str">
        <x:v>10.3390/horticulturae10121331</x:v>
      </x:c>
      <x:c r="E197" t="n">
        <x:v>1</x:v>
      </x:c>
      <x:c r="F197" t="str">
        <x:v>S. M. Ahsan</x:v>
      </x:c>
      <x:c r="G197"/>
      <x:c r="H197"/>
      <x:c r="I197" t="str">
        <x:v>Not recorded for this author on this work</x:v>
      </x:c>
      <x:c r="J197"/>
    </x:row>
    <x:row r="198" ht="22" customHeight="1">
      <x:c r="A198" t="n">
        <x:v>23</x:v>
      </x:c>
      <x:c r="B198" t="n">
        <x:v>2024</x:v>
      </x:c>
      <x:c r="C198" t="str">
        <x:v>De Novo Regeneration of &lt;i&gt;Cannabis sativa&lt;/i&gt; cv. Cheungsam and Evaluation of Secondary Metabolites of Its Callus</x:v>
      </x:c>
      <x:c r="D198" t="str">
        <x:v>10.3390/horticulturae10121331</x:v>
      </x:c>
      <x:c r="E198" t="n">
        <x:v>2</x:v>
      </x:c>
      <x:c r="F198" t="str">
        <x:v>Da Bin Kwon</x:v>
      </x:c>
      <x:c r="G198"/>
      <x:c r="H198"/>
      <x:c r="I198" t="str">
        <x:v>Not recorded for this author on this work</x:v>
      </x:c>
      <x:c r="J198"/>
    </x:row>
    <x:row r="199" ht="22" customHeight="1">
      <x:c r="A199" t="n">
        <x:v>23</x:v>
      </x:c>
      <x:c r="B199" t="n">
        <x:v>2024</x:v>
      </x:c>
      <x:c r="C199" t="str">
        <x:v>De Novo Regeneration of &lt;i&gt;Cannabis sativa&lt;/i&gt; cv. Cheungsam and Evaluation of Secondary Metabolites of Its Callus</x:v>
      </x:c>
      <x:c r="D199" t="str">
        <x:v>10.3390/horticulturae10121331</x:v>
      </x:c>
      <x:c r="E199" t="n">
        <x:v>3</x:v>
      </x:c>
      <x:c r="F199" t="str">
        <x:v>Md. Injamum-Ul-Hoque</x:v>
      </x:c>
      <x:c r="G199" t="str">
        <x:v>0000-0003-3479-8105</x:v>
      </x:c>
      <x:c r="H199" t="str">
        <x:v>https://orcid.org/0000-0003-3479-8105</x:v>
      </x:c>
      <x:c r="I199" t="str">
        <x:v>embedded contributor ORCID</x:v>
      </x:c>
      <x:c r="J199"/>
    </x:row>
    <x:row r="200" ht="22" customHeight="1">
      <x:c r="A200" t="n">
        <x:v>23</x:v>
      </x:c>
      <x:c r="B200" t="n">
        <x:v>2024</x:v>
      </x:c>
      <x:c r="C200" t="str">
        <x:v>De Novo Regeneration of &lt;i&gt;Cannabis sativa&lt;/i&gt; cv. Cheungsam and Evaluation of Secondary Metabolites of Its Callus</x:v>
      </x:c>
      <x:c r="D200" t="str">
        <x:v>10.3390/horticulturae10121331</x:v>
      </x:c>
      <x:c r="E200" t="n">
        <x:v>4</x:v>
      </x:c>
      <x:c r="F200" t="str">
        <x:v>Md. Mezanur Rahman</x:v>
      </x:c>
      <x:c r="G200" t="str">
        <x:v>0000-0001-8822-9683</x:v>
      </x:c>
      <x:c r="H200" t="str">
        <x:v>https://orcid.org/0000-0001-8822-9683</x:v>
      </x:c>
      <x:c r="I200" t="str">
        <x:v>embedded contributor ORCID</x:v>
      </x:c>
      <x:c r="J200"/>
    </x:row>
    <x:row r="201" ht="22" customHeight="1">
      <x:c r="A201" t="n">
        <x:v>23</x:v>
      </x:c>
      <x:c r="B201" t="n">
        <x:v>2024</x:v>
      </x:c>
      <x:c r="C201" t="str">
        <x:v>De Novo Regeneration of &lt;i&gt;Cannabis sativa&lt;/i&gt; cv. Cheungsam and Evaluation of Secondary Metabolites of Its Callus</x:v>
      </x:c>
      <x:c r="D201" t="str">
        <x:v>10.3390/horticulturae10121331</x:v>
      </x:c>
      <x:c r="E201" t="n">
        <x:v>5</x:v>
      </x:c>
      <x:c r="F201" t="str">
        <x:v>Inhwa Yeam</x:v>
      </x:c>
      <x:c r="G201"/>
      <x:c r="H201"/>
      <x:c r="I201" t="str">
        <x:v>Not recorded for this author on this work</x:v>
      </x:c>
      <x:c r="J201"/>
    </x:row>
    <x:row r="202" ht="22" customHeight="1">
      <x:c r="A202" t="n">
        <x:v>23</x:v>
      </x:c>
      <x:c r="B202" t="n">
        <x:v>2024</x:v>
      </x:c>
      <x:c r="C202" t="str">
        <x:v>De Novo Regeneration of &lt;i&gt;Cannabis sativa&lt;/i&gt; cv. Cheungsam and Evaluation of Secondary Metabolites of Its Callus</x:v>
      </x:c>
      <x:c r="D202" t="str">
        <x:v>10.3390/horticulturae10121331</x:v>
      </x:c>
      <x:c r="E202" t="n">
        <x:v>6</x:v>
      </x:c>
      <x:c r="F202" t="str">
        <x:v>Hyong Woo Choi</x:v>
      </x:c>
      <x:c r="G202" t="str">
        <x:v>0000-0001-6049-4426</x:v>
      </x:c>
      <x:c r="H202" t="str">
        <x:v>https://orcid.org/0000-0001-6049-4426</x:v>
      </x:c>
      <x:c r="I202" t="str">
        <x:v>embedded contributor ORCID</x:v>
      </x:c>
      <x:c r="J202"/>
    </x:row>
    <x:row r="203" ht="22" customHeight="1">
      <x:c r="A203" t="n">
        <x:v>24</x:v>
      </x:c>
      <x:c r="B203" t="n">
        <x:v>2024</x:v>
      </x:c>
      <x:c r="C203" t="str">
        <x:v>Enhancing drought tolerance in chilli pepper through AdDjSKI-mediated modulation of ABA sensitivity, photosynthetic preservation, and ROS scavenging</x:v>
      </x:c>
      <x:c r="D203" t="str">
        <x:v>10.1111/ppl.14379</x:v>
      </x:c>
      <x:c r="E203" t="n">
        <x:v>1</x:v>
      </x:c>
      <x:c r="F203" t="str">
        <x:v>Bulle, M.</x:v>
      </x:c>
      <x:c r="G203"/>
      <x:c r="H203"/>
      <x:c r="I203" t="str">
        <x:v>Not recorded for this author on this work</x:v>
      </x:c>
      <x:c r="J203"/>
    </x:row>
    <x:row r="204" ht="22" customHeight="1">
      <x:c r="A204" t="n">
        <x:v>24</x:v>
      </x:c>
      <x:c r="B204" t="n">
        <x:v>2024</x:v>
      </x:c>
      <x:c r="C204" t="str">
        <x:v>Enhancing drought tolerance in chilli pepper through AdDjSKI-mediated modulation of ABA sensitivity, photosynthetic preservation, and ROS scavenging</x:v>
      </x:c>
      <x:c r="D204" t="str">
        <x:v>10.1111/ppl.14379</x:v>
      </x:c>
      <x:c r="E204" t="n">
        <x:v>2</x:v>
      </x:c>
      <x:c r="F204" t="str">
        <x:v>Venkatapuram, A.K.</x:v>
      </x:c>
      <x:c r="G204"/>
      <x:c r="H204"/>
      <x:c r="I204" t="str">
        <x:v>Not recorded for this author on this work</x:v>
      </x:c>
      <x:c r="J204"/>
    </x:row>
    <x:row r="205" ht="22" customHeight="1">
      <x:c r="A205" t="n">
        <x:v>24</x:v>
      </x:c>
      <x:c r="B205" t="n">
        <x:v>2024</x:v>
      </x:c>
      <x:c r="C205" t="str">
        <x:v>Enhancing drought tolerance in chilli pepper through AdDjSKI-mediated modulation of ABA sensitivity, photosynthetic preservation, and ROS scavenging</x:v>
      </x:c>
      <x:c r="D205" t="str">
        <x:v>10.1111/ppl.14379</x:v>
      </x:c>
      <x:c r="E205" t="n">
        <x:v>3</x:v>
      </x:c>
      <x:c r="F205" t="str">
        <x:v>Rahman, M.M.</x:v>
      </x:c>
      <x:c r="G205"/>
      <x:c r="H205"/>
      <x:c r="I205" t="str">
        <x:v>Not recorded for this author on this work</x:v>
      </x:c>
      <x:c r="J205"/>
    </x:row>
    <x:row r="206" ht="22" customHeight="1">
      <x:c r="A206" t="n">
        <x:v>24</x:v>
      </x:c>
      <x:c r="B206" t="n">
        <x:v>2024</x:v>
      </x:c>
      <x:c r="C206" t="str">
        <x:v>Enhancing drought tolerance in chilli pepper through AdDjSKI-mediated modulation of ABA sensitivity, photosynthetic preservation, and ROS scavenging</x:v>
      </x:c>
      <x:c r="D206" t="str">
        <x:v>10.1111/ppl.14379</x:v>
      </x:c>
      <x:c r="E206" t="n">
        <x:v>4</x:v>
      </x:c>
      <x:c r="F206" t="str">
        <x:v>Attia, K.A.</x:v>
      </x:c>
      <x:c r="G206"/>
      <x:c r="H206"/>
      <x:c r="I206" t="str">
        <x:v>Not recorded for this author on this work</x:v>
      </x:c>
      <x:c r="J206"/>
    </x:row>
    <x:row r="207" ht="22" customHeight="1">
      <x:c r="A207" t="n">
        <x:v>24</x:v>
      </x:c>
      <x:c r="B207" t="n">
        <x:v>2024</x:v>
      </x:c>
      <x:c r="C207" t="str">
        <x:v>Enhancing drought tolerance in chilli pepper through AdDjSKI-mediated modulation of ABA sensitivity, photosynthetic preservation, and ROS scavenging</x:v>
      </x:c>
      <x:c r="D207" t="str">
        <x:v>10.1111/ppl.14379</x:v>
      </x:c>
      <x:c r="E207" t="n">
        <x:v>5</x:v>
      </x:c>
      <x:c r="F207" t="str">
        <x:v>Mohammed, A.A.</x:v>
      </x:c>
      <x:c r="G207"/>
      <x:c r="H207"/>
      <x:c r="I207" t="str">
        <x:v>Not recorded for this author on this work</x:v>
      </x:c>
      <x:c r="J207"/>
    </x:row>
    <x:row r="208" ht="22" customHeight="1">
      <x:c r="A208" t="n">
        <x:v>24</x:v>
      </x:c>
      <x:c r="B208" t="n">
        <x:v>2024</x:v>
      </x:c>
      <x:c r="C208" t="str">
        <x:v>Enhancing drought tolerance in chilli pepper through AdDjSKI-mediated modulation of ABA sensitivity, photosynthetic preservation, and ROS scavenging</x:v>
      </x:c>
      <x:c r="D208" t="str">
        <x:v>10.1111/ppl.14379</x:v>
      </x:c>
      <x:c r="E208" t="n">
        <x:v>6</x:v>
      </x:c>
      <x:c r="F208" t="str">
        <x:v>Abbagani, S.</x:v>
      </x:c>
      <x:c r="G208"/>
      <x:c r="H208"/>
      <x:c r="I208" t="str">
        <x:v>Not recorded for this author on this work</x:v>
      </x:c>
      <x:c r="J208"/>
    </x:row>
    <x:row r="209" ht="22" customHeight="1">
      <x:c r="A209" t="n">
        <x:v>24</x:v>
      </x:c>
      <x:c r="B209" t="n">
        <x:v>2024</x:v>
      </x:c>
      <x:c r="C209" t="str">
        <x:v>Enhancing drought tolerance in chilli pepper through AdDjSKI-mediated modulation of ABA sensitivity, photosynthetic preservation, and ROS scavenging</x:v>
      </x:c>
      <x:c r="D209" t="str">
        <x:v>10.1111/ppl.14379</x:v>
      </x:c>
      <x:c r="E209" t="n">
        <x:v>7</x:v>
      </x:c>
      <x:c r="F209" t="str">
        <x:v>Kirti, P.B.</x:v>
      </x:c>
      <x:c r="G209"/>
      <x:c r="H209"/>
      <x:c r="I209" t="str">
        <x:v>Not recorded for this author on this work</x:v>
      </x:c>
      <x:c r="J209"/>
    </x:row>
    <x:row r="210" ht="22" customHeight="1">
      <x:c r="A210" t="n">
        <x:v>25</x:v>
      </x:c>
      <x:c r="B210" t="n">
        <x:v>2024</x:v>
      </x:c>
      <x:c r="C210" t="str">
        <x:v>Ethanol-mediated cold stress tolerance in sorghum seedlings through photosynthetic adaptation, antioxidant defense, and osmoprotectant enhancement</x:v>
      </x:c>
      <x:c r="D210" t="str">
        <x:v>10.1016/j.stress.2024.100401</x:v>
      </x:c>
      <x:c r="E210" t="n">
        <x:v>1</x:v>
      </x:c>
      <x:c r="F210" t="str">
        <x:v>Ghosh, P.K.</x:v>
      </x:c>
      <x:c r="G210"/>
      <x:c r="H210"/>
      <x:c r="I210" t="str">
        <x:v>Not recorded for this author on this work</x:v>
      </x:c>
      <x:c r="J210"/>
    </x:row>
    <x:row r="211" ht="22" customHeight="1">
      <x:c r="A211" t="n">
        <x:v>25</x:v>
      </x:c>
      <x:c r="B211" t="n">
        <x:v>2024</x:v>
      </x:c>
      <x:c r="C211" t="str">
        <x:v>Ethanol-mediated cold stress tolerance in sorghum seedlings through photosynthetic adaptation, antioxidant defense, and osmoprotectant enhancement</x:v>
      </x:c>
      <x:c r="D211" t="str">
        <x:v>10.1016/j.stress.2024.100401</x:v>
      </x:c>
      <x:c r="E211" t="n">
        <x:v>2</x:v>
      </x:c>
      <x:c r="F211" t="str">
        <x:v>Sultana, S.</x:v>
      </x:c>
      <x:c r="G211"/>
      <x:c r="H211"/>
      <x:c r="I211" t="str">
        <x:v>Not recorded for this author on this work</x:v>
      </x:c>
      <x:c r="J211"/>
    </x:row>
    <x:row r="212" ht="22" customHeight="1">
      <x:c r="A212" t="n">
        <x:v>25</x:v>
      </x:c>
      <x:c r="B212" t="n">
        <x:v>2024</x:v>
      </x:c>
      <x:c r="C212" t="str">
        <x:v>Ethanol-mediated cold stress tolerance in sorghum seedlings through photosynthetic adaptation, antioxidant defense, and osmoprotectant enhancement</x:v>
      </x:c>
      <x:c r="D212" t="str">
        <x:v>10.1016/j.stress.2024.100401</x:v>
      </x:c>
      <x:c r="E212" t="n">
        <x:v>3</x:v>
      </x:c>
      <x:c r="F212" t="str">
        <x:v>Keya, S.S.</x:v>
      </x:c>
      <x:c r="G212"/>
      <x:c r="H212"/>
      <x:c r="I212" t="str">
        <x:v>Not recorded for this author on this work</x:v>
      </x:c>
      <x:c r="J212"/>
    </x:row>
    <x:row r="213" ht="22" customHeight="1">
      <x:c r="A213" t="n">
        <x:v>25</x:v>
      </x:c>
      <x:c r="B213" t="n">
        <x:v>2024</x:v>
      </x:c>
      <x:c r="C213" t="str">
        <x:v>Ethanol-mediated cold stress tolerance in sorghum seedlings through photosynthetic adaptation, antioxidant defense, and osmoprotectant enhancement</x:v>
      </x:c>
      <x:c r="D213" t="str">
        <x:v>10.1016/j.stress.2024.100401</x:v>
      </x:c>
      <x:c r="E213" t="n">
        <x:v>4</x:v>
      </x:c>
      <x:c r="F213" t="str">
        <x:v>Nihad, S.A.I.</x:v>
      </x:c>
      <x:c r="G213"/>
      <x:c r="H213"/>
      <x:c r="I213" t="str">
        <x:v>Not recorded for this author on this work</x:v>
      </x:c>
      <x:c r="J213"/>
    </x:row>
    <x:row r="214" ht="22" customHeight="1">
      <x:c r="A214" t="n">
        <x:v>25</x:v>
      </x:c>
      <x:c r="B214" t="n">
        <x:v>2024</x:v>
      </x:c>
      <x:c r="C214" t="str">
        <x:v>Ethanol-mediated cold stress tolerance in sorghum seedlings through photosynthetic adaptation, antioxidant defense, and osmoprotectant enhancement</x:v>
      </x:c>
      <x:c r="D214" t="str">
        <x:v>10.1016/j.stress.2024.100401</x:v>
      </x:c>
      <x:c r="E214" t="n">
        <x:v>5</x:v>
      </x:c>
      <x:c r="F214" t="str">
        <x:v>Shams, S.-N.-U.</x:v>
      </x:c>
      <x:c r="G214"/>
      <x:c r="H214"/>
      <x:c r="I214" t="str">
        <x:v>Not recorded for this author on this work</x:v>
      </x:c>
      <x:c r="J214"/>
    </x:row>
    <x:row r="215" ht="22" customHeight="1">
      <x:c r="A215" t="n">
        <x:v>25</x:v>
      </x:c>
      <x:c r="B215" t="n">
        <x:v>2024</x:v>
      </x:c>
      <x:c r="C215" t="str">
        <x:v>Ethanol-mediated cold stress tolerance in sorghum seedlings through photosynthetic adaptation, antioxidant defense, and osmoprotectant enhancement</x:v>
      </x:c>
      <x:c r="D215" t="str">
        <x:v>10.1016/j.stress.2024.100401</x:v>
      </x:c>
      <x:c r="E215" t="n">
        <x:v>6</x:v>
      </x:c>
      <x:c r="F215" t="str">
        <x:v>Hossain, M.S.</x:v>
      </x:c>
      <x:c r="G215"/>
      <x:c r="H215"/>
      <x:c r="I215" t="str">
        <x:v>Not recorded for this author on this work</x:v>
      </x:c>
      <x:c r="J215"/>
    </x:row>
    <x:row r="216" ht="22" customHeight="1">
      <x:c r="A216" t="n">
        <x:v>25</x:v>
      </x:c>
      <x:c r="B216" t="n">
        <x:v>2024</x:v>
      </x:c>
      <x:c r="C216" t="str">
        <x:v>Ethanol-mediated cold stress tolerance in sorghum seedlings through photosynthetic adaptation, antioxidant defense, and osmoprotectant enhancement</x:v>
      </x:c>
      <x:c r="D216" t="str">
        <x:v>10.1016/j.stress.2024.100401</x:v>
      </x:c>
      <x:c r="E216" t="n">
        <x:v>7</x:v>
      </x:c>
      <x:c r="F216" t="str">
        <x:v>Tahiat, T.</x:v>
      </x:c>
      <x:c r="G216"/>
      <x:c r="H216"/>
      <x:c r="I216" t="str">
        <x:v>Not recorded for this author on this work</x:v>
      </x:c>
      <x:c r="J216"/>
    </x:row>
    <x:row r="217" ht="22" customHeight="1">
      <x:c r="A217" t="n">
        <x:v>25</x:v>
      </x:c>
      <x:c r="B217" t="n">
        <x:v>2024</x:v>
      </x:c>
      <x:c r="C217" t="str">
        <x:v>Ethanol-mediated cold stress tolerance in sorghum seedlings through photosynthetic adaptation, antioxidant defense, and osmoprotectant enhancement</x:v>
      </x:c>
      <x:c r="D217" t="str">
        <x:v>10.1016/j.stress.2024.100401</x:v>
      </x:c>
      <x:c r="E217" t="n">
        <x:v>8</x:v>
      </x:c>
      <x:c r="F217" t="str">
        <x:v>Rahman, M.A.</x:v>
      </x:c>
      <x:c r="G217"/>
      <x:c r="H217"/>
      <x:c r="I217" t="str">
        <x:v>Not recorded for this author on this work</x:v>
      </x:c>
      <x:c r="J217"/>
    </x:row>
    <x:row r="218" ht="22" customHeight="1">
      <x:c r="A218" t="n">
        <x:v>25</x:v>
      </x:c>
      <x:c r="B218" t="n">
        <x:v>2024</x:v>
      </x:c>
      <x:c r="C218" t="str">
        <x:v>Ethanol-mediated cold stress tolerance in sorghum seedlings through photosynthetic adaptation, antioxidant defense, and osmoprotectant enhancement</x:v>
      </x:c>
      <x:c r="D218" t="str">
        <x:v>10.1016/j.stress.2024.100401</x:v>
      </x:c>
      <x:c r="E218" t="n">
        <x:v>9</x:v>
      </x:c>
      <x:c r="F218" t="str">
        <x:v>Rahman, M.M.</x:v>
      </x:c>
      <x:c r="G218"/>
      <x:c r="H218"/>
      <x:c r="I218" t="str">
        <x:v>Not recorded for this author on this work</x:v>
      </x:c>
      <x:c r="J218"/>
    </x:row>
    <x:row r="219" ht="22" customHeight="1">
      <x:c r="A219" t="n">
        <x:v>25</x:v>
      </x:c>
      <x:c r="B219" t="n">
        <x:v>2024</x:v>
      </x:c>
      <x:c r="C219" t="str">
        <x:v>Ethanol-mediated cold stress tolerance in sorghum seedlings through photosynthetic adaptation, antioxidant defense, and osmoprotectant enhancement</x:v>
      </x:c>
      <x:c r="D219" t="str">
        <x:v>10.1016/j.stress.2024.100401</x:v>
      </x:c>
      <x:c r="E219" t="n">
        <x:v>10</x:v>
      </x:c>
      <x:c r="F219" t="str">
        <x:v>Raza, A.</x:v>
      </x:c>
      <x:c r="G219"/>
      <x:c r="H219"/>
      <x:c r="I219" t="str">
        <x:v>Not recorded for this author on this work</x:v>
      </x:c>
      <x:c r="J219"/>
    </x:row>
    <x:row r="220" ht="22" customHeight="1">
      <x:c r="A220" t="n">
        <x:v>26</x:v>
      </x:c>
      <x:c r="B220" t="n">
        <x:v>2024</x:v>
      </x:c>
      <x:c r="C220" t="str">
        <x:v>Eucalyptus in Agriculture: Friend or Foe? Analyzing its impact on crop yields, soil dynamics, and farmers’ perceptions in Bangladesh</x:v>
      </x:c>
      <x:c r="D220" t="str">
        <x:v>10.1007/s10457-024-01077-5</x:v>
      </x:c>
      <x:c r="E220" t="n">
        <x:v>1</x:v>
      </x:c>
      <x:c r="F220" t="str">
        <x:v>Rahman, M.A.</x:v>
      </x:c>
      <x:c r="G220"/>
      <x:c r="H220"/>
      <x:c r="I220" t="str">
        <x:v>Not recorded for this author on this work</x:v>
      </x:c>
      <x:c r="J220"/>
    </x:row>
    <x:row r="221" ht="22" customHeight="1">
      <x:c r="A221" t="n">
        <x:v>26</x:v>
      </x:c>
      <x:c r="B221" t="n">
        <x:v>2024</x:v>
      </x:c>
      <x:c r="C221" t="str">
        <x:v>Eucalyptus in Agriculture: Friend or Foe? Analyzing its impact on crop yields, soil dynamics, and farmers’ perceptions in Bangladesh</x:v>
      </x:c>
      <x:c r="D221" t="str">
        <x:v>10.1007/s10457-024-01077-5</x:v>
      </x:c>
      <x:c r="E221" t="n">
        <x:v>2</x:v>
      </x:c>
      <x:c r="F221" t="str">
        <x:v>Das, A.K.</x:v>
      </x:c>
      <x:c r="G221"/>
      <x:c r="H221"/>
      <x:c r="I221" t="str">
        <x:v>Not recorded for this author on this work</x:v>
      </x:c>
      <x:c r="J221"/>
    </x:row>
    <x:row r="222" ht="22" customHeight="1">
      <x:c r="A222" t="n">
        <x:v>26</x:v>
      </x:c>
      <x:c r="B222" t="n">
        <x:v>2024</x:v>
      </x:c>
      <x:c r="C222" t="str">
        <x:v>Eucalyptus in Agriculture: Friend or Foe? Analyzing its impact on crop yields, soil dynamics, and farmers’ perceptions in Bangladesh</x:v>
      </x:c>
      <x:c r="D222" t="str">
        <x:v>10.1007/s10457-024-01077-5</x:v>
      </x:c>
      <x:c r="E222" t="n">
        <x:v>3</x:v>
      </x:c>
      <x:c r="F222" t="str">
        <x:v>Al Riyadh, Z.</x:v>
      </x:c>
      <x:c r="G222"/>
      <x:c r="H222"/>
      <x:c r="I222" t="str">
        <x:v>Not recorded for this author on this work</x:v>
      </x:c>
      <x:c r="J222"/>
    </x:row>
    <x:row r="223" ht="22" customHeight="1">
      <x:c r="A223" t="n">
        <x:v>26</x:v>
      </x:c>
      <x:c r="B223" t="n">
        <x:v>2024</x:v>
      </x:c>
      <x:c r="C223" t="str">
        <x:v>Eucalyptus in Agriculture: Friend or Foe? Analyzing its impact on crop yields, soil dynamics, and farmers’ perceptions in Bangladesh</x:v>
      </x:c>
      <x:c r="D223" t="str">
        <x:v>10.1007/s10457-024-01077-5</x:v>
      </x:c>
      <x:c r="E223" t="n">
        <x:v>4</x:v>
      </x:c>
      <x:c r="F223" t="str">
        <x:v>Suhag, M.</x:v>
      </x:c>
      <x:c r="G223"/>
      <x:c r="H223"/>
      <x:c r="I223" t="str">
        <x:v>Not recorded for this author on this work</x:v>
      </x:c>
      <x:c r="J223"/>
    </x:row>
    <x:row r="224" ht="22" customHeight="1">
      <x:c r="A224" t="n">
        <x:v>26</x:v>
      </x:c>
      <x:c r="B224" t="n">
        <x:v>2024</x:v>
      </x:c>
      <x:c r="C224" t="str">
        <x:v>Eucalyptus in Agriculture: Friend or Foe? Analyzing its impact on crop yields, soil dynamics, and farmers’ perceptions in Bangladesh</x:v>
      </x:c>
      <x:c r="D224" t="str">
        <x:v>10.1007/s10457-024-01077-5</x:v>
      </x:c>
      <x:c r="E224" t="n">
        <x:v>5</x:v>
      </x:c>
      <x:c r="F224" t="str">
        <x:v>Rahman, M.M.</x:v>
      </x:c>
      <x:c r="G224"/>
      <x:c r="H224"/>
      <x:c r="I224" t="str">
        <x:v>Not recorded for this author on this work</x:v>
      </x:c>
      <x:c r="J224"/>
    </x:row>
    <x:row r="225" ht="22" customHeight="1">
      <x:c r="A225" t="n">
        <x:v>27</x:v>
      </x:c>
      <x:c r="B225" t="n">
        <x:v>2024</x:v>
      </x:c>
      <x:c r="C225" t="str">
        <x:v>Exploring the antioxidant and antimicrobial potential of three common seaweeds of Saint Martin's Island of Bangladesh</x:v>
      </x:c>
      <x:c r="D225" t="str">
        <x:v>10.1016/j.heliyon.2024.e26096</x:v>
      </x:c>
      <x:c r="E225" t="n">
        <x:v>1</x:v>
      </x:c>
      <x:c r="F225" t="str">
        <x:v>Honey, O.</x:v>
      </x:c>
      <x:c r="G225"/>
      <x:c r="H225"/>
      <x:c r="I225" t="str">
        <x:v>Not recorded for this author on this work</x:v>
      </x:c>
      <x:c r="J225"/>
    </x:row>
    <x:row r="226" ht="22" customHeight="1">
      <x:c r="A226" t="n">
        <x:v>27</x:v>
      </x:c>
      <x:c r="B226" t="n">
        <x:v>2024</x:v>
      </x:c>
      <x:c r="C226" t="str">
        <x:v>Exploring the antioxidant and antimicrobial potential of three common seaweeds of Saint Martin's Island of Bangladesh</x:v>
      </x:c>
      <x:c r="D226" t="str">
        <x:v>10.1016/j.heliyon.2024.e26096</x:v>
      </x:c>
      <x:c r="E226" t="n">
        <x:v>2</x:v>
      </x:c>
      <x:c r="F226" t="str">
        <x:v>Nihad, S.A.I.</x:v>
      </x:c>
      <x:c r="G226"/>
      <x:c r="H226"/>
      <x:c r="I226" t="str">
        <x:v>Not recorded for this author on this work</x:v>
      </x:c>
      <x:c r="J226"/>
    </x:row>
    <x:row r="227" ht="22" customHeight="1">
      <x:c r="A227" t="n">
        <x:v>27</x:v>
      </x:c>
      <x:c r="B227" t="n">
        <x:v>2024</x:v>
      </x:c>
      <x:c r="C227" t="str">
        <x:v>Exploring the antioxidant and antimicrobial potential of three common seaweeds of Saint Martin's Island of Bangladesh</x:v>
      </x:c>
      <x:c r="D227" t="str">
        <x:v>10.1016/j.heliyon.2024.e26096</x:v>
      </x:c>
      <x:c r="E227" t="n">
        <x:v>3</x:v>
      </x:c>
      <x:c r="F227" t="str">
        <x:v>Rahman, M.A.</x:v>
      </x:c>
      <x:c r="G227"/>
      <x:c r="H227"/>
      <x:c r="I227" t="str">
        <x:v>Not recorded for this author on this work</x:v>
      </x:c>
      <x:c r="J227"/>
    </x:row>
    <x:row r="228" ht="22" customHeight="1">
      <x:c r="A228" t="n">
        <x:v>27</x:v>
      </x:c>
      <x:c r="B228" t="n">
        <x:v>2024</x:v>
      </x:c>
      <x:c r="C228" t="str">
        <x:v>Exploring the antioxidant and antimicrobial potential of three common seaweeds of Saint Martin's Island of Bangladesh</x:v>
      </x:c>
      <x:c r="D228" t="str">
        <x:v>10.1016/j.heliyon.2024.e26096</x:v>
      </x:c>
      <x:c r="E228" t="n">
        <x:v>4</x:v>
      </x:c>
      <x:c r="F228" t="str">
        <x:v>Rahman, M.M.</x:v>
      </x:c>
      <x:c r="G228"/>
      <x:c r="H228"/>
      <x:c r="I228" t="str">
        <x:v>Not recorded for this author on this work</x:v>
      </x:c>
      <x:c r="J228"/>
    </x:row>
    <x:row r="229" ht="22" customHeight="1">
      <x:c r="A229" t="n">
        <x:v>27</x:v>
      </x:c>
      <x:c r="B229" t="n">
        <x:v>2024</x:v>
      </x:c>
      <x:c r="C229" t="str">
        <x:v>Exploring the antioxidant and antimicrobial potential of three common seaweeds of Saint Martin's Island of Bangladesh</x:v>
      </x:c>
      <x:c r="D229" t="str">
        <x:v>10.1016/j.heliyon.2024.e26096</x:v>
      </x:c>
      <x:c r="E229" t="n">
        <x:v>5</x:v>
      </x:c>
      <x:c r="F229" t="str">
        <x:v>Islam, M.</x:v>
      </x:c>
      <x:c r="G229"/>
      <x:c r="H229"/>
      <x:c r="I229" t="str">
        <x:v>Not recorded for this author on this work</x:v>
      </x:c>
      <x:c r="J229"/>
    </x:row>
    <x:row r="230" ht="22" customHeight="1">
      <x:c r="A230" t="n">
        <x:v>27</x:v>
      </x:c>
      <x:c r="B230" t="n">
        <x:v>2024</x:v>
      </x:c>
      <x:c r="C230" t="str">
        <x:v>Exploring the antioxidant and antimicrobial potential of three common seaweeds of Saint Martin's Island of Bangladesh</x:v>
      </x:c>
      <x:c r="D230" t="str">
        <x:v>10.1016/j.heliyon.2024.e26096</x:v>
      </x:c>
      <x:c r="E230" t="n">
        <x:v>6</x:v>
      </x:c>
      <x:c r="F230" t="str">
        <x:v>Chowdhury, M.Z.R.</x:v>
      </x:c>
      <x:c r="G230"/>
      <x:c r="H230"/>
      <x:c r="I230" t="str">
        <x:v>Not recorded for this author on this work</x:v>
      </x:c>
      <x:c r="J230"/>
    </x:row>
    <x:row r="231" ht="22" customHeight="1">
      <x:c r="A231" t="n">
        <x:v>28</x:v>
      </x:c>
      <x:c r="B231" t="n">
        <x:v>2024</x:v>
      </x:c>
      <x:c r="C231" t="str">
        <x:v>Green vanguards: Harnessing the power of plant antioxidants, signal catalysts, and genetic engineering to combat reactive oxygen species under multiple abiotic stresses</x:v>
      </x:c>
      <x:c r="D231" t="str">
        <x:v>10.1016/j.stress.2024.100547</x:v>
      </x:c>
      <x:c r="E231" t="n">
        <x:v>1</x:v>
      </x:c>
      <x:c r="F231" t="str">
        <x:v>Rahman, M.M.</x:v>
      </x:c>
      <x:c r="G231"/>
      <x:c r="H231"/>
      <x:c r="I231" t="str">
        <x:v>Not recorded for this author on this work</x:v>
      </x:c>
      <x:c r="J231"/>
    </x:row>
    <x:row r="232" ht="22" customHeight="1">
      <x:c r="A232" t="n">
        <x:v>28</x:v>
      </x:c>
      <x:c r="B232" t="n">
        <x:v>2024</x:v>
      </x:c>
      <x:c r="C232" t="str">
        <x:v>Green vanguards: Harnessing the power of plant antioxidants, signal catalysts, and genetic engineering to combat reactive oxygen species under multiple abiotic stresses</x:v>
      </x:c>
      <x:c r="D232" t="str">
        <x:v>10.1016/j.stress.2024.100547</x:v>
      </x:c>
      <x:c r="E232" t="n">
        <x:v>2</x:v>
      </x:c>
      <x:c r="F232" t="str">
        <x:v>Ghosh, P.K.</x:v>
      </x:c>
      <x:c r="G232"/>
      <x:c r="H232"/>
      <x:c r="I232" t="str">
        <x:v>Not recorded for this author on this work</x:v>
      </x:c>
      <x:c r="J232"/>
    </x:row>
    <x:row r="233" ht="22" customHeight="1">
      <x:c r="A233" t="n">
        <x:v>28</x:v>
      </x:c>
      <x:c r="B233" t="n">
        <x:v>2024</x:v>
      </x:c>
      <x:c r="C233" t="str">
        <x:v>Green vanguards: Harnessing the power of plant antioxidants, signal catalysts, and genetic engineering to combat reactive oxygen species under multiple abiotic stresses</x:v>
      </x:c>
      <x:c r="D233" t="str">
        <x:v>10.1016/j.stress.2024.100547</x:v>
      </x:c>
      <x:c r="E233" t="n">
        <x:v>3</x:v>
      </x:c>
      <x:c r="F233" t="str">
        <x:v>Akter, M.</x:v>
      </x:c>
      <x:c r="G233"/>
      <x:c r="H233"/>
      <x:c r="I233" t="str">
        <x:v>Not recorded for this author on this work</x:v>
      </x:c>
      <x:c r="J233"/>
    </x:row>
    <x:row r="234" ht="22" customHeight="1">
      <x:c r="A234" t="n">
        <x:v>28</x:v>
      </x:c>
      <x:c r="B234" t="n">
        <x:v>2024</x:v>
      </x:c>
      <x:c r="C234" t="str">
        <x:v>Green vanguards: Harnessing the power of plant antioxidants, signal catalysts, and genetic engineering to combat reactive oxygen species under multiple abiotic stresses</x:v>
      </x:c>
      <x:c r="D234" t="str">
        <x:v>10.1016/j.stress.2024.100547</x:v>
      </x:c>
      <x:c r="E234" t="n">
        <x:v>4</x:v>
      </x:c>
      <x:c r="F234" t="str">
        <x:v>Al Noor, M.M.</x:v>
      </x:c>
      <x:c r="G234"/>
      <x:c r="H234"/>
      <x:c r="I234" t="str">
        <x:v>Not recorded for this author on this work</x:v>
      </x:c>
      <x:c r="J234"/>
    </x:row>
    <x:row r="235" ht="22" customHeight="1">
      <x:c r="A235" t="n">
        <x:v>28</x:v>
      </x:c>
      <x:c r="B235" t="n">
        <x:v>2024</x:v>
      </x:c>
      <x:c r="C235" t="str">
        <x:v>Green vanguards: Harnessing the power of plant antioxidants, signal catalysts, and genetic engineering to combat reactive oxygen species under multiple abiotic stresses</x:v>
      </x:c>
      <x:c r="D235" t="str">
        <x:v>10.1016/j.stress.2024.100547</x:v>
      </x:c>
      <x:c r="E235" t="n">
        <x:v>5</x:v>
      </x:c>
      <x:c r="F235" t="str">
        <x:v>Rahman, M.A.</x:v>
      </x:c>
      <x:c r="G235"/>
      <x:c r="H235"/>
      <x:c r="I235" t="str">
        <x:v>Not recorded for this author on this work</x:v>
      </x:c>
      <x:c r="J235"/>
    </x:row>
    <x:row r="236" ht="22" customHeight="1">
      <x:c r="A236" t="n">
        <x:v>28</x:v>
      </x:c>
      <x:c r="B236" t="n">
        <x:v>2024</x:v>
      </x:c>
      <x:c r="C236" t="str">
        <x:v>Green vanguards: Harnessing the power of plant antioxidants, signal catalysts, and genetic engineering to combat reactive oxygen species under multiple abiotic stresses</x:v>
      </x:c>
      <x:c r="D236" t="str">
        <x:v>10.1016/j.stress.2024.100547</x:v>
      </x:c>
      <x:c r="E236" t="n">
        <x:v>6</x:v>
      </x:c>
      <x:c r="F236" t="str">
        <x:v>Keya, S.S.</x:v>
      </x:c>
      <x:c r="G236"/>
      <x:c r="H236"/>
      <x:c r="I236" t="str">
        <x:v>Not recorded for this author on this work</x:v>
      </x:c>
      <x:c r="J236"/>
    </x:row>
    <x:row r="237" ht="22" customHeight="1">
      <x:c r="A237" t="n">
        <x:v>28</x:v>
      </x:c>
      <x:c r="B237" t="n">
        <x:v>2024</x:v>
      </x:c>
      <x:c r="C237" t="str">
        <x:v>Green vanguards: Harnessing the power of plant antioxidants, signal catalysts, and genetic engineering to combat reactive oxygen species under multiple abiotic stresses</x:v>
      </x:c>
      <x:c r="D237" t="str">
        <x:v>10.1016/j.stress.2024.100547</x:v>
      </x:c>
      <x:c r="E237" t="n">
        <x:v>7</x:v>
      </x:c>
      <x:c r="F237" t="str">
        <x:v>Roni, M.S.</x:v>
      </x:c>
      <x:c r="G237"/>
      <x:c r="H237"/>
      <x:c r="I237" t="str">
        <x:v>Not recorded for this author on this work</x:v>
      </x:c>
      <x:c r="J237"/>
    </x:row>
    <x:row r="238" ht="22" customHeight="1">
      <x:c r="A238" t="n">
        <x:v>28</x:v>
      </x:c>
      <x:c r="B238" t="n">
        <x:v>2024</x:v>
      </x:c>
      <x:c r="C238" t="str">
        <x:v>Green vanguards: Harnessing the power of plant antioxidants, signal catalysts, and genetic engineering to combat reactive oxygen species under multiple abiotic stresses</x:v>
      </x:c>
      <x:c r="D238" t="str">
        <x:v>10.1016/j.stress.2024.100547</x:v>
      </x:c>
      <x:c r="E238" t="n">
        <x:v>8</x:v>
      </x:c>
      <x:c r="F238" t="str">
        <x:v>Biswas, A.</x:v>
      </x:c>
      <x:c r="G238"/>
      <x:c r="H238"/>
      <x:c r="I238" t="str">
        <x:v>Not recorded for this author on this work</x:v>
      </x:c>
      <x:c r="J238"/>
    </x:row>
    <x:row r="239" ht="22" customHeight="1">
      <x:c r="A239" t="n">
        <x:v>28</x:v>
      </x:c>
      <x:c r="B239" t="n">
        <x:v>2024</x:v>
      </x:c>
      <x:c r="C239" t="str">
        <x:v>Green vanguards: Harnessing the power of plant antioxidants, signal catalysts, and genetic engineering to combat reactive oxygen species under multiple abiotic stresses</x:v>
      </x:c>
      <x:c r="D239" t="str">
        <x:v>10.1016/j.stress.2024.100547</x:v>
      </x:c>
      <x:c r="E239" t="n">
        <x:v>9</x:v>
      </x:c>
      <x:c r="F239" t="str">
        <x:v>Bulle, M.</x:v>
      </x:c>
      <x:c r="G239"/>
      <x:c r="H239"/>
      <x:c r="I239" t="str">
        <x:v>Not recorded for this author on this work</x:v>
      </x:c>
      <x:c r="J239"/>
    </x:row>
    <x:row r="240" ht="22" customHeight="1">
      <x:c r="A240" t="n">
        <x:v>29</x:v>
      </x:c>
      <x:c r="B240" t="n">
        <x:v>2024</x:v>
      </x:c>
      <x:c r="C240" t="str">
        <x:v>Illuminating &lt;i&gt;Cannabis sativa&lt;/i&gt; L.: The Power of Light in Enhancing &lt;i&gt;C. sativa&lt;/i&gt; Growth and Secondary Metabolite Production</x:v>
      </x:c>
      <x:c r="D240" t="str">
        <x:v>10.3390/plants13192774</x:v>
      </x:c>
      <x:c r="E240" t="n">
        <x:v>1</x:v>
      </x:c>
      <x:c r="F240" t="str">
        <x:v>S.M. Ahsan</x:v>
      </x:c>
      <x:c r="G240"/>
      <x:c r="H240"/>
      <x:c r="I240" t="str">
        <x:v>Not recorded for this author on this work</x:v>
      </x:c>
      <x:c r="J240"/>
    </x:row>
    <x:row r="241" ht="22" customHeight="1">
      <x:c r="A241" t="n">
        <x:v>29</x:v>
      </x:c>
      <x:c r="B241" t="n">
        <x:v>2024</x:v>
      </x:c>
      <x:c r="C241" t="str">
        <x:v>Illuminating &lt;i&gt;Cannabis sativa&lt;/i&gt; L.: The Power of Light in Enhancing &lt;i&gt;C. sativa&lt;/i&gt; Growth and Secondary Metabolite Production</x:v>
      </x:c>
      <x:c r="D241" t="str">
        <x:v>10.3390/plants13192774</x:v>
      </x:c>
      <x:c r="E241" t="n">
        <x:v>2</x:v>
      </x:c>
      <x:c r="F241" t="str">
        <x:v>Md. Injamum-Ul-Hoque</x:v>
      </x:c>
      <x:c r="G241" t="str">
        <x:v>0000-0003-3479-8105</x:v>
      </x:c>
      <x:c r="H241" t="str">
        <x:v>https://orcid.org/0000-0003-3479-8105</x:v>
      </x:c>
      <x:c r="I241" t="str">
        <x:v>same-name ORCID in matched ORCID record</x:v>
      </x:c>
      <x:c r="J241"/>
    </x:row>
    <x:row r="242" ht="22" customHeight="1">
      <x:c r="A242" t="n">
        <x:v>29</x:v>
      </x:c>
      <x:c r="B242" t="n">
        <x:v>2024</x:v>
      </x:c>
      <x:c r="C242" t="str">
        <x:v>Illuminating &lt;i&gt;Cannabis sativa&lt;/i&gt; L.: The Power of Light in Enhancing &lt;i&gt;C. sativa&lt;/i&gt; Growth and Secondary Metabolite Production</x:v>
      </x:c>
      <x:c r="D242" t="str">
        <x:v>10.3390/plants13192774</x:v>
      </x:c>
      <x:c r="E242" t="n">
        <x:v>3</x:v>
      </x:c>
      <x:c r="F242" t="str">
        <x:v>Shifa Shaffique</x:v>
      </x:c>
      <x:c r="G242"/>
      <x:c r="H242"/>
      <x:c r="I242" t="str">
        <x:v>Not recorded for this author on this work</x:v>
      </x:c>
      <x:c r="J242"/>
    </x:row>
    <x:row r="243" ht="22" customHeight="1">
      <x:c r="A243" t="n">
        <x:v>29</x:v>
      </x:c>
      <x:c r="B243" t="n">
        <x:v>2024</x:v>
      </x:c>
      <x:c r="C243" t="str">
        <x:v>Illuminating &lt;i&gt;Cannabis sativa&lt;/i&gt; L.: The Power of Light in Enhancing &lt;i&gt;C. sativa&lt;/i&gt; Growth and Secondary Metabolite Production</x:v>
      </x:c>
      <x:c r="D243" t="str">
        <x:v>10.3390/plants13192774</x:v>
      </x:c>
      <x:c r="E243" t="n">
        <x:v>4</x:v>
      </x:c>
      <x:c r="F243" t="str">
        <x:v>Akhtar Ayoobi</x:v>
      </x:c>
      <x:c r="G243"/>
      <x:c r="H243"/>
      <x:c r="I243" t="str">
        <x:v>Not recorded for this author on this work</x:v>
      </x:c>
      <x:c r="J243"/>
    </x:row>
    <x:row r="244" ht="22" customHeight="1">
      <x:c r="A244" t="n">
        <x:v>29</x:v>
      </x:c>
      <x:c r="B244" t="n">
        <x:v>2024</x:v>
      </x:c>
      <x:c r="C244" t="str">
        <x:v>Illuminating &lt;i&gt;Cannabis sativa&lt;/i&gt; L.: The Power of Light in Enhancing &lt;i&gt;C. sativa&lt;/i&gt; Growth and Secondary Metabolite Production</x:v>
      </x:c>
      <x:c r="D244" t="str">
        <x:v>10.3390/plants13192774</x:v>
      </x:c>
      <x:c r="E244" t="n">
        <x:v>5</x:v>
      </x:c>
      <x:c r="F244" t="str">
        <x:v>Md Atikur Rahman</x:v>
      </x:c>
      <x:c r="G244"/>
      <x:c r="H244"/>
      <x:c r="I244" t="str">
        <x:v>Not recorded for this author on this work</x:v>
      </x:c>
      <x:c r="J244"/>
    </x:row>
    <x:row r="245" ht="22" customHeight="1">
      <x:c r="A245" t="n">
        <x:v>29</x:v>
      </x:c>
      <x:c r="B245" t="n">
        <x:v>2024</x:v>
      </x:c>
      <x:c r="C245" t="str">
        <x:v>Illuminating &lt;i&gt;Cannabis sativa&lt;/i&gt; L.: The Power of Light in Enhancing &lt;i&gt;C. sativa&lt;/i&gt; Growth and Secondary Metabolite Production</x:v>
      </x:c>
      <x:c r="D245" t="str">
        <x:v>10.3390/plants13192774</x:v>
      </x:c>
      <x:c r="E245" t="n">
        <x:v>6</x:v>
      </x:c>
      <x:c r="F245" t="str">
        <x:v>Md. Mezanur Rahman</x:v>
      </x:c>
      <x:c r="G245" t="str">
        <x:v>0000-0001-8822-9683</x:v>
      </x:c>
      <x:c r="H245" t="str">
        <x:v>https://orcid.org/0000-0001-8822-9683</x:v>
      </x:c>
      <x:c r="I245" t="str">
        <x:v>same-name ORCID in matched ORCID record</x:v>
      </x:c>
      <x:c r="J245"/>
    </x:row>
    <x:row r="246" ht="22" customHeight="1">
      <x:c r="A246" t="n">
        <x:v>29</x:v>
      </x:c>
      <x:c r="B246" t="n">
        <x:v>2024</x:v>
      </x:c>
      <x:c r="C246" t="str">
        <x:v>Illuminating &lt;i&gt;Cannabis sativa&lt;/i&gt; L.: The Power of Light in Enhancing &lt;i&gt;C. sativa&lt;/i&gt; Growth and Secondary Metabolite Production</x:v>
      </x:c>
      <x:c r="D246" t="str">
        <x:v>10.3390/plants13192774</x:v>
      </x:c>
      <x:c r="E246" t="n">
        <x:v>7</x:v>
      </x:c>
      <x:c r="F246" t="str">
        <x:v>Hyong Woo Choi</x:v>
      </x:c>
      <x:c r="G246" t="str">
        <x:v>0000-0001-6049-4426</x:v>
      </x:c>
      <x:c r="H246" t="str">
        <x:v>https://orcid.org/0000-0001-6049-4426</x:v>
      </x:c>
      <x:c r="I246" t="str">
        <x:v>same-name ORCID in matched ORCID record</x:v>
      </x:c>
      <x:c r="J246"/>
    </x:row>
    <x:row r="247" ht="22" customHeight="1">
      <x:c r="A247" t="n">
        <x:v>30</x:v>
      </x:c>
      <x:c r="B247" t="n">
        <x:v>2024</x:v>
      </x:c>
      <x:c r="C247" t="str">
        <x:v>Jasmonic acid priming augments antioxidant defense and photosynthesis in soybean to alleviate combined heat and drought stress effects</x:v>
      </x:c>
      <x:c r="D247" t="str">
        <x:v>10.1016/j.plaphy.2023.108193</x:v>
      </x:c>
      <x:c r="E247" t="n">
        <x:v>1</x:v>
      </x:c>
      <x:c r="F247" t="str">
        <x:v>Rahman, M.M.</x:v>
      </x:c>
      <x:c r="G247"/>
      <x:c r="H247"/>
      <x:c r="I247" t="str">
        <x:v>Not recorded for this author on this work</x:v>
      </x:c>
      <x:c r="J247"/>
    </x:row>
    <x:row r="248" ht="22" customHeight="1">
      <x:c r="A248" t="n">
        <x:v>30</x:v>
      </x:c>
      <x:c r="B248" t="n">
        <x:v>2024</x:v>
      </x:c>
      <x:c r="C248" t="str">
        <x:v>Jasmonic acid priming augments antioxidant defense and photosynthesis in soybean to alleviate combined heat and drought stress effects</x:v>
      </x:c>
      <x:c r="D248" t="str">
        <x:v>10.1016/j.plaphy.2023.108193</x:v>
      </x:c>
      <x:c r="E248" t="n">
        <x:v>2</x:v>
      </x:c>
      <x:c r="F248" t="str">
        <x:v>Mostofa, M.G.</x:v>
      </x:c>
      <x:c r="G248"/>
      <x:c r="H248"/>
      <x:c r="I248" t="str">
        <x:v>Not recorded for this author on this work</x:v>
      </x:c>
      <x:c r="J248"/>
    </x:row>
    <x:row r="249" ht="22" customHeight="1">
      <x:c r="A249" t="n">
        <x:v>30</x:v>
      </x:c>
      <x:c r="B249" t="n">
        <x:v>2024</x:v>
      </x:c>
      <x:c r="C249" t="str">
        <x:v>Jasmonic acid priming augments antioxidant defense and photosynthesis in soybean to alleviate combined heat and drought stress effects</x:v>
      </x:c>
      <x:c r="D249" t="str">
        <x:v>10.1016/j.plaphy.2023.108193</x:v>
      </x:c>
      <x:c r="E249" t="n">
        <x:v>3</x:v>
      </x:c>
      <x:c r="F249" t="str">
        <x:v>Keya, S.S.</x:v>
      </x:c>
      <x:c r="G249"/>
      <x:c r="H249"/>
      <x:c r="I249" t="str">
        <x:v>Not recorded for this author on this work</x:v>
      </x:c>
      <x:c r="J249"/>
    </x:row>
    <x:row r="250" ht="22" customHeight="1">
      <x:c r="A250" t="n">
        <x:v>30</x:v>
      </x:c>
      <x:c r="B250" t="n">
        <x:v>2024</x:v>
      </x:c>
      <x:c r="C250" t="str">
        <x:v>Jasmonic acid priming augments antioxidant defense and photosynthesis in soybean to alleviate combined heat and drought stress effects</x:v>
      </x:c>
      <x:c r="D250" t="str">
        <x:v>10.1016/j.plaphy.2023.108193</x:v>
      </x:c>
      <x:c r="E250" t="n">
        <x:v>4</x:v>
      </x:c>
      <x:c r="F250" t="str">
        <x:v>Ghosh, P.K.</x:v>
      </x:c>
      <x:c r="G250"/>
      <x:c r="H250"/>
      <x:c r="I250" t="str">
        <x:v>Not recorded for this author on this work</x:v>
      </x:c>
      <x:c r="J250"/>
    </x:row>
    <x:row r="251" ht="22" customHeight="1">
      <x:c r="A251" t="n">
        <x:v>30</x:v>
      </x:c>
      <x:c r="B251" t="n">
        <x:v>2024</x:v>
      </x:c>
      <x:c r="C251" t="str">
        <x:v>Jasmonic acid priming augments antioxidant defense and photosynthesis in soybean to alleviate combined heat and drought stress effects</x:v>
      </x:c>
      <x:c r="D251" t="str">
        <x:v>10.1016/j.plaphy.2023.108193</x:v>
      </x:c>
      <x:c r="E251" t="n">
        <x:v>5</x:v>
      </x:c>
      <x:c r="F251" t="str">
        <x:v>Abdelrahman, M.</x:v>
      </x:c>
      <x:c r="G251"/>
      <x:c r="H251"/>
      <x:c r="I251" t="str">
        <x:v>Not recorded for this author on this work</x:v>
      </x:c>
      <x:c r="J251"/>
    </x:row>
    <x:row r="252" ht="22" customHeight="1">
      <x:c r="A252" t="n">
        <x:v>30</x:v>
      </x:c>
      <x:c r="B252" t="n">
        <x:v>2024</x:v>
      </x:c>
      <x:c r="C252" t="str">
        <x:v>Jasmonic acid priming augments antioxidant defense and photosynthesis in soybean to alleviate combined heat and drought stress effects</x:v>
      </x:c>
      <x:c r="D252" t="str">
        <x:v>10.1016/j.plaphy.2023.108193</x:v>
      </x:c>
      <x:c r="E252" t="n">
        <x:v>6</x:v>
      </x:c>
      <x:c r="F252" t="str">
        <x:v>Anik, T.R.</x:v>
      </x:c>
      <x:c r="G252"/>
      <x:c r="H252"/>
      <x:c r="I252" t="str">
        <x:v>Not recorded for this author on this work</x:v>
      </x:c>
      <x:c r="J252"/>
    </x:row>
    <x:row r="253" ht="22" customHeight="1">
      <x:c r="A253" t="n">
        <x:v>30</x:v>
      </x:c>
      <x:c r="B253" t="n">
        <x:v>2024</x:v>
      </x:c>
      <x:c r="C253" t="str">
        <x:v>Jasmonic acid priming augments antioxidant defense and photosynthesis in soybean to alleviate combined heat and drought stress effects</x:v>
      </x:c>
      <x:c r="D253" t="str">
        <x:v>10.1016/j.plaphy.2023.108193</x:v>
      </x:c>
      <x:c r="E253" t="n">
        <x:v>7</x:v>
      </x:c>
      <x:c r="F253" t="str">
        <x:v>Gupta, A.</x:v>
      </x:c>
      <x:c r="G253"/>
      <x:c r="H253"/>
      <x:c r="I253" t="str">
        <x:v>Not recorded for this author on this work</x:v>
      </x:c>
      <x:c r="J253"/>
    </x:row>
    <x:row r="254" ht="22" customHeight="1">
      <x:c r="A254" t="n">
        <x:v>30</x:v>
      </x:c>
      <x:c r="B254" t="n">
        <x:v>2024</x:v>
      </x:c>
      <x:c r="C254" t="str">
        <x:v>Jasmonic acid priming augments antioxidant defense and photosynthesis in soybean to alleviate combined heat and drought stress effects</x:v>
      </x:c>
      <x:c r="D254" t="str">
        <x:v>10.1016/j.plaphy.2023.108193</x:v>
      </x:c>
      <x:c r="E254" t="n">
        <x:v>8</x:v>
      </x:c>
      <x:c r="F254" t="str">
        <x:v>Tran, L.-S.P.</x:v>
      </x:c>
      <x:c r="G254"/>
      <x:c r="H254"/>
      <x:c r="I254" t="str">
        <x:v>Not recorded for this author on this work</x:v>
      </x:c>
      <x:c r="J254"/>
    </x:row>
    <x:row r="255" ht="22" customHeight="1">
      <x:c r="A255" t="n">
        <x:v>31</x:v>
      </x:c>
      <x:c r="B255" t="n">
        <x:v>2024</x:v>
      </x:c>
      <x:c r="C255" t="str">
        <x:v>Mechanistic Insight into the Physiological and Biochemical Traits Improvement by Mycorrhiza Biofertilization in Soybean Under Phosphorus-Starved Conditions</x:v>
      </x:c>
      <x:c r="D255" t="str">
        <x:v>10.1007/s00344-024-11319-6</x:v>
      </x:c>
      <x:c r="E255" t="n">
        <x:v>1</x:v>
      </x:c>
      <x:c r="F255" t="str">
        <x:v>Ghosh, P.K.</x:v>
      </x:c>
      <x:c r="G255"/>
      <x:c r="H255"/>
      <x:c r="I255" t="str">
        <x:v>Not recorded for this author on this work</x:v>
      </x:c>
      <x:c r="J255"/>
    </x:row>
    <x:row r="256" ht="22" customHeight="1">
      <x:c r="A256" t="n">
        <x:v>31</x:v>
      </x:c>
      <x:c r="B256" t="n">
        <x:v>2024</x:v>
      </x:c>
      <x:c r="C256" t="str">
        <x:v>Mechanistic Insight into the Physiological and Biochemical Traits Improvement by Mycorrhiza Biofertilization in Soybean Under Phosphorus-Starved Conditions</x:v>
      </x:c>
      <x:c r="D256" t="str">
        <x:v>10.1007/s00344-024-11319-6</x:v>
      </x:c>
      <x:c r="E256" t="n">
        <x:v>2</x:v>
      </x:c>
      <x:c r="F256" t="str">
        <x:v>Rahman, M.M.</x:v>
      </x:c>
      <x:c r="G256"/>
      <x:c r="H256"/>
      <x:c r="I256" t="str">
        <x:v>Not recorded for this author on this work</x:v>
      </x:c>
      <x:c r="J256"/>
    </x:row>
    <x:row r="257" ht="22" customHeight="1">
      <x:c r="A257" t="n">
        <x:v>31</x:v>
      </x:c>
      <x:c r="B257" t="n">
        <x:v>2024</x:v>
      </x:c>
      <x:c r="C257" t="str">
        <x:v>Mechanistic Insight into the Physiological and Biochemical Traits Improvement by Mycorrhiza Biofertilization in Soybean Under Phosphorus-Starved Conditions</x:v>
      </x:c>
      <x:c r="D257" t="str">
        <x:v>10.1007/s00344-024-11319-6</x:v>
      </x:c>
      <x:c r="E257" t="n">
        <x:v>3</x:v>
      </x:c>
      <x:c r="F257" t="str">
        <x:v>Saha, A.K.</x:v>
      </x:c>
      <x:c r="G257"/>
      <x:c r="H257"/>
      <x:c r="I257" t="str">
        <x:v>Not recorded for this author on this work</x:v>
      </x:c>
      <x:c r="J257"/>
    </x:row>
    <x:row r="258" ht="22" customHeight="1">
      <x:c r="A258" t="n">
        <x:v>31</x:v>
      </x:c>
      <x:c r="B258" t="n">
        <x:v>2024</x:v>
      </x:c>
      <x:c r="C258" t="str">
        <x:v>Mechanistic Insight into the Physiological and Biochemical Traits Improvement by Mycorrhiza Biofertilization in Soybean Under Phosphorus-Starved Conditions</x:v>
      </x:c>
      <x:c r="D258" t="str">
        <x:v>10.1007/s00344-024-11319-6</x:v>
      </x:c>
      <x:c r="E258" t="n">
        <x:v>4</x:v>
      </x:c>
      <x:c r="F258" t="str">
        <x:v>Ashrafuzzaman, M.</x:v>
      </x:c>
      <x:c r="G258"/>
      <x:c r="H258"/>
      <x:c r="I258" t="str">
        <x:v>Not recorded for this author on this work</x:v>
      </x:c>
      <x:c r="J258"/>
    </x:row>
    <x:row r="259" ht="22" customHeight="1">
      <x:c r="A259" t="n">
        <x:v>31</x:v>
      </x:c>
      <x:c r="B259" t="n">
        <x:v>2024</x:v>
      </x:c>
      <x:c r="C259" t="str">
        <x:v>Mechanistic Insight into the Physiological and Biochemical Traits Improvement by Mycorrhiza Biofertilization in Soybean Under Phosphorus-Starved Conditions</x:v>
      </x:c>
      <x:c r="D259" t="str">
        <x:v>10.1007/s00344-024-11319-6</x:v>
      </x:c>
      <x:c r="E259" t="n">
        <x:v>5</x:v>
      </x:c>
      <x:c r="F259" t="str">
        <x:v>Tofazzal Islam, M.</x:v>
      </x:c>
      <x:c r="G259"/>
      <x:c r="H259"/>
      <x:c r="I259" t="str">
        <x:v>Not recorded for this author on this work</x:v>
      </x:c>
      <x:c r="J259"/>
    </x:row>
    <x:row r="260" ht="22" customHeight="1">
      <x:c r="A260" t="n">
        <x:v>31</x:v>
      </x:c>
      <x:c r="B260" t="n">
        <x:v>2024</x:v>
      </x:c>
      <x:c r="C260" t="str">
        <x:v>Mechanistic Insight into the Physiological and Biochemical Traits Improvement by Mycorrhiza Biofertilization in Soybean Under Phosphorus-Starved Conditions</x:v>
      </x:c>
      <x:c r="D260" t="str">
        <x:v>10.1007/s00344-024-11319-6</x:v>
      </x:c>
      <x:c r="E260" t="n">
        <x:v>6</x:v>
      </x:c>
      <x:c r="F260" t="str">
        <x:v>Siddiqui, M.N.</x:v>
      </x:c>
      <x:c r="G260"/>
      <x:c r="H260"/>
      <x:c r="I260" t="str">
        <x:v>Not recorded for this author on this work</x:v>
      </x:c>
      <x:c r="J260"/>
    </x:row>
    <x:row r="261" ht="22" customHeight="1">
      <x:c r="A261" t="n">
        <x:v>32</x:v>
      </x:c>
      <x:c r="B261" t="n">
        <x:v>2024</x:v>
      </x:c>
      <x:c r="C261" t="str">
        <x:v>Nanotechnology in Crop Protection</x:v>
      </x:c>
      <x:c r="D261" t="str">
        <x:v>10.1007/978-3-031-76000-6_5</x:v>
      </x:c>
      <x:c r="E261" t="n">
        <x:v>1</x:v>
      </x:c>
      <x:c r="F261" t="str">
        <x:v>Ahsan, S.M.</x:v>
      </x:c>
      <x:c r="G261"/>
      <x:c r="H261"/>
      <x:c r="I261" t="str">
        <x:v>Not recorded for this author on this work</x:v>
      </x:c>
      <x:c r="J261"/>
    </x:row>
    <x:row r="262" ht="22" customHeight="1">
      <x:c r="A262" t="n">
        <x:v>32</x:v>
      </x:c>
      <x:c r="B262" t="n">
        <x:v>2024</x:v>
      </x:c>
      <x:c r="C262" t="str">
        <x:v>Nanotechnology in Crop Protection</x:v>
      </x:c>
      <x:c r="D262" t="str">
        <x:v>10.1007/978-3-031-76000-6_5</x:v>
      </x:c>
      <x:c r="E262" t="n">
        <x:v>2</x:v>
      </x:c>
      <x:c r="F262" t="str">
        <x:v>Imran, M.</x:v>
      </x:c>
      <x:c r="G262"/>
      <x:c r="H262"/>
      <x:c r="I262" t="str">
        <x:v>Not recorded for this author on this work</x:v>
      </x:c>
      <x:c r="J262"/>
    </x:row>
    <x:row r="263" ht="22" customHeight="1">
      <x:c r="A263" t="n">
        <x:v>32</x:v>
      </x:c>
      <x:c r="B263" t="n">
        <x:v>2024</x:v>
      </x:c>
      <x:c r="C263" t="str">
        <x:v>Nanotechnology in Crop Protection</x:v>
      </x:c>
      <x:c r="D263" t="str">
        <x:v>10.1007/978-3-031-76000-6_5</x:v>
      </x:c>
      <x:c r="E263" t="n">
        <x:v>3</x:v>
      </x:c>
      <x:c r="F263" t="str">
        <x:v>Hoque, M.I.U.</x:v>
      </x:c>
      <x:c r="G263"/>
      <x:c r="H263"/>
      <x:c r="I263" t="str">
        <x:v>Not recorded for this author on this work</x:v>
      </x:c>
      <x:c r="J263"/>
    </x:row>
    <x:row r="264" ht="22" customHeight="1">
      <x:c r="A264" t="n">
        <x:v>32</x:v>
      </x:c>
      <x:c r="B264" t="n">
        <x:v>2024</x:v>
      </x:c>
      <x:c r="C264" t="str">
        <x:v>Nanotechnology in Crop Protection</x:v>
      </x:c>
      <x:c r="D264" t="str">
        <x:v>10.1007/978-3-031-76000-6_5</x:v>
      </x:c>
      <x:c r="E264" t="n">
        <x:v>4</x:v>
      </x:c>
      <x:c r="F264" t="str">
        <x:v>Shaffique, S.</x:v>
      </x:c>
      <x:c r="G264"/>
      <x:c r="H264"/>
      <x:c r="I264" t="str">
        <x:v>Not recorded for this author on this work</x:v>
      </x:c>
      <x:c r="J264"/>
    </x:row>
    <x:row r="265" ht="22" customHeight="1">
      <x:c r="A265" t="n">
        <x:v>32</x:v>
      </x:c>
      <x:c r="B265" t="n">
        <x:v>2024</x:v>
      </x:c>
      <x:c r="C265" t="str">
        <x:v>Nanotechnology in Crop Protection</x:v>
      </x:c>
      <x:c r="D265" t="str">
        <x:v>10.1007/978-3-031-76000-6_5</x:v>
      </x:c>
      <x:c r="E265" t="n">
        <x:v>5</x:v>
      </x:c>
      <x:c r="F265" t="str">
        <x:v>Shazad, R.</x:v>
      </x:c>
      <x:c r="G265"/>
      <x:c r="H265"/>
      <x:c r="I265" t="str">
        <x:v>Not recorded for this author on this work</x:v>
      </x:c>
      <x:c r="J265"/>
    </x:row>
    <x:row r="266" ht="22" customHeight="1">
      <x:c r="A266" t="n">
        <x:v>32</x:v>
      </x:c>
      <x:c r="B266" t="n">
        <x:v>2024</x:v>
      </x:c>
      <x:c r="C266" t="str">
        <x:v>Nanotechnology in Crop Protection</x:v>
      </x:c>
      <x:c r="D266" t="str">
        <x:v>10.1007/978-3-031-76000-6_5</x:v>
      </x:c>
      <x:c r="E266" t="n">
        <x:v>6</x:v>
      </x:c>
      <x:c r="F266" t="str">
        <x:v>Rahman, M.M.</x:v>
      </x:c>
      <x:c r="G266"/>
      <x:c r="H266"/>
      <x:c r="I266" t="str">
        <x:v>Not recorded for this author on this work</x:v>
      </x:c>
      <x:c r="J266"/>
    </x:row>
    <x:row r="267" ht="22" customHeight="1">
      <x:c r="A267" t="n">
        <x:v>32</x:v>
      </x:c>
      <x:c r="B267" t="n">
        <x:v>2024</x:v>
      </x:c>
      <x:c r="C267" t="str">
        <x:v>Nanotechnology in Crop Protection</x:v>
      </x:c>
      <x:c r="D267" t="str">
        <x:v>10.1007/978-3-031-76000-6_5</x:v>
      </x:c>
      <x:c r="E267" t="n">
        <x:v>7</x:v>
      </x:c>
      <x:c r="F267" t="str">
        <x:v>Lee, I.-J.</x:v>
      </x:c>
      <x:c r="G267"/>
      <x:c r="H267"/>
      <x:c r="I267" t="str">
        <x:v>Not recorded for this author on this work</x:v>
      </x:c>
      <x:c r="J267"/>
    </x:row>
    <x:row r="268" ht="22" customHeight="1">
      <x:c r="A268" t="n">
        <x:v>32</x:v>
      </x:c>
      <x:c r="B268" t="n">
        <x:v>2024</x:v>
      </x:c>
      <x:c r="C268" t="str">
        <x:v>Nanotechnology in Crop Protection</x:v>
      </x:c>
      <x:c r="D268" t="str">
        <x:v>10.1007/978-3-031-76000-6_5</x:v>
      </x:c>
      <x:c r="E268" t="n">
        <x:v>8</x:v>
      </x:c>
      <x:c r="F268" t="str">
        <x:v>Woo, C.-H.</x:v>
      </x:c>
      <x:c r="G268"/>
      <x:c r="H268"/>
      <x:c r="I268" t="str">
        <x:v>Not recorded for this author on this work</x:v>
      </x:c>
      <x:c r="J268"/>
    </x:row>
    <x:row r="269" ht="22" customHeight="1">
      <x:c r="A269" t="n">
        <x:v>32</x:v>
      </x:c>
      <x:c r="B269" t="n">
        <x:v>2024</x:v>
      </x:c>
      <x:c r="C269" t="str">
        <x:v>Nanotechnology in Crop Protection</x:v>
      </x:c>
      <x:c r="D269" t="str">
        <x:v>10.1007/978-3-031-76000-6_5</x:v>
      </x:c>
      <x:c r="E269" t="n">
        <x:v>9</x:v>
      </x:c>
      <x:c r="F269" t="str">
        <x:v>Ray, R.L.</x:v>
      </x:c>
      <x:c r="G269"/>
      <x:c r="H269"/>
      <x:c r="I269" t="str">
        <x:v>Not recorded for this author on this work</x:v>
      </x:c>
      <x:c r="J269"/>
    </x:row>
    <x:row r="270" ht="22" customHeight="1">
      <x:c r="A270" t="n">
        <x:v>33</x:v>
      </x:c>
      <x:c r="B270" t="n">
        <x:v>2024</x:v>
      </x:c>
      <x:c r="C270" t="str">
        <x:v>Plant–Entomopathogenic Fungi Interaction: Recent Progress and Future Prospects on Endophytism-Mediated Growth Promotion and Biocontrol</x:v>
      </x:c>
      <x:c r="D270" t="str">
        <x:v>10.3390/plants13101420</x:v>
      </x:c>
      <x:c r="E270" t="n">
        <x:v>1</x:v>
      </x:c>
      <x:c r="F270" t="str">
        <x:v>S. M. Ahsan</x:v>
      </x:c>
      <x:c r="G270"/>
      <x:c r="H270"/>
      <x:c r="I270" t="str">
        <x:v>Not recorded for this author on this work</x:v>
      </x:c>
      <x:c r="J270"/>
    </x:row>
    <x:row r="271" ht="22" customHeight="1">
      <x:c r="A271" t="n">
        <x:v>33</x:v>
      </x:c>
      <x:c r="B271" t="n">
        <x:v>2024</x:v>
      </x:c>
      <x:c r="C271" t="str">
        <x:v>Plant–Entomopathogenic Fungi Interaction: Recent Progress and Future Prospects on Endophytism-Mediated Growth Promotion and Biocontrol</x:v>
      </x:c>
      <x:c r="D271" t="str">
        <x:v>10.3390/plants13101420</x:v>
      </x:c>
      <x:c r="E271" t="n">
        <x:v>2</x:v>
      </x:c>
      <x:c r="F271" t="str">
        <x:v>Md. Injamum-Ul-Hoque</x:v>
      </x:c>
      <x:c r="G271" t="str">
        <x:v>0000-0003-3479-8105</x:v>
      </x:c>
      <x:c r="H271" t="str">
        <x:v>https://orcid.org/0000-0003-3479-8105</x:v>
      </x:c>
      <x:c r="I271" t="str">
        <x:v>same-name ORCID in matched ORCID record</x:v>
      </x:c>
      <x:c r="J271"/>
    </x:row>
    <x:row r="272" ht="22" customHeight="1">
      <x:c r="A272" t="n">
        <x:v>33</x:v>
      </x:c>
      <x:c r="B272" t="n">
        <x:v>2024</x:v>
      </x:c>
      <x:c r="C272" t="str">
        <x:v>Plant–Entomopathogenic Fungi Interaction: Recent Progress and Future Prospects on Endophytism-Mediated Growth Promotion and Biocontrol</x:v>
      </x:c>
      <x:c r="D272" t="str">
        <x:v>10.3390/plants13101420</x:v>
      </x:c>
      <x:c r="E272" t="n">
        <x:v>3</x:v>
      </x:c>
      <x:c r="F272" t="str">
        <x:v>Ashim Kumar Das</x:v>
      </x:c>
      <x:c r="G272" t="str">
        <x:v>0000-0001-6012-4812</x:v>
      </x:c>
      <x:c r="H272" t="str">
        <x:v>https://orcid.org/0000-0001-6012-4812</x:v>
      </x:c>
      <x:c r="I272" t="str">
        <x:v>same-name ORCID in matched ORCID record</x:v>
      </x:c>
      <x:c r="J272"/>
    </x:row>
    <x:row r="273" ht="22" customHeight="1">
      <x:c r="A273" t="n">
        <x:v>33</x:v>
      </x:c>
      <x:c r="B273" t="n">
        <x:v>2024</x:v>
      </x:c>
      <x:c r="C273" t="str">
        <x:v>Plant–Entomopathogenic Fungi Interaction: Recent Progress and Future Prospects on Endophytism-Mediated Growth Promotion and Biocontrol</x:v>
      </x:c>
      <x:c r="D273" t="str">
        <x:v>10.3390/plants13101420</x:v>
      </x:c>
      <x:c r="E273" t="n">
        <x:v>4</x:v>
      </x:c>
      <x:c r="F273" t="str">
        <x:v>Md. Mezanur Rahman</x:v>
      </x:c>
      <x:c r="G273" t="str">
        <x:v>0000-0001-8822-9683</x:v>
      </x:c>
      <x:c r="H273" t="str">
        <x:v>https://orcid.org/0000-0001-8822-9683</x:v>
      </x:c>
      <x:c r="I273" t="str">
        <x:v>same-name ORCID in matched ORCID record</x:v>
      </x:c>
      <x:c r="J273"/>
    </x:row>
    <x:row r="274" ht="22" customHeight="1">
      <x:c r="A274" t="n">
        <x:v>33</x:v>
      </x:c>
      <x:c r="B274" t="n">
        <x:v>2024</x:v>
      </x:c>
      <x:c r="C274" t="str">
        <x:v>Plant–Entomopathogenic Fungi Interaction: Recent Progress and Future Prospects on Endophytism-Mediated Growth Promotion and Biocontrol</x:v>
      </x:c>
      <x:c r="D274" t="str">
        <x:v>10.3390/plants13101420</x:v>
      </x:c>
      <x:c r="E274" t="n">
        <x:v>5</x:v>
      </x:c>
      <x:c r="F274" t="str">
        <x:v>Md. Mahi Imam Mollah</x:v>
      </x:c>
      <x:c r="G274"/>
      <x:c r="H274"/>
      <x:c r="I274" t="str">
        <x:v>Not recorded for this author on this work</x:v>
      </x:c>
      <x:c r="J274"/>
    </x:row>
    <x:row r="275" ht="22" customHeight="1">
      <x:c r="A275" t="n">
        <x:v>33</x:v>
      </x:c>
      <x:c r="B275" t="n">
        <x:v>2024</x:v>
      </x:c>
      <x:c r="C275" t="str">
        <x:v>Plant–Entomopathogenic Fungi Interaction: Recent Progress and Future Prospects on Endophytism-Mediated Growth Promotion and Biocontrol</x:v>
      </x:c>
      <x:c r="D275" t="str">
        <x:v>10.3390/plants13101420</x:v>
      </x:c>
      <x:c r="E275" t="n">
        <x:v>6</x:v>
      </x:c>
      <x:c r="F275" t="str">
        <x:v>Narayan Chandra Paul</x:v>
      </x:c>
      <x:c r="G275" t="str">
        <x:v>0000-0001-6568-515X</x:v>
      </x:c>
      <x:c r="H275" t="str">
        <x:v>https://orcid.org/0000-0001-6568-515X</x:v>
      </x:c>
      <x:c r="I275" t="str">
        <x:v>same-name ORCID in matched ORCID record</x:v>
      </x:c>
      <x:c r="J275"/>
    </x:row>
    <x:row r="276" ht="22" customHeight="1">
      <x:c r="A276" t="n">
        <x:v>33</x:v>
      </x:c>
      <x:c r="B276" t="n">
        <x:v>2024</x:v>
      </x:c>
      <x:c r="C276" t="str">
        <x:v>Plant–Entomopathogenic Fungi Interaction: Recent Progress and Future Prospects on Endophytism-Mediated Growth Promotion and Biocontrol</x:v>
      </x:c>
      <x:c r="D276" t="str">
        <x:v>10.3390/plants13101420</x:v>
      </x:c>
      <x:c r="E276" t="n">
        <x:v>7</x:v>
      </x:c>
      <x:c r="F276" t="str">
        <x:v>Hyong Woo Choi</x:v>
      </x:c>
      <x:c r="G276" t="str">
        <x:v>0000-0001-6049-4426</x:v>
      </x:c>
      <x:c r="H276" t="str">
        <x:v>https://orcid.org/0000-0001-6049-4426</x:v>
      </x:c>
      <x:c r="I276" t="str">
        <x:v>same-name ORCID in matched ORCID record</x:v>
      </x:c>
      <x:c r="J276"/>
    </x:row>
    <x:row r="277" ht="22" customHeight="1">
      <x:c r="A277" t="n">
        <x:v>34</x:v>
      </x:c>
      <x:c r="B277" t="n">
        <x:v>2024</x:v>
      </x:c>
      <x:c r="C277" t="str">
        <x:v>Role of salicylic acid in improving the yield of two mung bean genotypes under waterlogging stress through the modulation of antioxidant defense and osmoprotectant levels</x:v>
      </x:c>
      <x:c r="D277" t="str">
        <x:v>10.1016/j.plaphy.2023.108230</x:v>
      </x:c>
      <x:c r="E277" t="n">
        <x:v>1</x:v>
      </x:c>
      <x:c r="F277" t="str">
        <x:v>Sultana, S.</x:v>
      </x:c>
      <x:c r="G277"/>
      <x:c r="H277"/>
      <x:c r="I277" t="str">
        <x:v>Not recorded for this author on this work</x:v>
      </x:c>
      <x:c r="J277"/>
    </x:row>
    <x:row r="278" ht="22" customHeight="1">
      <x:c r="A278" t="n">
        <x:v>34</x:v>
      </x:c>
      <x:c r="B278" t="n">
        <x:v>2024</x:v>
      </x:c>
      <x:c r="C278" t="str">
        <x:v>Role of salicylic acid in improving the yield of two mung bean genotypes under waterlogging stress through the modulation of antioxidant defense and osmoprotectant levels</x:v>
      </x:c>
      <x:c r="D278" t="str">
        <x:v>10.1016/j.plaphy.2023.108230</x:v>
      </x:c>
      <x:c r="E278" t="n">
        <x:v>2</x:v>
      </x:c>
      <x:c r="F278" t="str">
        <x:v>Rahman, M.M.</x:v>
      </x:c>
      <x:c r="G278"/>
      <x:c r="H278"/>
      <x:c r="I278" t="str">
        <x:v>Not recorded for this author on this work</x:v>
      </x:c>
      <x:c r="J278"/>
    </x:row>
    <x:row r="279" ht="22" customHeight="1">
      <x:c r="A279" t="n">
        <x:v>34</x:v>
      </x:c>
      <x:c r="B279" t="n">
        <x:v>2024</x:v>
      </x:c>
      <x:c r="C279" t="str">
        <x:v>Role of salicylic acid in improving the yield of two mung bean genotypes under waterlogging stress through the modulation of antioxidant defense and osmoprotectant levels</x:v>
      </x:c>
      <x:c r="D279" t="str">
        <x:v>10.1016/j.plaphy.2023.108230</x:v>
      </x:c>
      <x:c r="E279" t="n">
        <x:v>3</x:v>
      </x:c>
      <x:c r="F279" t="str">
        <x:v>Das, A.K.</x:v>
      </x:c>
      <x:c r="G279"/>
      <x:c r="H279"/>
      <x:c r="I279" t="str">
        <x:v>Not recorded for this author on this work</x:v>
      </x:c>
      <x:c r="J279"/>
    </x:row>
    <x:row r="280" ht="22" customHeight="1">
      <x:c r="A280" t="n">
        <x:v>34</x:v>
      </x:c>
      <x:c r="B280" t="n">
        <x:v>2024</x:v>
      </x:c>
      <x:c r="C280" t="str">
        <x:v>Role of salicylic acid in improving the yield of two mung bean genotypes under waterlogging stress through the modulation of antioxidant defense and osmoprotectant levels</x:v>
      </x:c>
      <x:c r="D280" t="str">
        <x:v>10.1016/j.plaphy.2023.108230</x:v>
      </x:c>
      <x:c r="E280" t="n">
        <x:v>4</x:v>
      </x:c>
      <x:c r="F280" t="str">
        <x:v>Haque, M.A.</x:v>
      </x:c>
      <x:c r="G280"/>
      <x:c r="H280"/>
      <x:c r="I280" t="str">
        <x:v>Not recorded for this author on this work</x:v>
      </x:c>
      <x:c r="J280"/>
    </x:row>
    <x:row r="281" ht="22" customHeight="1">
      <x:c r="A281" t="n">
        <x:v>34</x:v>
      </x:c>
      <x:c r="B281" t="n">
        <x:v>2024</x:v>
      </x:c>
      <x:c r="C281" t="str">
        <x:v>Role of salicylic acid in improving the yield of two mung bean genotypes under waterlogging stress through the modulation of antioxidant defense and osmoprotectant levels</x:v>
      </x:c>
      <x:c r="D281" t="str">
        <x:v>10.1016/j.plaphy.2023.108230</x:v>
      </x:c>
      <x:c r="E281" t="n">
        <x:v>5</x:v>
      </x:c>
      <x:c r="F281" t="str">
        <x:v>Rahman, M.A.</x:v>
      </x:c>
      <x:c r="G281"/>
      <x:c r="H281"/>
      <x:c r="I281" t="str">
        <x:v>Not recorded for this author on this work</x:v>
      </x:c>
      <x:c r="J281"/>
    </x:row>
    <x:row r="282" ht="22" customHeight="1">
      <x:c r="A282" t="n">
        <x:v>34</x:v>
      </x:c>
      <x:c r="B282" t="n">
        <x:v>2024</x:v>
      </x:c>
      <x:c r="C282" t="str">
        <x:v>Role of salicylic acid in improving the yield of two mung bean genotypes under waterlogging stress through the modulation of antioxidant defense and osmoprotectant levels</x:v>
      </x:c>
      <x:c r="D282" t="str">
        <x:v>10.1016/j.plaphy.2023.108230</x:v>
      </x:c>
      <x:c r="E282" t="n">
        <x:v>6</x:v>
      </x:c>
      <x:c r="F282" t="str">
        <x:v>Islam, S.M.N.</x:v>
      </x:c>
      <x:c r="G282"/>
      <x:c r="H282"/>
      <x:c r="I282" t="str">
        <x:v>Not recorded for this author on this work</x:v>
      </x:c>
      <x:c r="J282"/>
    </x:row>
    <x:row r="283" ht="22" customHeight="1">
      <x:c r="A283" t="n">
        <x:v>34</x:v>
      </x:c>
      <x:c r="B283" t="n">
        <x:v>2024</x:v>
      </x:c>
      <x:c r="C283" t="str">
        <x:v>Role of salicylic acid in improving the yield of two mung bean genotypes under waterlogging stress through the modulation of antioxidant defense and osmoprotectant levels</x:v>
      </x:c>
      <x:c r="D283" t="str">
        <x:v>10.1016/j.plaphy.2023.108230</x:v>
      </x:c>
      <x:c r="E283" t="n">
        <x:v>7</x:v>
      </x:c>
      <x:c r="F283" t="str">
        <x:v>Ghosh, P.K.</x:v>
      </x:c>
      <x:c r="G283"/>
      <x:c r="H283"/>
      <x:c r="I283" t="str">
        <x:v>Not recorded for this author on this work</x:v>
      </x:c>
      <x:c r="J283"/>
    </x:row>
    <x:row r="284" ht="22" customHeight="1">
      <x:c r="A284" t="n">
        <x:v>34</x:v>
      </x:c>
      <x:c r="B284" t="n">
        <x:v>2024</x:v>
      </x:c>
      <x:c r="C284" t="str">
        <x:v>Role of salicylic acid in improving the yield of two mung bean genotypes under waterlogging stress through the modulation of antioxidant defense and osmoprotectant levels</x:v>
      </x:c>
      <x:c r="D284" t="str">
        <x:v>10.1016/j.plaphy.2023.108230</x:v>
      </x:c>
      <x:c r="E284" t="n">
        <x:v>8</x:v>
      </x:c>
      <x:c r="F284" t="str">
        <x:v>Keya, S.S.</x:v>
      </x:c>
      <x:c r="G284"/>
      <x:c r="H284"/>
      <x:c r="I284" t="str">
        <x:v>Not recorded for this author on this work</x:v>
      </x:c>
      <x:c r="J284"/>
    </x:row>
    <x:row r="285" ht="22" customHeight="1">
      <x:c r="A285" t="n">
        <x:v>34</x:v>
      </x:c>
      <x:c r="B285" t="n">
        <x:v>2024</x:v>
      </x:c>
      <x:c r="C285" t="str">
        <x:v>Role of salicylic acid in improving the yield of two mung bean genotypes under waterlogging stress through the modulation of antioxidant defense and osmoprotectant levels</x:v>
      </x:c>
      <x:c r="D285" t="str">
        <x:v>10.1016/j.plaphy.2023.108230</x:v>
      </x:c>
      <x:c r="E285" t="n">
        <x:v>9</x:v>
      </x:c>
      <x:c r="F285" t="str">
        <x:v>Tran, L.-S.P.</x:v>
      </x:c>
      <x:c r="G285"/>
      <x:c r="H285"/>
      <x:c r="I285" t="str">
        <x:v>Not recorded for this author on this work</x:v>
      </x:c>
      <x:c r="J285"/>
    </x:row>
    <x:row r="286" ht="22" customHeight="1">
      <x:c r="A286" t="n">
        <x:v>34</x:v>
      </x:c>
      <x:c r="B286" t="n">
        <x:v>2024</x:v>
      </x:c>
      <x:c r="C286" t="str">
        <x:v>Role of salicylic acid in improving the yield of two mung bean genotypes under waterlogging stress through the modulation of antioxidant defense and osmoprotectant levels</x:v>
      </x:c>
      <x:c r="D286" t="str">
        <x:v>10.1016/j.plaphy.2023.108230</x:v>
      </x:c>
      <x:c r="E286" t="n">
        <x:v>10</x:v>
      </x:c>
      <x:c r="F286" t="str">
        <x:v>Mostofa, M.G.</x:v>
      </x:c>
      <x:c r="G286"/>
      <x:c r="H286"/>
      <x:c r="I286" t="str">
        <x:v>Not recorded for this author on this work</x:v>
      </x:c>
      <x:c r="J286"/>
    </x:row>
    <x:row r="287" ht="22" customHeight="1">
      <x:c r="A287" t="n">
        <x:v>35</x:v>
      </x:c>
      <x:c r="B287" t="n">
        <x:v>2024</x:v>
      </x:c>
      <x:c r="C287" t="str">
        <x:v>Salicylic Acid Priming Improves Cotton Seedling Heat Tolerance through Photosynthetic Pigment Preservation, Enhanced Antioxidant Activity, and Osmoprotectant Levels</x:v>
      </x:c>
      <x:c r="D287" t="str">
        <x:v>10.3390/plants13121639</x:v>
      </x:c>
      <x:c r="E287" t="n">
        <x:v>1</x:v>
      </x:c>
      <x:c r="F287" t="str">
        <x:v>Ashim Kumar Das</x:v>
      </x:c>
      <x:c r="G287" t="str">
        <x:v>0000-0001-6012-4812</x:v>
      </x:c>
      <x:c r="H287" t="str">
        <x:v>https://orcid.org/0000-0001-6012-4812</x:v>
      </x:c>
      <x:c r="I287" t="str">
        <x:v>embedded contributor ORCID</x:v>
      </x:c>
      <x:c r="J287"/>
    </x:row>
    <x:row r="288" ht="22" customHeight="1">
      <x:c r="A288" t="n">
        <x:v>35</x:v>
      </x:c>
      <x:c r="B288" t="n">
        <x:v>2024</x:v>
      </x:c>
      <x:c r="C288" t="str">
        <x:v>Salicylic Acid Priming Improves Cotton Seedling Heat Tolerance through Photosynthetic Pigment Preservation, Enhanced Antioxidant Activity, and Osmoprotectant Levels</x:v>
      </x:c>
      <x:c r="D288" t="str">
        <x:v>10.3390/plants13121639</x:v>
      </x:c>
      <x:c r="E288" t="n">
        <x:v>2</x:v>
      </x:c>
      <x:c r="F288" t="str">
        <x:v>Protik Kumar Ghosh</x:v>
      </x:c>
      <x:c r="G288" t="str">
        <x:v>0000-0002-8349-571X</x:v>
      </x:c>
      <x:c r="H288" t="str">
        <x:v>https://orcid.org/0000-0002-8349-571X</x:v>
      </x:c>
      <x:c r="I288" t="str">
        <x:v>embedded contributor ORCID</x:v>
      </x:c>
      <x:c r="J288"/>
    </x:row>
    <x:row r="289" ht="22" customHeight="1">
      <x:c r="A289" t="n">
        <x:v>35</x:v>
      </x:c>
      <x:c r="B289" t="n">
        <x:v>2024</x:v>
      </x:c>
      <x:c r="C289" t="str">
        <x:v>Salicylic Acid Priming Improves Cotton Seedling Heat Tolerance through Photosynthetic Pigment Preservation, Enhanced Antioxidant Activity, and Osmoprotectant Levels</x:v>
      </x:c>
      <x:c r="D289" t="str">
        <x:v>10.3390/plants13121639</x:v>
      </x:c>
      <x:c r="E289" t="n">
        <x:v>3</x:v>
      </x:c>
      <x:c r="F289" t="str">
        <x:v>Sheikh Arafat Islam Nihad</x:v>
      </x:c>
      <x:c r="G289"/>
      <x:c r="H289"/>
      <x:c r="I289" t="str">
        <x:v>Not recorded for this author on this work</x:v>
      </x:c>
      <x:c r="J289"/>
    </x:row>
    <x:row r="290" ht="22" customHeight="1">
      <x:c r="A290" t="n">
        <x:v>35</x:v>
      </x:c>
      <x:c r="B290" t="n">
        <x:v>2024</x:v>
      </x:c>
      <x:c r="C290" t="str">
        <x:v>Salicylic Acid Priming Improves Cotton Seedling Heat Tolerance through Photosynthetic Pigment Preservation, Enhanced Antioxidant Activity, and Osmoprotectant Levels</x:v>
      </x:c>
      <x:c r="D290" t="str">
        <x:v>10.3390/plants13121639</x:v>
      </x:c>
      <x:c r="E290" t="n">
        <x:v>4</x:v>
      </x:c>
      <x:c r="F290" t="str">
        <x:v>Sharmin Sultana</x:v>
      </x:c>
      <x:c r="G290"/>
      <x:c r="H290"/>
      <x:c r="I290" t="str">
        <x:v>Not recorded for this author on this work</x:v>
      </x:c>
      <x:c r="J290"/>
    </x:row>
    <x:row r="291" ht="22" customHeight="1">
      <x:c r="A291" t="n">
        <x:v>35</x:v>
      </x:c>
      <x:c r="B291" t="n">
        <x:v>2024</x:v>
      </x:c>
      <x:c r="C291" t="str">
        <x:v>Salicylic Acid Priming Improves Cotton Seedling Heat Tolerance through Photosynthetic Pigment Preservation, Enhanced Antioxidant Activity, and Osmoprotectant Levels</x:v>
      </x:c>
      <x:c r="D291" t="str">
        <x:v>10.3390/plants13121639</x:v>
      </x:c>
      <x:c r="E291" t="n">
        <x:v>5</x:v>
      </x:c>
      <x:c r="F291" t="str">
        <x:v>Sanjida Sultana Keya</x:v>
      </x:c>
      <x:c r="G291"/>
      <x:c r="H291"/>
      <x:c r="I291" t="str">
        <x:v>Not recorded for this author on this work</x:v>
      </x:c>
      <x:c r="J291"/>
    </x:row>
    <x:row r="292" ht="22" customHeight="1">
      <x:c r="A292" t="n">
        <x:v>35</x:v>
      </x:c>
      <x:c r="B292" t="n">
        <x:v>2024</x:v>
      </x:c>
      <x:c r="C292" t="str">
        <x:v>Salicylic Acid Priming Improves Cotton Seedling Heat Tolerance through Photosynthetic Pigment Preservation, Enhanced Antioxidant Activity, and Osmoprotectant Levels</x:v>
      </x:c>
      <x:c r="D292" t="str">
        <x:v>10.3390/plants13121639</x:v>
      </x:c>
      <x:c r="E292" t="n">
        <x:v>6</x:v>
      </x:c>
      <x:c r="F292" t="str">
        <x:v>Md. Abiar Rahman</x:v>
      </x:c>
      <x:c r="G292"/>
      <x:c r="H292"/>
      <x:c r="I292" t="str">
        <x:v>Not recorded for this author on this work</x:v>
      </x:c>
      <x:c r="J292"/>
    </x:row>
    <x:row r="293" ht="22" customHeight="1">
      <x:c r="A293" t="n">
        <x:v>35</x:v>
      </x:c>
      <x:c r="B293" t="n">
        <x:v>2024</x:v>
      </x:c>
      <x:c r="C293" t="str">
        <x:v>Salicylic Acid Priming Improves Cotton Seedling Heat Tolerance through Photosynthetic Pigment Preservation, Enhanced Antioxidant Activity, and Osmoprotectant Levels</x:v>
      </x:c>
      <x:c r="D293" t="str">
        <x:v>10.3390/plants13121639</x:v>
      </x:c>
      <x:c r="E293" t="n">
        <x:v>7</x:v>
      </x:c>
      <x:c r="F293" t="str">
        <x:v>Totan Kumar Ghosh</x:v>
      </x:c>
      <x:c r="G293" t="str">
        <x:v>0000-0001-9765-0584</x:v>
      </x:c>
      <x:c r="H293" t="str">
        <x:v>https://orcid.org/0000-0001-9765-0584</x:v>
      </x:c>
      <x:c r="I293" t="str">
        <x:v>embedded contributor ORCID</x:v>
      </x:c>
      <x:c r="J293"/>
    </x:row>
    <x:row r="294" ht="22" customHeight="1">
      <x:c r="A294" t="n">
        <x:v>35</x:v>
      </x:c>
      <x:c r="B294" t="n">
        <x:v>2024</x:v>
      </x:c>
      <x:c r="C294" t="str">
        <x:v>Salicylic Acid Priming Improves Cotton Seedling Heat Tolerance through Photosynthetic Pigment Preservation, Enhanced Antioxidant Activity, and Osmoprotectant Levels</x:v>
      </x:c>
      <x:c r="D294" t="str">
        <x:v>10.3390/plants13121639</x:v>
      </x:c>
      <x:c r="E294" t="n">
        <x:v>8</x:v>
      </x:c>
      <x:c r="F294" t="str">
        <x:v>Munny Akter</x:v>
      </x:c>
      <x:c r="G294"/>
      <x:c r="H294"/>
      <x:c r="I294" t="str">
        <x:v>Not recorded for this author on this work</x:v>
      </x:c>
      <x:c r="J294"/>
    </x:row>
    <x:row r="295" ht="22" customHeight="1">
      <x:c r="A295" t="n">
        <x:v>35</x:v>
      </x:c>
      <x:c r="B295" t="n">
        <x:v>2024</x:v>
      </x:c>
      <x:c r="C295" t="str">
        <x:v>Salicylic Acid Priming Improves Cotton Seedling Heat Tolerance through Photosynthetic Pigment Preservation, Enhanced Antioxidant Activity, and Osmoprotectant Levels</x:v>
      </x:c>
      <x:c r="D295" t="str">
        <x:v>10.3390/plants13121639</x:v>
      </x:c>
      <x:c r="E295" t="n">
        <x:v>9</x:v>
      </x:c>
      <x:c r="F295" t="str">
        <x:v>Mehedi Hasan</x:v>
      </x:c>
      <x:c r="G295"/>
      <x:c r="H295"/>
      <x:c r="I295" t="str">
        <x:v>Not recorded for this author on this work</x:v>
      </x:c>
      <x:c r="J295"/>
    </x:row>
    <x:row r="296" ht="22" customHeight="1">
      <x:c r="A296" t="n">
        <x:v>35</x:v>
      </x:c>
      <x:c r="B296" t="n">
        <x:v>2024</x:v>
      </x:c>
      <x:c r="C296" t="str">
        <x:v>Salicylic Acid Priming Improves Cotton Seedling Heat Tolerance through Photosynthetic Pigment Preservation, Enhanced Antioxidant Activity, and Osmoprotectant Levels</x:v>
      </x:c>
      <x:c r="D296" t="str">
        <x:v>10.3390/plants13121639</x:v>
      </x:c>
      <x:c r="E296" t="n">
        <x:v>10</x:v>
      </x:c>
      <x:c r="F296" t="str">
        <x:v>Umme Salma</x:v>
      </x:c>
      <x:c r="G296"/>
      <x:c r="H296"/>
      <x:c r="I296" t="str">
        <x:v>Not recorded for this author on this work</x:v>
      </x:c>
      <x:c r="J296"/>
    </x:row>
    <x:row r="297" ht="22" customHeight="1">
      <x:c r="A297" t="n">
        <x:v>35</x:v>
      </x:c>
      <x:c r="B297" t="n">
        <x:v>2024</x:v>
      </x:c>
      <x:c r="C297" t="str">
        <x:v>Salicylic Acid Priming Improves Cotton Seedling Heat Tolerance through Photosynthetic Pigment Preservation, Enhanced Antioxidant Activity, and Osmoprotectant Levels</x:v>
      </x:c>
      <x:c r="D297" t="str">
        <x:v>10.3390/plants13121639</x:v>
      </x:c>
      <x:c r="E297" t="n">
        <x:v>11</x:v>
      </x:c>
      <x:c r="F297" t="str">
        <x:v>Md. Mahadi Hasan</x:v>
      </x:c>
      <x:c r="G297" t="str">
        <x:v>0000-0001-9168-7677</x:v>
      </x:c>
      <x:c r="H297" t="str">
        <x:v>https://orcid.org/0000-0001-9168-7677</x:v>
      </x:c>
      <x:c r="I297" t="str">
        <x:v>embedded contributor ORCID</x:v>
      </x:c>
      <x:c r="J297"/>
    </x:row>
    <x:row r="298" ht="22" customHeight="1">
      <x:c r="A298" t="n">
        <x:v>35</x:v>
      </x:c>
      <x:c r="B298" t="n">
        <x:v>2024</x:v>
      </x:c>
      <x:c r="C298" t="str">
        <x:v>Salicylic Acid Priming Improves Cotton Seedling Heat Tolerance through Photosynthetic Pigment Preservation, Enhanced Antioxidant Activity, and Osmoprotectant Levels</x:v>
      </x:c>
      <x:c r="D298" t="str">
        <x:v>10.3390/plants13121639</x:v>
      </x:c>
      <x:c r="E298" t="n">
        <x:v>12</x:v>
      </x:c>
      <x:c r="F298" t="str">
        <x:v>Md. Mezanur Rahman</x:v>
      </x:c>
      <x:c r="G298" t="str">
        <x:v>0000-0001-8822-9683</x:v>
      </x:c>
      <x:c r="H298" t="str">
        <x:v>https://orcid.org/0000-0001-8822-9683</x:v>
      </x:c>
      <x:c r="I298" t="str">
        <x:v>embedded contributor ORCID</x:v>
      </x:c>
      <x:c r="J298"/>
    </x:row>
    <x:row r="299" ht="22" customHeight="1">
      <x:c r="A299" t="n">
        <x:v>36</x:v>
      </x:c>
      <x:c r="B299" t="n">
        <x:v>2024</x:v>
      </x:c>
      <x:c r="C299" t="str">
        <x:v>Salt stress tolerance in rice (Oryza sativa L.): A proteomic overview of recent advances and future prospects</x:v>
      </x:c>
      <x:c r="D299" t="str">
        <x:v>10.1016/j.stress.2023.100307</x:v>
      </x:c>
      <x:c r="E299" t="n">
        <x:v>1</x:v>
      </x:c>
      <x:c r="F299" t="str">
        <x:v>Hasan, M.M.</x:v>
      </x:c>
      <x:c r="G299"/>
      <x:c r="H299"/>
      <x:c r="I299" t="str">
        <x:v>Not recorded for this author on this work</x:v>
      </x:c>
      <x:c r="J299"/>
    </x:row>
    <x:row r="300" ht="22" customHeight="1">
      <x:c r="A300" t="n">
        <x:v>36</x:v>
      </x:c>
      <x:c r="B300" t="n">
        <x:v>2024</x:v>
      </x:c>
      <x:c r="C300" t="str">
        <x:v>Salt stress tolerance in rice (Oryza sativa L.): A proteomic overview of recent advances and future prospects</x:v>
      </x:c>
      <x:c r="D300" t="str">
        <x:v>10.1016/j.stress.2023.100307</x:v>
      </x:c>
      <x:c r="E300" t="n">
        <x:v>2</x:v>
      </x:c>
      <x:c r="F300" t="str">
        <x:v>Rahman, M.A.</x:v>
      </x:c>
      <x:c r="G300"/>
      <x:c r="H300"/>
      <x:c r="I300" t="str">
        <x:v>Not recorded for this author on this work</x:v>
      </x:c>
      <x:c r="J300"/>
    </x:row>
    <x:row r="301" ht="22" customHeight="1">
      <x:c r="A301" t="n">
        <x:v>36</x:v>
      </x:c>
      <x:c r="B301" t="n">
        <x:v>2024</x:v>
      </x:c>
      <x:c r="C301" t="str">
        <x:v>Salt stress tolerance in rice (Oryza sativa L.): A proteomic overview of recent advances and future prospects</x:v>
      </x:c>
      <x:c r="D301" t="str">
        <x:v>10.1016/j.stress.2023.100307</x:v>
      </x:c>
      <x:c r="E301" t="n">
        <x:v>3</x:v>
      </x:c>
      <x:c r="F301" t="str">
        <x:v>Corpas, F.J.</x:v>
      </x:c>
      <x:c r="G301"/>
      <x:c r="H301"/>
      <x:c r="I301" t="str">
        <x:v>Not recorded for this author on this work</x:v>
      </x:c>
      <x:c r="J301"/>
    </x:row>
    <x:row r="302" ht="22" customHeight="1">
      <x:c r="A302" t="n">
        <x:v>36</x:v>
      </x:c>
      <x:c r="B302" t="n">
        <x:v>2024</x:v>
      </x:c>
      <x:c r="C302" t="str">
        <x:v>Salt stress tolerance in rice (Oryza sativa L.): A proteomic overview of recent advances and future prospects</x:v>
      </x:c>
      <x:c r="D302" t="str">
        <x:v>10.1016/j.stress.2023.100307</x:v>
      </x:c>
      <x:c r="E302" t="n">
        <x:v>4</x:v>
      </x:c>
      <x:c r="F302" t="str">
        <x:v>Rahman, M.M.</x:v>
      </x:c>
      <x:c r="G302"/>
      <x:c r="H302"/>
      <x:c r="I302" t="str">
        <x:v>Not recorded for this author on this work</x:v>
      </x:c>
      <x:c r="J302"/>
    </x:row>
    <x:row r="303" ht="22" customHeight="1">
      <x:c r="A303" t="n">
        <x:v>36</x:v>
      </x:c>
      <x:c r="B303" t="n">
        <x:v>2024</x:v>
      </x:c>
      <x:c r="C303" t="str">
        <x:v>Salt stress tolerance in rice (Oryza sativa L.): A proteomic overview of recent advances and future prospects</x:v>
      </x:c>
      <x:c r="D303" t="str">
        <x:v>10.1016/j.stress.2023.100307</x:v>
      </x:c>
      <x:c r="E303" t="n">
        <x:v>5</x:v>
      </x:c>
      <x:c r="F303" t="str">
        <x:v>Jahan, M.S.</x:v>
      </x:c>
      <x:c r="G303"/>
      <x:c r="H303"/>
      <x:c r="I303" t="str">
        <x:v>Not recorded for this author on this work</x:v>
      </x:c>
      <x:c r="J303"/>
    </x:row>
    <x:row r="304" ht="22" customHeight="1">
      <x:c r="A304" t="n">
        <x:v>36</x:v>
      </x:c>
      <x:c r="B304" t="n">
        <x:v>2024</x:v>
      </x:c>
      <x:c r="C304" t="str">
        <x:v>Salt stress tolerance in rice (Oryza sativa L.): A proteomic overview of recent advances and future prospects</x:v>
      </x:c>
      <x:c r="D304" t="str">
        <x:v>10.1016/j.stress.2023.100307</x:v>
      </x:c>
      <x:c r="E304" t="n">
        <x:v>6</x:v>
      </x:c>
      <x:c r="F304" t="str">
        <x:v>Liu, X.D.</x:v>
      </x:c>
      <x:c r="G304"/>
      <x:c r="H304"/>
      <x:c r="I304" t="str">
        <x:v>Not recorded for this author on this work</x:v>
      </x:c>
      <x:c r="J304"/>
    </x:row>
    <x:row r="305" ht="22" customHeight="1">
      <x:c r="A305" t="n">
        <x:v>36</x:v>
      </x:c>
      <x:c r="B305" t="n">
        <x:v>2024</x:v>
      </x:c>
      <x:c r="C305" t="str">
        <x:v>Salt stress tolerance in rice (Oryza sativa L.): A proteomic overview of recent advances and future prospects</x:v>
      </x:c>
      <x:c r="D305" t="str">
        <x:v>10.1016/j.stress.2023.100307</x:v>
      </x:c>
      <x:c r="E305" t="n">
        <x:v>7</x:v>
      </x:c>
      <x:c r="F305" t="str">
        <x:v>Ghimire, S.</x:v>
      </x:c>
      <x:c r="G305"/>
      <x:c r="H305"/>
      <x:c r="I305" t="str">
        <x:v>Not recorded for this author on this work</x:v>
      </x:c>
      <x:c r="J305"/>
    </x:row>
    <x:row r="306" ht="22" customHeight="1">
      <x:c r="A306" t="n">
        <x:v>36</x:v>
      </x:c>
      <x:c r="B306" t="n">
        <x:v>2024</x:v>
      </x:c>
      <x:c r="C306" t="str">
        <x:v>Salt stress tolerance in rice (Oryza sativa L.): A proteomic overview of recent advances and future prospects</x:v>
      </x:c>
      <x:c r="D306" t="str">
        <x:v>10.1016/j.stress.2023.100307</x:v>
      </x:c>
      <x:c r="E306" t="n">
        <x:v>8</x:v>
      </x:c>
      <x:c r="F306" t="str">
        <x:v>Alabdallah, N.M.</x:v>
      </x:c>
      <x:c r="G306"/>
      <x:c r="H306"/>
      <x:c r="I306" t="str">
        <x:v>Not recorded for this author on this work</x:v>
      </x:c>
      <x:c r="J306"/>
    </x:row>
    <x:row r="307" ht="22" customHeight="1">
      <x:c r="A307" t="n">
        <x:v>36</x:v>
      </x:c>
      <x:c r="B307" t="n">
        <x:v>2024</x:v>
      </x:c>
      <x:c r="C307" t="str">
        <x:v>Salt stress tolerance in rice (Oryza sativa L.): A proteomic overview of recent advances and future prospects</x:v>
      </x:c>
      <x:c r="D307" t="str">
        <x:v>10.1016/j.stress.2023.100307</x:v>
      </x:c>
      <x:c r="E307" t="n">
        <x:v>9</x:v>
      </x:c>
      <x:c r="F307" t="str">
        <x:v>Wassem, M.</x:v>
      </x:c>
      <x:c r="G307"/>
      <x:c r="H307"/>
      <x:c r="I307" t="str">
        <x:v>Not recorded for this author on this work</x:v>
      </x:c>
      <x:c r="J307"/>
    </x:row>
    <x:row r="308" ht="22" customHeight="1">
      <x:c r="A308" t="n">
        <x:v>36</x:v>
      </x:c>
      <x:c r="B308" t="n">
        <x:v>2024</x:v>
      </x:c>
      <x:c r="C308" t="str">
        <x:v>Salt stress tolerance in rice (Oryza sativa L.): A proteomic overview of recent advances and future prospects</x:v>
      </x:c>
      <x:c r="D308" t="str">
        <x:v>10.1016/j.stress.2023.100307</x:v>
      </x:c>
      <x:c r="E308" t="n">
        <x:v>10</x:v>
      </x:c>
      <x:c r="F308" t="str">
        <x:v>Alharbi, B.M.</x:v>
      </x:c>
      <x:c r="G308"/>
      <x:c r="H308"/>
      <x:c r="I308" t="str">
        <x:v>Not recorded for this author on this work</x:v>
      </x:c>
      <x:c r="J308"/>
    </x:row>
    <x:row r="309" ht="22" customHeight="1">
      <x:c r="A309" t="n">
        <x:v>36</x:v>
      </x:c>
      <x:c r="B309" t="n">
        <x:v>2024</x:v>
      </x:c>
      <x:c r="C309" t="str">
        <x:v>Salt stress tolerance in rice (Oryza sativa L.): A proteomic overview of recent advances and future prospects</x:v>
      </x:c>
      <x:c r="D309" t="str">
        <x:v>10.1016/j.stress.2023.100307</x:v>
      </x:c>
      <x:c r="E309" t="n">
        <x:v>11</x:v>
      </x:c>
      <x:c r="F309" t="str">
        <x:v>Raza, A.</x:v>
      </x:c>
      <x:c r="G309"/>
      <x:c r="H309"/>
      <x:c r="I309" t="str">
        <x:v>Not recorded for this author on this work</x:v>
      </x:c>
      <x:c r="J309"/>
    </x:row>
    <x:row r="310" ht="22" customHeight="1">
      <x:c r="A310" t="n">
        <x:v>36</x:v>
      </x:c>
      <x:c r="B310" t="n">
        <x:v>2024</x:v>
      </x:c>
      <x:c r="C310" t="str">
        <x:v>Salt stress tolerance in rice (Oryza sativa L.): A proteomic overview of recent advances and future prospects</x:v>
      </x:c>
      <x:c r="D310" t="str">
        <x:v>10.1016/j.stress.2023.100307</x:v>
      </x:c>
      <x:c r="E310" t="n">
        <x:v>12</x:v>
      </x:c>
      <x:c r="F310" t="str">
        <x:v>Fang, X.</x:v>
      </x:c>
      <x:c r="G310"/>
      <x:c r="H310"/>
      <x:c r="I310" t="str">
        <x:v>Not recorded for this author on this work</x:v>
      </x:c>
      <x:c r="J310"/>
    </x:row>
    <x:row r="311" ht="22" customHeight="1">
      <x:c r="A311" t="n">
        <x:v>37</x:v>
      </x:c>
      <x:c r="B311" t="n">
        <x:v>2023</x:v>
      </x:c>
      <x:c r="C311" t="str">
        <x:v>A changing coastal ecosystem: Cox’s Bazar in southeastern coastal region of Bangladesh</x:v>
      </x:c>
      <x:c r="D311" t="str">
        <x:v>10.1007/s10668-022-02297-4</x:v>
      </x:c>
      <x:c r="E311" t="n">
        <x:v>1</x:v>
      </x:c>
      <x:c r="F311" t="str">
        <x:v>Md. Giashuddin Miah</x:v>
      </x:c>
      <x:c r="G311"/>
      <x:c r="H311"/>
      <x:c r="I311" t="str">
        <x:v>Not recorded for this author on this work</x:v>
      </x:c>
      <x:c r="J311"/>
    </x:row>
    <x:row r="312" ht="22" customHeight="1">
      <x:c r="A312" t="n">
        <x:v>37</x:v>
      </x:c>
      <x:c r="B312" t="n">
        <x:v>2023</x:v>
      </x:c>
      <x:c r="C312" t="str">
        <x:v>A changing coastal ecosystem: Cox’s Bazar in southeastern coastal region of Bangladesh</x:v>
      </x:c>
      <x:c r="D312" t="str">
        <x:v>10.1007/s10668-022-02297-4</x:v>
      </x:c>
      <x:c r="E312" t="n">
        <x:v>2</x:v>
      </x:c>
      <x:c r="F312" t="str">
        <x:v>Md. Rafiqul Islam</x:v>
      </x:c>
      <x:c r="G312"/>
      <x:c r="H312"/>
      <x:c r="I312" t="str">
        <x:v>Not recorded for this author on this work</x:v>
      </x:c>
      <x:c r="J312"/>
    </x:row>
    <x:row r="313" ht="22" customHeight="1">
      <x:c r="A313" t="n">
        <x:v>37</x:v>
      </x:c>
      <x:c r="B313" t="n">
        <x:v>2023</x:v>
      </x:c>
      <x:c r="C313" t="str">
        <x:v>A changing coastal ecosystem: Cox’s Bazar in southeastern coastal region of Bangladesh</x:v>
      </x:c>
      <x:c r="D313" t="str">
        <x:v>10.1007/s10668-022-02297-4</x:v>
      </x:c>
      <x:c r="E313" t="n">
        <x:v>3</x:v>
      </x:c>
      <x:c r="F313" t="str">
        <x:v>Joyashree Roy</x:v>
      </x:c>
      <x:c r="G313"/>
      <x:c r="H313"/>
      <x:c r="I313" t="str">
        <x:v>Not recorded for this author on this work</x:v>
      </x:c>
      <x:c r="J313"/>
    </x:row>
    <x:row r="314" ht="22" customHeight="1">
      <x:c r="A314" t="n">
        <x:v>37</x:v>
      </x:c>
      <x:c r="B314" t="n">
        <x:v>2023</x:v>
      </x:c>
      <x:c r="C314" t="str">
        <x:v>A changing coastal ecosystem: Cox’s Bazar in southeastern coastal region of Bangladesh</x:v>
      </x:c>
      <x:c r="D314" t="str">
        <x:v>10.1007/s10668-022-02297-4</x:v>
      </x:c>
      <x:c r="E314" t="n">
        <x:v>4</x:v>
      </x:c>
      <x:c r="F314" t="str">
        <x:v>Md. Mezanur Rahman</x:v>
      </x:c>
      <x:c r="G314"/>
      <x:c r="H314"/>
      <x:c r="I314" t="str">
        <x:v>Not recorded for this author on this work</x:v>
      </x:c>
      <x:c r="J314"/>
    </x:row>
    <x:row r="315" ht="22" customHeight="1">
      <x:c r="A315" t="n">
        <x:v>37</x:v>
      </x:c>
      <x:c r="B315" t="n">
        <x:v>2023</x:v>
      </x:c>
      <x:c r="C315" t="str">
        <x:v>A changing coastal ecosystem: Cox’s Bazar in southeastern coastal region of Bangladesh</x:v>
      </x:c>
      <x:c r="D315" t="str">
        <x:v>10.1007/s10668-022-02297-4</x:v>
      </x:c>
      <x:c r="E315" t="n">
        <x:v>5</x:v>
      </x:c>
      <x:c r="F315" t="str">
        <x:v>Hasan Muhammad Abdullah</x:v>
      </x:c>
      <x:c r="G315"/>
      <x:c r="H315"/>
      <x:c r="I315" t="str">
        <x:v>Not recorded for this author on this work</x:v>
      </x:c>
      <x:c r="J315"/>
    </x:row>
    <x:row r="316" ht="22" customHeight="1">
      <x:c r="A316" t="n">
        <x:v>38</x:v>
      </x:c>
      <x:c r="B316" t="n">
        <x:v>2023</x:v>
      </x:c>
      <x:c r="C316" t="str">
        <x:v>Biochar potentially enhances maize tolerance to arsenic toxicity by improving physiological and biochemical responses to excessive arsenate</x:v>
      </x:c>
      <x:c r="D316" t="str">
        <x:v>10.1007/s42773-023-00270-6</x:v>
      </x:c>
      <x:c r="E316" t="n">
        <x:v>1</x:v>
      </x:c>
      <x:c r="F316" t="str">
        <x:v>Rahman, M.M.</x:v>
      </x:c>
      <x:c r="G316"/>
      <x:c r="H316"/>
      <x:c r="I316" t="str">
        <x:v>Not recorded for this author on this work</x:v>
      </x:c>
      <x:c r="J316"/>
    </x:row>
    <x:row r="317" ht="22" customHeight="1">
      <x:c r="A317" t="n">
        <x:v>38</x:v>
      </x:c>
      <x:c r="B317" t="n">
        <x:v>2023</x:v>
      </x:c>
      <x:c r="C317" t="str">
        <x:v>Biochar potentially enhances maize tolerance to arsenic toxicity by improving physiological and biochemical responses to excessive arsenate</x:v>
      </x:c>
      <x:c r="D317" t="str">
        <x:v>10.1007/s42773-023-00270-6</x:v>
      </x:c>
      <x:c r="E317" t="n">
        <x:v>2</x:v>
      </x:c>
      <x:c r="F317" t="str">
        <x:v>Das, A.K.</x:v>
      </x:c>
      <x:c r="G317"/>
      <x:c r="H317"/>
      <x:c r="I317" t="str">
        <x:v>Not recorded for this author on this work</x:v>
      </x:c>
      <x:c r="J317"/>
    </x:row>
    <x:row r="318" ht="22" customHeight="1">
      <x:c r="A318" t="n">
        <x:v>38</x:v>
      </x:c>
      <x:c r="B318" t="n">
        <x:v>2023</x:v>
      </x:c>
      <x:c r="C318" t="str">
        <x:v>Biochar potentially enhances maize tolerance to arsenic toxicity by improving physiological and biochemical responses to excessive arsenate</x:v>
      </x:c>
      <x:c r="D318" t="str">
        <x:v>10.1007/s42773-023-00270-6</x:v>
      </x:c>
      <x:c r="E318" t="n">
        <x:v>3</x:v>
      </x:c>
      <x:c r="F318" t="str">
        <x:v>Sultana, S.</x:v>
      </x:c>
      <x:c r="G318"/>
      <x:c r="H318"/>
      <x:c r="I318" t="str">
        <x:v>Not recorded for this author on this work</x:v>
      </x:c>
      <x:c r="J318"/>
    </x:row>
    <x:row r="319" ht="22" customHeight="1">
      <x:c r="A319" t="n">
        <x:v>38</x:v>
      </x:c>
      <x:c r="B319" t="n">
        <x:v>2023</x:v>
      </x:c>
      <x:c r="C319" t="str">
        <x:v>Biochar potentially enhances maize tolerance to arsenic toxicity by improving physiological and biochemical responses to excessive arsenate</x:v>
      </x:c>
      <x:c r="D319" t="str">
        <x:v>10.1007/s42773-023-00270-6</x:v>
      </x:c>
      <x:c r="E319" t="n">
        <x:v>4</x:v>
      </x:c>
      <x:c r="F319" t="str">
        <x:v>Ghosh, P.K.</x:v>
      </x:c>
      <x:c r="G319"/>
      <x:c r="H319"/>
      <x:c r="I319" t="str">
        <x:v>Not recorded for this author on this work</x:v>
      </x:c>
      <x:c r="J319"/>
    </x:row>
    <x:row r="320" ht="22" customHeight="1">
      <x:c r="A320" t="n">
        <x:v>38</x:v>
      </x:c>
      <x:c r="B320" t="n">
        <x:v>2023</x:v>
      </x:c>
      <x:c r="C320" t="str">
        <x:v>Biochar potentially enhances maize tolerance to arsenic toxicity by improving physiological and biochemical responses to excessive arsenate</x:v>
      </x:c>
      <x:c r="D320" t="str">
        <x:v>10.1007/s42773-023-00270-6</x:v>
      </x:c>
      <x:c r="E320" t="n">
        <x:v>5</x:v>
      </x:c>
      <x:c r="F320" t="str">
        <x:v>Islam, M.R.</x:v>
      </x:c>
      <x:c r="G320"/>
      <x:c r="H320"/>
      <x:c r="I320" t="str">
        <x:v>Not recorded for this author on this work</x:v>
      </x:c>
      <x:c r="J320"/>
    </x:row>
    <x:row r="321" ht="22" customHeight="1">
      <x:c r="A321" t="n">
        <x:v>38</x:v>
      </x:c>
      <x:c r="B321" t="n">
        <x:v>2023</x:v>
      </x:c>
      <x:c r="C321" t="str">
        <x:v>Biochar potentially enhances maize tolerance to arsenic toxicity by improving physiological and biochemical responses to excessive arsenate</x:v>
      </x:c>
      <x:c r="D321" t="str">
        <x:v>10.1007/s42773-023-00270-6</x:v>
      </x:c>
      <x:c r="E321" t="n">
        <x:v>6</x:v>
      </x:c>
      <x:c r="F321" t="str">
        <x:v>Keya, S.S.</x:v>
      </x:c>
      <x:c r="G321"/>
      <x:c r="H321"/>
      <x:c r="I321" t="str">
        <x:v>Not recorded for this author on this work</x:v>
      </x:c>
      <x:c r="J321"/>
    </x:row>
    <x:row r="322" ht="22" customHeight="1">
      <x:c r="A322" t="n">
        <x:v>38</x:v>
      </x:c>
      <x:c r="B322" t="n">
        <x:v>2023</x:v>
      </x:c>
      <x:c r="C322" t="str">
        <x:v>Biochar potentially enhances maize tolerance to arsenic toxicity by improving physiological and biochemical responses to excessive arsenate</x:v>
      </x:c>
      <x:c r="D322" t="str">
        <x:v>10.1007/s42773-023-00270-6</x:v>
      </x:c>
      <x:c r="E322" t="n">
        <x:v>7</x:v>
      </x:c>
      <x:c r="F322" t="str">
        <x:v>Ahmed, M.</x:v>
      </x:c>
      <x:c r="G322"/>
      <x:c r="H322"/>
      <x:c r="I322" t="str">
        <x:v>Not recorded for this author on this work</x:v>
      </x:c>
      <x:c r="J322"/>
    </x:row>
    <x:row r="323" ht="22" customHeight="1">
      <x:c r="A323" t="n">
        <x:v>38</x:v>
      </x:c>
      <x:c r="B323" t="n">
        <x:v>2023</x:v>
      </x:c>
      <x:c r="C323" t="str">
        <x:v>Biochar potentially enhances maize tolerance to arsenic toxicity by improving physiological and biochemical responses to excessive arsenate</x:v>
      </x:c>
      <x:c r="D323" t="str">
        <x:v>10.1007/s42773-023-00270-6</x:v>
      </x:c>
      <x:c r="E323" t="n">
        <x:v>8</x:v>
      </x:c>
      <x:c r="F323" t="str">
        <x:v>Nihad, S.A.I.</x:v>
      </x:c>
      <x:c r="G323"/>
      <x:c r="H323"/>
      <x:c r="I323" t="str">
        <x:v>Not recorded for this author on this work</x:v>
      </x:c>
      <x:c r="J323"/>
    </x:row>
    <x:row r="324" ht="22" customHeight="1">
      <x:c r="A324" t="n">
        <x:v>38</x:v>
      </x:c>
      <x:c r="B324" t="n">
        <x:v>2023</x:v>
      </x:c>
      <x:c r="C324" t="str">
        <x:v>Biochar potentially enhances maize tolerance to arsenic toxicity by improving physiological and biochemical responses to excessive arsenate</x:v>
      </x:c>
      <x:c r="D324" t="str">
        <x:v>10.1007/s42773-023-00270-6</x:v>
      </x:c>
      <x:c r="E324" t="n">
        <x:v>9</x:v>
      </x:c>
      <x:c r="F324" t="str">
        <x:v>Khan, M.A.R.</x:v>
      </x:c>
      <x:c r="G324"/>
      <x:c r="H324"/>
      <x:c r="I324" t="str">
        <x:v>Not recorded for this author on this work</x:v>
      </x:c>
      <x:c r="J324"/>
    </x:row>
    <x:row r="325" ht="22" customHeight="1">
      <x:c r="A325" t="n">
        <x:v>38</x:v>
      </x:c>
      <x:c r="B325" t="n">
        <x:v>2023</x:v>
      </x:c>
      <x:c r="C325" t="str">
        <x:v>Biochar potentially enhances maize tolerance to arsenic toxicity by improving physiological and biochemical responses to excessive arsenate</x:v>
      </x:c>
      <x:c r="D325" t="str">
        <x:v>10.1007/s42773-023-00270-6</x:v>
      </x:c>
      <x:c r="E325" t="n">
        <x:v>10</x:v>
      </x:c>
      <x:c r="F325" t="str">
        <x:v>Lovell, M.C.</x:v>
      </x:c>
      <x:c r="G325"/>
      <x:c r="H325"/>
      <x:c r="I325" t="str">
        <x:v>Not recorded for this author on this work</x:v>
      </x:c>
      <x:c r="J325"/>
    </x:row>
    <x:row r="326" ht="22" customHeight="1">
      <x:c r="A326" t="n">
        <x:v>38</x:v>
      </x:c>
      <x:c r="B326" t="n">
        <x:v>2023</x:v>
      </x:c>
      <x:c r="C326" t="str">
        <x:v>Biochar potentially enhances maize tolerance to arsenic toxicity by improving physiological and biochemical responses to excessive arsenate</x:v>
      </x:c>
      <x:c r="D326" t="str">
        <x:v>10.1007/s42773-023-00270-6</x:v>
      </x:c>
      <x:c r="E326" t="n">
        <x:v>11</x:v>
      </x:c>
      <x:c r="F326" t="str">
        <x:v>Rahman, M.A.</x:v>
      </x:c>
      <x:c r="G326"/>
      <x:c r="H326"/>
      <x:c r="I326" t="str">
        <x:v>Not recorded for this author on this work</x:v>
      </x:c>
      <x:c r="J326"/>
    </x:row>
    <x:row r="327" ht="22" customHeight="1">
      <x:c r="A327" t="n">
        <x:v>38</x:v>
      </x:c>
      <x:c r="B327" t="n">
        <x:v>2023</x:v>
      </x:c>
      <x:c r="C327" t="str">
        <x:v>Biochar potentially enhances maize tolerance to arsenic toxicity by improving physiological and biochemical responses to excessive arsenate</x:v>
      </x:c>
      <x:c r="D327" t="str">
        <x:v>10.1007/s42773-023-00270-6</x:v>
      </x:c>
      <x:c r="E327" t="n">
        <x:v>12</x:v>
      </x:c>
      <x:c r="F327" t="str">
        <x:v>Ahsan, S.M.</x:v>
      </x:c>
      <x:c r="G327"/>
      <x:c r="H327"/>
      <x:c r="I327" t="str">
        <x:v>Not recorded for this author on this work</x:v>
      </x:c>
      <x:c r="J327"/>
    </x:row>
    <x:row r="328" ht="22" customHeight="1">
      <x:c r="A328" t="n">
        <x:v>38</x:v>
      </x:c>
      <x:c r="B328" t="n">
        <x:v>2023</x:v>
      </x:c>
      <x:c r="C328" t="str">
        <x:v>Biochar potentially enhances maize tolerance to arsenic toxicity by improving physiological and biochemical responses to excessive arsenate</x:v>
      </x:c>
      <x:c r="D328" t="str">
        <x:v>10.1007/s42773-023-00270-6</x:v>
      </x:c>
      <x:c r="E328" t="n">
        <x:v>13</x:v>
      </x:c>
      <x:c r="F328" t="str">
        <x:v>Anik, T.R.</x:v>
      </x:c>
      <x:c r="G328"/>
      <x:c r="H328"/>
      <x:c r="I328" t="str">
        <x:v>Not recorded for this author on this work</x:v>
      </x:c>
      <x:c r="J328"/>
    </x:row>
    <x:row r="329" ht="22" customHeight="1">
      <x:c r="A329" t="n">
        <x:v>38</x:v>
      </x:c>
      <x:c r="B329" t="n">
        <x:v>2023</x:v>
      </x:c>
      <x:c r="C329" t="str">
        <x:v>Biochar potentially enhances maize tolerance to arsenic toxicity by improving physiological and biochemical responses to excessive arsenate</x:v>
      </x:c>
      <x:c r="D329" t="str">
        <x:v>10.1007/s42773-023-00270-6</x:v>
      </x:c>
      <x:c r="E329" t="n">
        <x:v>14</x:v>
      </x:c>
      <x:c r="F329" t="str">
        <x:v>Fnu, P.</x:v>
      </x:c>
      <x:c r="G329"/>
      <x:c r="H329"/>
      <x:c r="I329" t="str">
        <x:v>Not recorded for this author on this work</x:v>
      </x:c>
      <x:c r="J329"/>
    </x:row>
    <x:row r="330" ht="22" customHeight="1">
      <x:c r="A330" t="n">
        <x:v>38</x:v>
      </x:c>
      <x:c r="B330" t="n">
        <x:v>2023</x:v>
      </x:c>
      <x:c r="C330" t="str">
        <x:v>Biochar potentially enhances maize tolerance to arsenic toxicity by improving physiological and biochemical responses to excessive arsenate</x:v>
      </x:c>
      <x:c r="D330" t="str">
        <x:v>10.1007/s42773-023-00270-6</x:v>
      </x:c>
      <x:c r="E330" t="n">
        <x:v>15</x:v>
      </x:c>
      <x:c r="F330" t="str">
        <x:v>Tran, L.-S.P.</x:v>
      </x:c>
      <x:c r="G330"/>
      <x:c r="H330"/>
      <x:c r="I330" t="str">
        <x:v>Not recorded for this author on this work</x:v>
      </x:c>
      <x:c r="J330"/>
    </x:row>
    <x:row r="331" ht="22" customHeight="1">
      <x:c r="A331" t="n">
        <x:v>38</x:v>
      </x:c>
      <x:c r="B331" t="n">
        <x:v>2023</x:v>
      </x:c>
      <x:c r="C331" t="str">
        <x:v>Biochar potentially enhances maize tolerance to arsenic toxicity by improving physiological and biochemical responses to excessive arsenate</x:v>
      </x:c>
      <x:c r="D331" t="str">
        <x:v>10.1007/s42773-023-00270-6</x:v>
      </x:c>
      <x:c r="E331" t="n">
        <x:v>16</x:v>
      </x:c>
      <x:c r="F331" t="str">
        <x:v>Mostofa, M.G.</x:v>
      </x:c>
      <x:c r="G331"/>
      <x:c r="H331"/>
      <x:c r="I331" t="str">
        <x:v>Not recorded for this author on this work</x:v>
      </x:c>
      <x:c r="J331"/>
    </x:row>
    <x:row r="332" ht="22" customHeight="1">
      <x:c r="A332" t="n">
        <x:v>39</x:v>
      </x:c>
      <x:c r="B332" t="n">
        <x:v>2023</x:v>
      </x:c>
      <x:c r="C332" t="str">
        <x:v>Effect of weather variables on seasonal abundance of rice insects in southeast coastal region of Bangladesh</x:v>
      </x:c>
      <x:c r="D332" t="str">
        <x:v>10.1016/j.jafr.2023.100513</x:v>
      </x:c>
      <x:c r="E332" t="n">
        <x:v>1</x:v>
      </x:c>
      <x:c r="F332" t="str">
        <x:v>Morshed, M.N.</x:v>
      </x:c>
      <x:c r="G332"/>
      <x:c r="H332"/>
      <x:c r="I332" t="str">
        <x:v>Not recorded for this author on this work</x:v>
      </x:c>
      <x:c r="J332"/>
    </x:row>
    <x:row r="333" ht="22" customHeight="1">
      <x:c r="A333" t="n">
        <x:v>39</x:v>
      </x:c>
      <x:c r="B333" t="n">
        <x:v>2023</x:v>
      </x:c>
      <x:c r="C333" t="str">
        <x:v>Effect of weather variables on seasonal abundance of rice insects in southeast coastal region of Bangladesh</x:v>
      </x:c>
      <x:c r="D333" t="str">
        <x:v>10.1016/j.jafr.2023.100513</x:v>
      </x:c>
      <x:c r="E333" t="n">
        <x:v>2</x:v>
      </x:c>
      <x:c r="F333" t="str">
        <x:v>Mamun, M.A.A.</x:v>
      </x:c>
      <x:c r="G333"/>
      <x:c r="H333"/>
      <x:c r="I333" t="str">
        <x:v>Not recorded for this author on this work</x:v>
      </x:c>
      <x:c r="J333"/>
    </x:row>
    <x:row r="334" ht="22" customHeight="1">
      <x:c r="A334" t="n">
        <x:v>39</x:v>
      </x:c>
      <x:c r="B334" t="n">
        <x:v>2023</x:v>
      </x:c>
      <x:c r="C334" t="str">
        <x:v>Effect of weather variables on seasonal abundance of rice insects in southeast coastal region of Bangladesh</x:v>
      </x:c>
      <x:c r="D334" t="str">
        <x:v>10.1016/j.jafr.2023.100513</x:v>
      </x:c>
      <x:c r="E334" t="n">
        <x:v>3</x:v>
      </x:c>
      <x:c r="F334" t="str">
        <x:v>Nihad, S.A.I.</x:v>
      </x:c>
      <x:c r="G334"/>
      <x:c r="H334"/>
      <x:c r="I334" t="str">
        <x:v>Not recorded for this author on this work</x:v>
      </x:c>
      <x:c r="J334"/>
    </x:row>
    <x:row r="335" ht="22" customHeight="1">
      <x:c r="A335" t="n">
        <x:v>39</x:v>
      </x:c>
      <x:c r="B335" t="n">
        <x:v>2023</x:v>
      </x:c>
      <x:c r="C335" t="str">
        <x:v>Effect of weather variables on seasonal abundance of rice insects in southeast coastal region of Bangladesh</x:v>
      </x:c>
      <x:c r="D335" t="str">
        <x:v>10.1016/j.jafr.2023.100513</x:v>
      </x:c>
      <x:c r="E335" t="n">
        <x:v>4</x:v>
      </x:c>
      <x:c r="F335" t="str">
        <x:v>Rahman, M.M.</x:v>
      </x:c>
      <x:c r="G335"/>
      <x:c r="H335"/>
      <x:c r="I335" t="str">
        <x:v>Not recorded for this author on this work</x:v>
      </x:c>
      <x:c r="J335"/>
    </x:row>
    <x:row r="336" ht="22" customHeight="1">
      <x:c r="A336" t="n">
        <x:v>39</x:v>
      </x:c>
      <x:c r="B336" t="n">
        <x:v>2023</x:v>
      </x:c>
      <x:c r="C336" t="str">
        <x:v>Effect of weather variables on seasonal abundance of rice insects in southeast coastal region of Bangladesh</x:v>
      </x:c>
      <x:c r="D336" t="str">
        <x:v>10.1016/j.jafr.2023.100513</x:v>
      </x:c>
      <x:c r="E336" t="n">
        <x:v>5</x:v>
      </x:c>
      <x:c r="F336" t="str">
        <x:v>Sultana, N.</x:v>
      </x:c>
      <x:c r="G336"/>
      <x:c r="H336"/>
      <x:c r="I336" t="str">
        <x:v>Not recorded for this author on this work</x:v>
      </x:c>
      <x:c r="J336"/>
    </x:row>
    <x:row r="337" ht="22" customHeight="1">
      <x:c r="A337" t="n">
        <x:v>39</x:v>
      </x:c>
      <x:c r="B337" t="n">
        <x:v>2023</x:v>
      </x:c>
      <x:c r="C337" t="str">
        <x:v>Effect of weather variables on seasonal abundance of rice insects in southeast coastal region of Bangladesh</x:v>
      </x:c>
      <x:c r="D337" t="str">
        <x:v>10.1016/j.jafr.2023.100513</x:v>
      </x:c>
      <x:c r="E337" t="n">
        <x:v>6</x:v>
      </x:c>
      <x:c r="F337" t="str">
        <x:v>Rahman, M.M.</x:v>
      </x:c>
      <x:c r="G337"/>
      <x:c r="H337"/>
      <x:c r="I337" t="str">
        <x:v>Not recorded for this author on this work</x:v>
      </x:c>
      <x:c r="J337"/>
    </x:row>
    <x:row r="338" ht="22" customHeight="1">
      <x:c r="A338" t="n">
        <x:v>40</x:v>
      </x:c>
      <x:c r="B338" t="n">
        <x:v>2023</x:v>
      </x:c>
      <x:c r="C338" t="str">
        <x:v>Effects of microbial biostimulants (Trichoderma album and Bacillus megaterium) on growth, quality attributes, and yield of onion under field conditions</x:v>
      </x:c>
      <x:c r="D338" t="str">
        <x:v>10.1016/j.heliyon.2023.e14203</x:v>
      </x:c>
      <x:c r="E338" t="n">
        <x:v>1</x:v>
      </x:c>
      <x:c r="F338" t="str">
        <x:v>Younes, N.A.</x:v>
      </x:c>
      <x:c r="G338"/>
      <x:c r="H338"/>
      <x:c r="I338" t="str">
        <x:v>Not recorded for this author on this work</x:v>
      </x:c>
      <x:c r="J338"/>
    </x:row>
    <x:row r="339" ht="22" customHeight="1">
      <x:c r="A339" t="n">
        <x:v>40</x:v>
      </x:c>
      <x:c r="B339" t="n">
        <x:v>2023</x:v>
      </x:c>
      <x:c r="C339" t="str">
        <x:v>Effects of microbial biostimulants (Trichoderma album and Bacillus megaterium) on growth, quality attributes, and yield of onion under field conditions</x:v>
      </x:c>
      <x:c r="D339" t="str">
        <x:v>10.1016/j.heliyon.2023.e14203</x:v>
      </x:c>
      <x:c r="E339" t="n">
        <x:v>2</x:v>
      </x:c>
      <x:c r="F339" t="str">
        <x:v>Anik, T.R.</x:v>
      </x:c>
      <x:c r="G339"/>
      <x:c r="H339"/>
      <x:c r="I339" t="str">
        <x:v>Not recorded for this author on this work</x:v>
      </x:c>
      <x:c r="J339"/>
    </x:row>
    <x:row r="340" ht="22" customHeight="1">
      <x:c r="A340" t="n">
        <x:v>40</x:v>
      </x:c>
      <x:c r="B340" t="n">
        <x:v>2023</x:v>
      </x:c>
      <x:c r="C340" t="str">
        <x:v>Effects of microbial biostimulants (Trichoderma album and Bacillus megaterium) on growth, quality attributes, and yield of onion under field conditions</x:v>
      </x:c>
      <x:c r="D340" t="str">
        <x:v>10.1016/j.heliyon.2023.e14203</x:v>
      </x:c>
      <x:c r="E340" t="n">
        <x:v>3</x:v>
      </x:c>
      <x:c r="F340" t="str">
        <x:v>Rahman, M.M.</x:v>
      </x:c>
      <x:c r="G340"/>
      <x:c r="H340"/>
      <x:c r="I340" t="str">
        <x:v>Not recorded for this author on this work</x:v>
      </x:c>
      <x:c r="J340"/>
    </x:row>
    <x:row r="341" ht="22" customHeight="1">
      <x:c r="A341" t="n">
        <x:v>40</x:v>
      </x:c>
      <x:c r="B341" t="n">
        <x:v>2023</x:v>
      </x:c>
      <x:c r="C341" t="str">
        <x:v>Effects of microbial biostimulants (Trichoderma album and Bacillus megaterium) on growth, quality attributes, and yield of onion under field conditions</x:v>
      </x:c>
      <x:c r="D341" t="str">
        <x:v>10.1016/j.heliyon.2023.e14203</x:v>
      </x:c>
      <x:c r="E341" t="n">
        <x:v>4</x:v>
      </x:c>
      <x:c r="F341" t="str">
        <x:v>Wardany, A.A.</x:v>
      </x:c>
      <x:c r="G341"/>
      <x:c r="H341"/>
      <x:c r="I341" t="str">
        <x:v>Not recorded for this author on this work</x:v>
      </x:c>
      <x:c r="J341"/>
    </x:row>
    <x:row r="342" ht="22" customHeight="1">
      <x:c r="A342" t="n">
        <x:v>40</x:v>
      </x:c>
      <x:c r="B342" t="n">
        <x:v>2023</x:v>
      </x:c>
      <x:c r="C342" t="str">
        <x:v>Effects of microbial biostimulants (Trichoderma album and Bacillus megaterium) on growth, quality attributes, and yield of onion under field conditions</x:v>
      </x:c>
      <x:c r="D342" t="str">
        <x:v>10.1016/j.heliyon.2023.e14203</x:v>
      </x:c>
      <x:c r="E342" t="n">
        <x:v>5</x:v>
      </x:c>
      <x:c r="F342" t="str">
        <x:v>Dawood, M.F.A.</x:v>
      </x:c>
      <x:c r="G342"/>
      <x:c r="H342"/>
      <x:c r="I342" t="str">
        <x:v>Not recorded for this author on this work</x:v>
      </x:c>
      <x:c r="J342"/>
    </x:row>
    <x:row r="343" ht="22" customHeight="1">
      <x:c r="A343" t="n">
        <x:v>40</x:v>
      </x:c>
      <x:c r="B343" t="n">
        <x:v>2023</x:v>
      </x:c>
      <x:c r="C343" t="str">
        <x:v>Effects of microbial biostimulants (Trichoderma album and Bacillus megaterium) on growth, quality attributes, and yield of onion under field conditions</x:v>
      </x:c>
      <x:c r="D343" t="str">
        <x:v>10.1016/j.heliyon.2023.e14203</x:v>
      </x:c>
      <x:c r="E343" t="n">
        <x:v>6</x:v>
      </x:c>
      <x:c r="F343" t="str">
        <x:v>Tran, L.-S.P.</x:v>
      </x:c>
      <x:c r="G343"/>
      <x:c r="H343"/>
      <x:c r="I343" t="str">
        <x:v>Not recorded for this author on this work</x:v>
      </x:c>
      <x:c r="J343"/>
    </x:row>
    <x:row r="344" ht="22" customHeight="1">
      <x:c r="A344" t="n">
        <x:v>40</x:v>
      </x:c>
      <x:c r="B344" t="n">
        <x:v>2023</x:v>
      </x:c>
      <x:c r="C344" t="str">
        <x:v>Effects of microbial biostimulants (Trichoderma album and Bacillus megaterium) on growth, quality attributes, and yield of onion under field conditions</x:v>
      </x:c>
      <x:c r="D344" t="str">
        <x:v>10.1016/j.heliyon.2023.e14203</x:v>
      </x:c>
      <x:c r="E344" t="n">
        <x:v>7</x:v>
      </x:c>
      <x:c r="F344" t="str">
        <x:v>Abdel Latef, A.A.H.</x:v>
      </x:c>
      <x:c r="G344"/>
      <x:c r="H344"/>
      <x:c r="I344" t="str">
        <x:v>Not recorded for this author on this work</x:v>
      </x:c>
      <x:c r="J344"/>
    </x:row>
    <x:row r="345" ht="22" customHeight="1">
      <x:c r="A345" t="n">
        <x:v>40</x:v>
      </x:c>
      <x:c r="B345" t="n">
        <x:v>2023</x:v>
      </x:c>
      <x:c r="C345" t="str">
        <x:v>Effects of microbial biostimulants (Trichoderma album and Bacillus megaterium) on growth, quality attributes, and yield of onion under field conditions</x:v>
      </x:c>
      <x:c r="D345" t="str">
        <x:v>10.1016/j.heliyon.2023.e14203</x:v>
      </x:c>
      <x:c r="E345" t="n">
        <x:v>8</x:v>
      </x:c>
      <x:c r="F345" t="str">
        <x:v>Mostofa, M.G.</x:v>
      </x:c>
      <x:c r="G345"/>
      <x:c r="H345"/>
      <x:c r="I345" t="str">
        <x:v>Not recorded for this author on this work</x:v>
      </x:c>
      <x:c r="J345"/>
    </x:row>
    <x:row r="346" ht="22" customHeight="1">
      <x:c r="A346" t="n">
        <x:v>41</x:v>
      </x:c>
      <x:c r="B346" t="n">
        <x:v>2023</x:v>
      </x:c>
      <x:c r="C346" t="str">
        <x:v>Exploring the Phenotypic and Genetic Variabilities in Yield and Yield-Related Traits of the Diallel-Crossed F5 Population of Aus Rice</x:v>
      </x:c>
      <x:c r="D346" t="str">
        <x:v>10.3390/plants12203601</x:v>
      </x:c>
      <x:c r="E346" t="n">
        <x:v>1</x:v>
      </x:c>
      <x:c r="F346" t="str">
        <x:v>Khan, M.A.R.</x:v>
      </x:c>
      <x:c r="G346"/>
      <x:c r="H346"/>
      <x:c r="I346" t="str">
        <x:v>Not recorded for this author on this work</x:v>
      </x:c>
      <x:c r="J346"/>
    </x:row>
    <x:row r="347" ht="22" customHeight="1">
      <x:c r="A347" t="n">
        <x:v>41</x:v>
      </x:c>
      <x:c r="B347" t="n">
        <x:v>2023</x:v>
      </x:c>
      <x:c r="C347" t="str">
        <x:v>Exploring the Phenotypic and Genetic Variabilities in Yield and Yield-Related Traits of the Diallel-Crossed F5 Population of Aus Rice</x:v>
      </x:c>
      <x:c r="D347" t="str">
        <x:v>10.3390/plants12203601</x:v>
      </x:c>
      <x:c r="E347" t="n">
        <x:v>2</x:v>
      </x:c>
      <x:c r="F347" t="str">
        <x:v>Mahmud, A.</x:v>
      </x:c>
      <x:c r="G347"/>
      <x:c r="H347"/>
      <x:c r="I347" t="str">
        <x:v>Not recorded for this author on this work</x:v>
      </x:c>
      <x:c r="J347"/>
    </x:row>
    <x:row r="348" ht="22" customHeight="1">
      <x:c r="A348" t="n">
        <x:v>41</x:v>
      </x:c>
      <x:c r="B348" t="n">
        <x:v>2023</x:v>
      </x:c>
      <x:c r="C348" t="str">
        <x:v>Exploring the Phenotypic and Genetic Variabilities in Yield and Yield-Related Traits of the Diallel-Crossed F5 Population of Aus Rice</x:v>
      </x:c>
      <x:c r="D348" t="str">
        <x:v>10.3390/plants12203601</x:v>
      </x:c>
      <x:c r="E348" t="n">
        <x:v>3</x:v>
      </x:c>
      <x:c r="F348" t="str">
        <x:v>Ghosh, U.K.</x:v>
      </x:c>
      <x:c r="G348"/>
      <x:c r="H348"/>
      <x:c r="I348" t="str">
        <x:v>Not recorded for this author on this work</x:v>
      </x:c>
      <x:c r="J348"/>
    </x:row>
    <x:row r="349" ht="22" customHeight="1">
      <x:c r="A349" t="n">
        <x:v>41</x:v>
      </x:c>
      <x:c r="B349" t="n">
        <x:v>2023</x:v>
      </x:c>
      <x:c r="C349" t="str">
        <x:v>Exploring the Phenotypic and Genetic Variabilities in Yield and Yield-Related Traits of the Diallel-Crossed F5 Population of Aus Rice</x:v>
      </x:c>
      <x:c r="D349" t="str">
        <x:v>10.3390/plants12203601</x:v>
      </x:c>
      <x:c r="E349" t="n">
        <x:v>4</x:v>
      </x:c>
      <x:c r="F349" t="str">
        <x:v>Hossain, M.S.</x:v>
      </x:c>
      <x:c r="G349"/>
      <x:c r="H349"/>
      <x:c r="I349" t="str">
        <x:v>Not recorded for this author on this work</x:v>
      </x:c>
      <x:c r="J349"/>
    </x:row>
    <x:row r="350" ht="22" customHeight="1">
      <x:c r="A350" t="n">
        <x:v>41</x:v>
      </x:c>
      <x:c r="B350" t="n">
        <x:v>2023</x:v>
      </x:c>
      <x:c r="C350" t="str">
        <x:v>Exploring the Phenotypic and Genetic Variabilities in Yield and Yield-Related Traits of the Diallel-Crossed F5 Population of Aus Rice</x:v>
      </x:c>
      <x:c r="D350" t="str">
        <x:v>10.3390/plants12203601</x:v>
      </x:c>
      <x:c r="E350" t="n">
        <x:v>5</x:v>
      </x:c>
      <x:c r="F350" t="str">
        <x:v>Siddiqui, M.N.</x:v>
      </x:c>
      <x:c r="G350"/>
      <x:c r="H350"/>
      <x:c r="I350" t="str">
        <x:v>Not recorded for this author on this work</x:v>
      </x:c>
      <x:c r="J350"/>
    </x:row>
    <x:row r="351" ht="22" customHeight="1">
      <x:c r="A351" t="n">
        <x:v>41</x:v>
      </x:c>
      <x:c r="B351" t="n">
        <x:v>2023</x:v>
      </x:c>
      <x:c r="C351" t="str">
        <x:v>Exploring the Phenotypic and Genetic Variabilities in Yield and Yield-Related Traits of the Diallel-Crossed F5 Population of Aus Rice</x:v>
      </x:c>
      <x:c r="D351" t="str">
        <x:v>10.3390/plants12203601</x:v>
      </x:c>
      <x:c r="E351" t="n">
        <x:v>6</x:v>
      </x:c>
      <x:c r="F351" t="str">
        <x:v>Islam, A.K.M.A.</x:v>
      </x:c>
      <x:c r="G351"/>
      <x:c r="H351"/>
      <x:c r="I351" t="str">
        <x:v>Not recorded for this author on this work</x:v>
      </x:c>
      <x:c r="J351"/>
    </x:row>
    <x:row r="352" ht="22" customHeight="1">
      <x:c r="A352" t="n">
        <x:v>41</x:v>
      </x:c>
      <x:c r="B352" t="n">
        <x:v>2023</x:v>
      </x:c>
      <x:c r="C352" t="str">
        <x:v>Exploring the Phenotypic and Genetic Variabilities in Yield and Yield-Related Traits of the Diallel-Crossed F5 Population of Aus Rice</x:v>
      </x:c>
      <x:c r="D352" t="str">
        <x:v>10.3390/plants12203601</x:v>
      </x:c>
      <x:c r="E352" t="n">
        <x:v>7</x:v>
      </x:c>
      <x:c r="F352" t="str">
        <x:v>Anik, T.R.</x:v>
      </x:c>
      <x:c r="G352"/>
      <x:c r="H352"/>
      <x:c r="I352" t="str">
        <x:v>Not recorded for this author on this work</x:v>
      </x:c>
      <x:c r="J352"/>
    </x:row>
    <x:row r="353" ht="22" customHeight="1">
      <x:c r="A353" t="n">
        <x:v>41</x:v>
      </x:c>
      <x:c r="B353" t="n">
        <x:v>2023</x:v>
      </x:c>
      <x:c r="C353" t="str">
        <x:v>Exploring the Phenotypic and Genetic Variabilities in Yield and Yield-Related Traits of the Diallel-Crossed F5 Population of Aus Rice</x:v>
      </x:c>
      <x:c r="D353" t="str">
        <x:v>10.3390/plants12203601</x:v>
      </x:c>
      <x:c r="E353" t="n">
        <x:v>8</x:v>
      </x:c>
      <x:c r="F353" t="str">
        <x:v>Rahman, M.M.</x:v>
      </x:c>
      <x:c r="G353"/>
      <x:c r="H353"/>
      <x:c r="I353" t="str">
        <x:v>Not recorded for this author on this work</x:v>
      </x:c>
      <x:c r="J353"/>
    </x:row>
    <x:row r="354" ht="22" customHeight="1">
      <x:c r="A354" t="n">
        <x:v>41</x:v>
      </x:c>
      <x:c r="B354" t="n">
        <x:v>2023</x:v>
      </x:c>
      <x:c r="C354" t="str">
        <x:v>Exploring the Phenotypic and Genetic Variabilities in Yield and Yield-Related Traits of the Diallel-Crossed F5 Population of Aus Rice</x:v>
      </x:c>
      <x:c r="D354" t="str">
        <x:v>10.3390/plants12203601</x:v>
      </x:c>
      <x:c r="E354" t="n">
        <x:v>9</x:v>
      </x:c>
      <x:c r="F354" t="str">
        <x:v>Sharma, A.</x:v>
      </x:c>
      <x:c r="G354"/>
      <x:c r="H354"/>
      <x:c r="I354" t="str">
        <x:v>Not recorded for this author on this work</x:v>
      </x:c>
      <x:c r="J354"/>
    </x:row>
    <x:row r="355" ht="22" customHeight="1">
      <x:c r="A355" t="n">
        <x:v>41</x:v>
      </x:c>
      <x:c r="B355" t="n">
        <x:v>2023</x:v>
      </x:c>
      <x:c r="C355" t="str">
        <x:v>Exploring the Phenotypic and Genetic Variabilities in Yield and Yield-Related Traits of the Diallel-Crossed F5 Population of Aus Rice</x:v>
      </x:c>
      <x:c r="D355" t="str">
        <x:v>10.3390/plants12203601</x:v>
      </x:c>
      <x:c r="E355" t="n">
        <x:v>10</x:v>
      </x:c>
      <x:c r="F355" t="str">
        <x:v>Abdelrahman, M.</x:v>
      </x:c>
      <x:c r="G355"/>
      <x:c r="H355"/>
      <x:c r="I355" t="str">
        <x:v>Not recorded for this author on this work</x:v>
      </x:c>
      <x:c r="J355"/>
    </x:row>
    <x:row r="356" ht="22" customHeight="1">
      <x:c r="A356" t="n">
        <x:v>41</x:v>
      </x:c>
      <x:c r="B356" t="n">
        <x:v>2023</x:v>
      </x:c>
      <x:c r="C356" t="str">
        <x:v>Exploring the Phenotypic and Genetic Variabilities in Yield and Yield-Related Traits of the Diallel-Crossed F5 Population of Aus Rice</x:v>
      </x:c>
      <x:c r="D356" t="str">
        <x:v>10.3390/plants12203601</x:v>
      </x:c>
      <x:c r="E356" t="n">
        <x:v>11</x:v>
      </x:c>
      <x:c r="F356" t="str">
        <x:v>Ha, C.V.</x:v>
      </x:c>
      <x:c r="G356"/>
      <x:c r="H356"/>
      <x:c r="I356" t="str">
        <x:v>Not recorded for this author on this work</x:v>
      </x:c>
      <x:c r="J356"/>
    </x:row>
    <x:row r="357" ht="22" customHeight="1">
      <x:c r="A357" t="n">
        <x:v>41</x:v>
      </x:c>
      <x:c r="B357" t="n">
        <x:v>2023</x:v>
      </x:c>
      <x:c r="C357" t="str">
        <x:v>Exploring the Phenotypic and Genetic Variabilities in Yield and Yield-Related Traits of the Diallel-Crossed F5 Population of Aus Rice</x:v>
      </x:c>
      <x:c r="D357" t="str">
        <x:v>10.3390/plants12203601</x:v>
      </x:c>
      <x:c r="E357" t="n">
        <x:v>12</x:v>
      </x:c>
      <x:c r="F357" t="str">
        <x:v>Mostofa, M.G.</x:v>
      </x:c>
      <x:c r="G357"/>
      <x:c r="H357"/>
      <x:c r="I357" t="str">
        <x:v>Not recorded for this author on this work</x:v>
      </x:c>
      <x:c r="J357"/>
    </x:row>
    <x:row r="358" ht="22" customHeight="1">
      <x:c r="A358" t="n">
        <x:v>41</x:v>
      </x:c>
      <x:c r="B358" t="n">
        <x:v>2023</x:v>
      </x:c>
      <x:c r="C358" t="str">
        <x:v>Exploring the Phenotypic and Genetic Variabilities in Yield and Yield-Related Traits of the Diallel-Crossed F5 Population of Aus Rice</x:v>
      </x:c>
      <x:c r="D358" t="str">
        <x:v>10.3390/plants12203601</x:v>
      </x:c>
      <x:c r="E358" t="n">
        <x:v>13</x:v>
      </x:c>
      <x:c r="F358" t="str">
        <x:v>Tran, L.-S.P.</x:v>
      </x:c>
      <x:c r="G358"/>
      <x:c r="H358"/>
      <x:c r="I358" t="str">
        <x:v>Not recorded for this author on this work</x:v>
      </x:c>
      <x:c r="J358"/>
    </x:row>
    <x:row r="359" ht="22" customHeight="1">
      <x:c r="A359" t="n">
        <x:v>42</x:v>
      </x:c>
      <x:c r="B359" t="n">
        <x:v>2023</x:v>
      </x:c>
      <x:c r="C359" t="str">
        <x:v>Salicylic Acid Application Improves Photosynthetic Performance and Biochemical Responses to Mitigate Saline Stress in Cotton</x:v>
      </x:c>
      <x:c r="D359" t="str">
        <x:v>10.1007/s00344-023-10974-5</x:v>
      </x:c>
      <x:c r="E359" t="n">
        <x:v>1</x:v>
      </x:c>
      <x:c r="F359" t="str">
        <x:v>Keya, S.S.</x:v>
      </x:c>
      <x:c r="G359"/>
      <x:c r="H359"/>
      <x:c r="I359" t="str">
        <x:v>Not recorded for this author on this work</x:v>
      </x:c>
      <x:c r="J359"/>
    </x:row>
    <x:row r="360" ht="22" customHeight="1">
      <x:c r="A360" t="n">
        <x:v>42</x:v>
      </x:c>
      <x:c r="B360" t="n">
        <x:v>2023</x:v>
      </x:c>
      <x:c r="C360" t="str">
        <x:v>Salicylic Acid Application Improves Photosynthetic Performance and Biochemical Responses to Mitigate Saline Stress in Cotton</x:v>
      </x:c>
      <x:c r="D360" t="str">
        <x:v>10.1007/s00344-023-10974-5</x:v>
      </x:c>
      <x:c r="E360" t="n">
        <x:v>2</x:v>
      </x:c>
      <x:c r="F360" t="str">
        <x:v>Mostofa, M.G.</x:v>
      </x:c>
      <x:c r="G360"/>
      <x:c r="H360"/>
      <x:c r="I360" t="str">
        <x:v>Not recorded for this author on this work</x:v>
      </x:c>
      <x:c r="J360"/>
    </x:row>
    <x:row r="361" ht="22" customHeight="1">
      <x:c r="A361" t="n">
        <x:v>42</x:v>
      </x:c>
      <x:c r="B361" t="n">
        <x:v>2023</x:v>
      </x:c>
      <x:c r="C361" t="str">
        <x:v>Salicylic Acid Application Improves Photosynthetic Performance and Biochemical Responses to Mitigate Saline Stress in Cotton</x:v>
      </x:c>
      <x:c r="D361" t="str">
        <x:v>10.1007/s00344-023-10974-5</x:v>
      </x:c>
      <x:c r="E361" t="n">
        <x:v>3</x:v>
      </x:c>
      <x:c r="F361" t="str">
        <x:v>Rahman, M.M.</x:v>
      </x:c>
      <x:c r="G361"/>
      <x:c r="H361"/>
      <x:c r="I361" t="str">
        <x:v>Not recorded for this author on this work</x:v>
      </x:c>
      <x:c r="J361"/>
    </x:row>
    <x:row r="362" ht="22" customHeight="1">
      <x:c r="A362" t="n">
        <x:v>42</x:v>
      </x:c>
      <x:c r="B362" t="n">
        <x:v>2023</x:v>
      </x:c>
      <x:c r="C362" t="str">
        <x:v>Salicylic Acid Application Improves Photosynthetic Performance and Biochemical Responses to Mitigate Saline Stress in Cotton</x:v>
      </x:c>
      <x:c r="D362" t="str">
        <x:v>10.1007/s00344-023-10974-5</x:v>
      </x:c>
      <x:c r="E362" t="n">
        <x:v>4</x:v>
      </x:c>
      <x:c r="F362" t="str">
        <x:v>Das, A.K.</x:v>
      </x:c>
      <x:c r="G362"/>
      <x:c r="H362"/>
      <x:c r="I362" t="str">
        <x:v>Not recorded for this author on this work</x:v>
      </x:c>
      <x:c r="J362"/>
    </x:row>
    <x:row r="363" ht="22" customHeight="1">
      <x:c r="A363" t="n">
        <x:v>42</x:v>
      </x:c>
      <x:c r="B363" t="n">
        <x:v>2023</x:v>
      </x:c>
      <x:c r="C363" t="str">
        <x:v>Salicylic Acid Application Improves Photosynthetic Performance and Biochemical Responses to Mitigate Saline Stress in Cotton</x:v>
      </x:c>
      <x:c r="D363" t="str">
        <x:v>10.1007/s00344-023-10974-5</x:v>
      </x:c>
      <x:c r="E363" t="n">
        <x:v>5</x:v>
      </x:c>
      <x:c r="F363" t="str">
        <x:v>Sultana, S.</x:v>
      </x:c>
      <x:c r="G363"/>
      <x:c r="H363"/>
      <x:c r="I363" t="str">
        <x:v>Not recorded for this author on this work</x:v>
      </x:c>
      <x:c r="J363"/>
    </x:row>
    <x:row r="364" ht="22" customHeight="1">
      <x:c r="A364" t="n">
        <x:v>42</x:v>
      </x:c>
      <x:c r="B364" t="n">
        <x:v>2023</x:v>
      </x:c>
      <x:c r="C364" t="str">
        <x:v>Salicylic Acid Application Improves Photosynthetic Performance and Biochemical Responses to Mitigate Saline Stress in Cotton</x:v>
      </x:c>
      <x:c r="D364" t="str">
        <x:v>10.1007/s00344-023-10974-5</x:v>
      </x:c>
      <x:c r="E364" t="n">
        <x:v>6</x:v>
      </x:c>
      <x:c r="F364" t="str">
        <x:v>Ghosh, P.K.</x:v>
      </x:c>
      <x:c r="G364"/>
      <x:c r="H364"/>
      <x:c r="I364" t="str">
        <x:v>Not recorded for this author on this work</x:v>
      </x:c>
      <x:c r="J364"/>
    </x:row>
    <x:row r="365" ht="22" customHeight="1">
      <x:c r="A365" t="n">
        <x:v>42</x:v>
      </x:c>
      <x:c r="B365" t="n">
        <x:v>2023</x:v>
      </x:c>
      <x:c r="C365" t="str">
        <x:v>Salicylic Acid Application Improves Photosynthetic Performance and Biochemical Responses to Mitigate Saline Stress in Cotton</x:v>
      </x:c>
      <x:c r="D365" t="str">
        <x:v>10.1007/s00344-023-10974-5</x:v>
      </x:c>
      <x:c r="E365" t="n">
        <x:v>7</x:v>
      </x:c>
      <x:c r="F365" t="str">
        <x:v>Anik, T.R.</x:v>
      </x:c>
      <x:c r="G365"/>
      <x:c r="H365"/>
      <x:c r="I365" t="str">
        <x:v>Not recorded for this author on this work</x:v>
      </x:c>
      <x:c r="J365"/>
    </x:row>
    <x:row r="366" ht="22" customHeight="1">
      <x:c r="A366" t="n">
        <x:v>42</x:v>
      </x:c>
      <x:c r="B366" t="n">
        <x:v>2023</x:v>
      </x:c>
      <x:c r="C366" t="str">
        <x:v>Salicylic Acid Application Improves Photosynthetic Performance and Biochemical Responses to Mitigate Saline Stress in Cotton</x:v>
      </x:c>
      <x:c r="D366" t="str">
        <x:v>10.1007/s00344-023-10974-5</x:v>
      </x:c>
      <x:c r="E366" t="n">
        <x:v>8</x:v>
      </x:c>
      <x:c r="F366" t="str">
        <x:v>Ahsan, S.M.</x:v>
      </x:c>
      <x:c r="G366"/>
      <x:c r="H366"/>
      <x:c r="I366" t="str">
        <x:v>Not recorded for this author on this work</x:v>
      </x:c>
      <x:c r="J366"/>
    </x:row>
    <x:row r="367" ht="22" customHeight="1">
      <x:c r="A367" t="n">
        <x:v>42</x:v>
      </x:c>
      <x:c r="B367" t="n">
        <x:v>2023</x:v>
      </x:c>
      <x:c r="C367" t="str">
        <x:v>Salicylic Acid Application Improves Photosynthetic Performance and Biochemical Responses to Mitigate Saline Stress in Cotton</x:v>
      </x:c>
      <x:c r="D367" t="str">
        <x:v>10.1007/s00344-023-10974-5</x:v>
      </x:c>
      <x:c r="E367" t="n">
        <x:v>9</x:v>
      </x:c>
      <x:c r="F367" t="str">
        <x:v>Rahman, M.A.</x:v>
      </x:c>
      <x:c r="G367"/>
      <x:c r="H367"/>
      <x:c r="I367" t="str">
        <x:v>Not recorded for this author on this work</x:v>
      </x:c>
      <x:c r="J367"/>
    </x:row>
    <x:row r="368" ht="22" customHeight="1">
      <x:c r="A368" t="n">
        <x:v>42</x:v>
      </x:c>
      <x:c r="B368" t="n">
        <x:v>2023</x:v>
      </x:c>
      <x:c r="C368" t="str">
        <x:v>Salicylic Acid Application Improves Photosynthetic Performance and Biochemical Responses to Mitigate Saline Stress in Cotton</x:v>
      </x:c>
      <x:c r="D368" t="str">
        <x:v>10.1007/s00344-023-10974-5</x:v>
      </x:c>
      <x:c r="E368" t="n">
        <x:v>10</x:v>
      </x:c>
      <x:c r="F368" t="str">
        <x:v>Jahan, N.</x:v>
      </x:c>
      <x:c r="G368"/>
      <x:c r="H368"/>
      <x:c r="I368" t="str">
        <x:v>Not recorded for this author on this work</x:v>
      </x:c>
      <x:c r="J368"/>
    </x:row>
    <x:row r="369" ht="22" customHeight="1">
      <x:c r="A369" t="n">
        <x:v>42</x:v>
      </x:c>
      <x:c r="B369" t="n">
        <x:v>2023</x:v>
      </x:c>
      <x:c r="C369" t="str">
        <x:v>Salicylic Acid Application Improves Photosynthetic Performance and Biochemical Responses to Mitigate Saline Stress in Cotton</x:v>
      </x:c>
      <x:c r="D369" t="str">
        <x:v>10.1007/s00344-023-10974-5</x:v>
      </x:c>
      <x:c r="E369" t="n">
        <x:v>11</x:v>
      </x:c>
      <x:c r="F369" t="str">
        <x:v>Tran, L.-S.P.</x:v>
      </x:c>
      <x:c r="G369"/>
      <x:c r="H369"/>
      <x:c r="I369" t="str">
        <x:v>Not recorded for this author on this work</x:v>
      </x:c>
      <x:c r="J369"/>
    </x:row>
    <x:row r="370" ht="22" customHeight="1">
      <x:c r="A370" t="n">
        <x:v>43</x:v>
      </x:c>
      <x:c r="B370" t="n">
        <x:v>2023</x:v>
      </x:c>
      <x:c r="C370" t="str">
        <x:v>Salicylic Acid Application Mitigates Oxidative Damage and Improves the Growth Performance of Barley under Drought Stress</x:v>
      </x:c>
      <x:c r="D370" t="str">
        <x:v>10.32604/phyton.2023.025175</x:v>
      </x:c>
      <x:c r="E370" t="n">
        <x:v>1</x:v>
      </x:c>
      <x:c r="F370" t="str">
        <x:v>Islam, S.M.N.</x:v>
      </x:c>
      <x:c r="G370"/>
      <x:c r="H370"/>
      <x:c r="I370" t="str">
        <x:v>Not recorded for this author on this work</x:v>
      </x:c>
      <x:c r="J370"/>
    </x:row>
    <x:row r="371" ht="22" customHeight="1">
      <x:c r="A371" t="n">
        <x:v>43</x:v>
      </x:c>
      <x:c r="B371" t="n">
        <x:v>2023</x:v>
      </x:c>
      <x:c r="C371" t="str">
        <x:v>Salicylic Acid Application Mitigates Oxidative Damage and Improves the Growth Performance of Barley under Drought Stress</x:v>
      </x:c>
      <x:c r="D371" t="str">
        <x:v>10.32604/phyton.2023.025175</x:v>
      </x:c>
      <x:c r="E371" t="n">
        <x:v>2</x:v>
      </x:c>
      <x:c r="F371" t="str">
        <x:v>Paul, N.</x:v>
      </x:c>
      <x:c r="G371"/>
      <x:c r="H371"/>
      <x:c r="I371" t="str">
        <x:v>Not recorded for this author on this work</x:v>
      </x:c>
      <x:c r="J371"/>
    </x:row>
    <x:row r="372" ht="22" customHeight="1">
      <x:c r="A372" t="n">
        <x:v>43</x:v>
      </x:c>
      <x:c r="B372" t="n">
        <x:v>2023</x:v>
      </x:c>
      <x:c r="C372" t="str">
        <x:v>Salicylic Acid Application Mitigates Oxidative Damage and Improves the Growth Performance of Barley under Drought Stress</x:v>
      </x:c>
      <x:c r="D372" t="str">
        <x:v>10.32604/phyton.2023.025175</x:v>
      </x:c>
      <x:c r="E372" t="n">
        <x:v>3</x:v>
      </x:c>
      <x:c r="F372" t="str">
        <x:v>Rahman, M.M.</x:v>
      </x:c>
      <x:c r="G372"/>
      <x:c r="H372"/>
      <x:c r="I372" t="str">
        <x:v>Not recorded for this author on this work</x:v>
      </x:c>
      <x:c r="J372"/>
    </x:row>
    <x:row r="373" ht="22" customHeight="1">
      <x:c r="A373" t="n">
        <x:v>43</x:v>
      </x:c>
      <x:c r="B373" t="n">
        <x:v>2023</x:v>
      </x:c>
      <x:c r="C373" t="str">
        <x:v>Salicylic Acid Application Mitigates Oxidative Damage and Improves the Growth Performance of Barley under Drought Stress</x:v>
      </x:c>
      <x:c r="D373" t="str">
        <x:v>10.32604/phyton.2023.025175</x:v>
      </x:c>
      <x:c r="E373" t="n">
        <x:v>4</x:v>
      </x:c>
      <x:c r="F373" t="str">
        <x:v>Haque, M.A.</x:v>
      </x:c>
      <x:c r="G373"/>
      <x:c r="H373"/>
      <x:c r="I373" t="str">
        <x:v>Not recorded for this author on this work</x:v>
      </x:c>
      <x:c r="J373"/>
    </x:row>
    <x:row r="374" ht="22" customHeight="1">
      <x:c r="A374" t="n">
        <x:v>43</x:v>
      </x:c>
      <x:c r="B374" t="n">
        <x:v>2023</x:v>
      </x:c>
      <x:c r="C374" t="str">
        <x:v>Salicylic Acid Application Mitigates Oxidative Damage and Improves the Growth Performance of Barley under Drought Stress</x:v>
      </x:c>
      <x:c r="D374" t="str">
        <x:v>10.32604/phyton.2023.025175</x:v>
      </x:c>
      <x:c r="E374" t="n">
        <x:v>5</x:v>
      </x:c>
      <x:c r="F374" t="str">
        <x:v>Rohman, M.M.</x:v>
      </x:c>
      <x:c r="G374"/>
      <x:c r="H374"/>
      <x:c r="I374" t="str">
        <x:v>Not recorded for this author on this work</x:v>
      </x:c>
      <x:c r="J374"/>
    </x:row>
    <x:row r="375" ht="22" customHeight="1">
      <x:c r="A375" t="n">
        <x:v>43</x:v>
      </x:c>
      <x:c r="B375" t="n">
        <x:v>2023</x:v>
      </x:c>
      <x:c r="C375" t="str">
        <x:v>Salicylic Acid Application Mitigates Oxidative Damage and Improves the Growth Performance of Barley under Drought Stress</x:v>
      </x:c>
      <x:c r="D375" t="str">
        <x:v>10.32604/phyton.2023.025175</x:v>
      </x:c>
      <x:c r="E375" t="n">
        <x:v>6</x:v>
      </x:c>
      <x:c r="F375" t="str">
        <x:v>Mostofa, M.G.</x:v>
      </x:c>
      <x:c r="G375"/>
      <x:c r="H375"/>
      <x:c r="I375" t="str">
        <x:v>Not recorded for this author on this work</x:v>
      </x:c>
      <x:c r="J375"/>
    </x:row>
    <x:row r="376" ht="22" customHeight="1">
      <x:c r="A376" t="n">
        <x:v>44</x:v>
      </x:c>
      <x:c r="B376" t="n">
        <x:v>2023</x:v>
      </x:c>
      <x:c r="C376" t="str">
        <x:v>Zn Supplementation Mitigates Drought Effects on Cotton by Improving Photosynthetic Performance and Antioxidant Defense Mechanisms</x:v>
      </x:c>
      <x:c r="D376" t="str">
        <x:v>10.3390/antiox12040854</x:v>
      </x:c>
      <x:c r="E376" t="n">
        <x:v>1</x:v>
      </x:c>
      <x:c r="F376" t="str">
        <x:v>Anik, T.R.</x:v>
      </x:c>
      <x:c r="G376"/>
      <x:c r="H376"/>
      <x:c r="I376" t="str">
        <x:v>Not recorded for this author on this work</x:v>
      </x:c>
      <x:c r="J376"/>
    </x:row>
    <x:row r="377" ht="22" customHeight="1">
      <x:c r="A377" t="n">
        <x:v>44</x:v>
      </x:c>
      <x:c r="B377" t="n">
        <x:v>2023</x:v>
      </x:c>
      <x:c r="C377" t="str">
        <x:v>Zn Supplementation Mitigates Drought Effects on Cotton by Improving Photosynthetic Performance and Antioxidant Defense Mechanisms</x:v>
      </x:c>
      <x:c r="D377" t="str">
        <x:v>10.3390/antiox12040854</x:v>
      </x:c>
      <x:c r="E377" t="n">
        <x:v>2</x:v>
      </x:c>
      <x:c r="F377" t="str">
        <x:v>Mostofa, M.G.</x:v>
      </x:c>
      <x:c r="G377"/>
      <x:c r="H377"/>
      <x:c r="I377" t="str">
        <x:v>Not recorded for this author on this work</x:v>
      </x:c>
      <x:c r="J377"/>
    </x:row>
    <x:row r="378" ht="22" customHeight="1">
      <x:c r="A378" t="n">
        <x:v>44</x:v>
      </x:c>
      <x:c r="B378" t="n">
        <x:v>2023</x:v>
      </x:c>
      <x:c r="C378" t="str">
        <x:v>Zn Supplementation Mitigates Drought Effects on Cotton by Improving Photosynthetic Performance and Antioxidant Defense Mechanisms</x:v>
      </x:c>
      <x:c r="D378" t="str">
        <x:v>10.3390/antiox12040854</x:v>
      </x:c>
      <x:c r="E378" t="n">
        <x:v>3</x:v>
      </x:c>
      <x:c r="F378" t="str">
        <x:v>Rahman, M.M.</x:v>
      </x:c>
      <x:c r="G378"/>
      <x:c r="H378"/>
      <x:c r="I378" t="str">
        <x:v>Not recorded for this author on this work</x:v>
      </x:c>
      <x:c r="J378"/>
    </x:row>
    <x:row r="379" ht="22" customHeight="1">
      <x:c r="A379" t="n">
        <x:v>44</x:v>
      </x:c>
      <x:c r="B379" t="n">
        <x:v>2023</x:v>
      </x:c>
      <x:c r="C379" t="str">
        <x:v>Zn Supplementation Mitigates Drought Effects on Cotton by Improving Photosynthetic Performance and Antioxidant Defense Mechanisms</x:v>
      </x:c>
      <x:c r="D379" t="str">
        <x:v>10.3390/antiox12040854</x:v>
      </x:c>
      <x:c r="E379" t="n">
        <x:v>4</x:v>
      </x:c>
      <x:c r="F379" t="str">
        <x:v>Khan, M.A.R.</x:v>
      </x:c>
      <x:c r="G379"/>
      <x:c r="H379"/>
      <x:c r="I379" t="str">
        <x:v>Not recorded for this author on this work</x:v>
      </x:c>
      <x:c r="J379"/>
    </x:row>
    <x:row r="380" ht="22" customHeight="1">
      <x:c r="A380" t="n">
        <x:v>44</x:v>
      </x:c>
      <x:c r="B380" t="n">
        <x:v>2023</x:v>
      </x:c>
      <x:c r="C380" t="str">
        <x:v>Zn Supplementation Mitigates Drought Effects on Cotton by Improving Photosynthetic Performance and Antioxidant Defense Mechanisms</x:v>
      </x:c>
      <x:c r="D380" t="str">
        <x:v>10.3390/antiox12040854</x:v>
      </x:c>
      <x:c r="E380" t="n">
        <x:v>5</x:v>
      </x:c>
      <x:c r="F380" t="str">
        <x:v>Ghosh, P.K.</x:v>
      </x:c>
      <x:c r="G380"/>
      <x:c r="H380"/>
      <x:c r="I380" t="str">
        <x:v>Not recorded for this author on this work</x:v>
      </x:c>
      <x:c r="J380"/>
    </x:row>
    <x:row r="381" ht="22" customHeight="1">
      <x:c r="A381" t="n">
        <x:v>44</x:v>
      </x:c>
      <x:c r="B381" t="n">
        <x:v>2023</x:v>
      </x:c>
      <x:c r="C381" t="str">
        <x:v>Zn Supplementation Mitigates Drought Effects on Cotton by Improving Photosynthetic Performance and Antioxidant Defense Mechanisms</x:v>
      </x:c>
      <x:c r="D381" t="str">
        <x:v>10.3390/antiox12040854</x:v>
      </x:c>
      <x:c r="E381" t="n">
        <x:v>6</x:v>
      </x:c>
      <x:c r="F381" t="str">
        <x:v>Sultana, S.</x:v>
      </x:c>
      <x:c r="G381"/>
      <x:c r="H381"/>
      <x:c r="I381" t="str">
        <x:v>Not recorded for this author on this work</x:v>
      </x:c>
      <x:c r="J381"/>
    </x:row>
    <x:row r="382" ht="22" customHeight="1">
      <x:c r="A382" t="n">
        <x:v>44</x:v>
      </x:c>
      <x:c r="B382" t="n">
        <x:v>2023</x:v>
      </x:c>
      <x:c r="C382" t="str">
        <x:v>Zn Supplementation Mitigates Drought Effects on Cotton by Improving Photosynthetic Performance and Antioxidant Defense Mechanisms</x:v>
      </x:c>
      <x:c r="D382" t="str">
        <x:v>10.3390/antiox12040854</x:v>
      </x:c>
      <x:c r="E382" t="n">
        <x:v>7</x:v>
      </x:c>
      <x:c r="F382" t="str">
        <x:v>Das, A.K.</x:v>
      </x:c>
      <x:c r="G382"/>
      <x:c r="H382"/>
      <x:c r="I382" t="str">
        <x:v>Not recorded for this author on this work</x:v>
      </x:c>
      <x:c r="J382"/>
    </x:row>
    <x:row r="383" ht="22" customHeight="1">
      <x:c r="A383" t="n">
        <x:v>44</x:v>
      </x:c>
      <x:c r="B383" t="n">
        <x:v>2023</x:v>
      </x:c>
      <x:c r="C383" t="str">
        <x:v>Zn Supplementation Mitigates Drought Effects on Cotton by Improving Photosynthetic Performance and Antioxidant Defense Mechanisms</x:v>
      </x:c>
      <x:c r="D383" t="str">
        <x:v>10.3390/antiox12040854</x:v>
      </x:c>
      <x:c r="E383" t="n">
        <x:v>8</x:v>
      </x:c>
      <x:c r="F383" t="str">
        <x:v>Hossain, M.S.</x:v>
      </x:c>
      <x:c r="G383"/>
      <x:c r="H383"/>
      <x:c r="I383" t="str">
        <x:v>Not recorded for this author on this work</x:v>
      </x:c>
      <x:c r="J383"/>
    </x:row>
    <x:row r="384" ht="22" customHeight="1">
      <x:c r="A384" t="n">
        <x:v>44</x:v>
      </x:c>
      <x:c r="B384" t="n">
        <x:v>2023</x:v>
      </x:c>
      <x:c r="C384" t="str">
        <x:v>Zn Supplementation Mitigates Drought Effects on Cotton by Improving Photosynthetic Performance and Antioxidant Defense Mechanisms</x:v>
      </x:c>
      <x:c r="D384" t="str">
        <x:v>10.3390/antiox12040854</x:v>
      </x:c>
      <x:c r="E384" t="n">
        <x:v>9</x:v>
      </x:c>
      <x:c r="F384" t="str">
        <x:v>Keya, S.S.</x:v>
      </x:c>
      <x:c r="G384"/>
      <x:c r="H384"/>
      <x:c r="I384" t="str">
        <x:v>Not recorded for this author on this work</x:v>
      </x:c>
      <x:c r="J384"/>
    </x:row>
    <x:row r="385" ht="22" customHeight="1">
      <x:c r="A385" t="n">
        <x:v>44</x:v>
      </x:c>
      <x:c r="B385" t="n">
        <x:v>2023</x:v>
      </x:c>
      <x:c r="C385" t="str">
        <x:v>Zn Supplementation Mitigates Drought Effects on Cotton by Improving Photosynthetic Performance and Antioxidant Defense Mechanisms</x:v>
      </x:c>
      <x:c r="D385" t="str">
        <x:v>10.3390/antiox12040854</x:v>
      </x:c>
      <x:c r="E385" t="n">
        <x:v>10</x:v>
      </x:c>
      <x:c r="F385" t="str">
        <x:v>Rahman, M.A.</x:v>
      </x:c>
      <x:c r="G385"/>
      <x:c r="H385"/>
      <x:c r="I385" t="str">
        <x:v>Not recorded for this author on this work</x:v>
      </x:c>
      <x:c r="J385"/>
    </x:row>
    <x:row r="386" ht="22" customHeight="1">
      <x:c r="A386" t="n">
        <x:v>44</x:v>
      </x:c>
      <x:c r="B386" t="n">
        <x:v>2023</x:v>
      </x:c>
      <x:c r="C386" t="str">
        <x:v>Zn Supplementation Mitigates Drought Effects on Cotton by Improving Photosynthetic Performance and Antioxidant Defense Mechanisms</x:v>
      </x:c>
      <x:c r="D386" t="str">
        <x:v>10.3390/antiox12040854</x:v>
      </x:c>
      <x:c r="E386" t="n">
        <x:v>11</x:v>
      </x:c>
      <x:c r="F386" t="str">
        <x:v>Jahan, N.</x:v>
      </x:c>
      <x:c r="G386"/>
      <x:c r="H386"/>
      <x:c r="I386" t="str">
        <x:v>Not recorded for this author on this work</x:v>
      </x:c>
      <x:c r="J386"/>
    </x:row>
    <x:row r="387" ht="22" customHeight="1">
      <x:c r="A387" t="n">
        <x:v>44</x:v>
      </x:c>
      <x:c r="B387" t="n">
        <x:v>2023</x:v>
      </x:c>
      <x:c r="C387" t="str">
        <x:v>Zn Supplementation Mitigates Drought Effects on Cotton by Improving Photosynthetic Performance and Antioxidant Defense Mechanisms</x:v>
      </x:c>
      <x:c r="D387" t="str">
        <x:v>10.3390/antiox12040854</x:v>
      </x:c>
      <x:c r="E387" t="n">
        <x:v>12</x:v>
      </x:c>
      <x:c r="F387" t="str">
        <x:v>Gupta, A.</x:v>
      </x:c>
      <x:c r="G387"/>
      <x:c r="H387"/>
      <x:c r="I387" t="str">
        <x:v>Not recorded for this author on this work</x:v>
      </x:c>
      <x:c r="J387"/>
    </x:row>
    <x:row r="388" ht="22" customHeight="1">
      <x:c r="A388" t="n">
        <x:v>44</x:v>
      </x:c>
      <x:c r="B388" t="n">
        <x:v>2023</x:v>
      </x:c>
      <x:c r="C388" t="str">
        <x:v>Zn Supplementation Mitigates Drought Effects on Cotton by Improving Photosynthetic Performance and Antioxidant Defense Mechanisms</x:v>
      </x:c>
      <x:c r="D388" t="str">
        <x:v>10.3390/antiox12040854</x:v>
      </x:c>
      <x:c r="E388" t="n">
        <x:v>13</x:v>
      </x:c>
      <x:c r="F388" t="str">
        <x:v>Tran, L.-S.P.</x:v>
      </x:c>
      <x:c r="G388"/>
      <x:c r="H388"/>
      <x:c r="I388" t="str">
        <x:v>Not recorded for this author on this work</x:v>
      </x:c>
      <x:c r="J388"/>
    </x:row>
    <x:row r="389" ht="22" customHeight="1">
      <x:c r="A389" t="n">
        <x:v>45</x:v>
      </x:c>
      <x:c r="B389" t="n">
        <x:v>2022</x:v>
      </x:c>
      <x:c r="C389" t="str">
        <x:v>Cytokinin and gibberellic acid-mediated waterlogging tolerance of mungbean (Vigna radiata L. Wilczek)</x:v>
      </x:c>
      <x:c r="D389" t="str">
        <x:v>10.7717/peerj.12862</x:v>
      </x:c>
      <x:c r="E389" t="n">
        <x:v>1</x:v>
      </x:c>
      <x:c r="F389" t="str">
        <x:v>M. Rafiqul Islam</x:v>
      </x:c>
      <x:c r="G389"/>
      <x:c r="H389"/>
      <x:c r="I389" t="str">
        <x:v>Not recorded for this author on this work</x:v>
      </x:c>
      <x:c r="J389"/>
    </x:row>
    <x:row r="390" ht="22" customHeight="1">
      <x:c r="A390" t="n">
        <x:v>45</x:v>
      </x:c>
      <x:c r="B390" t="n">
        <x:v>2022</x:v>
      </x:c>
      <x:c r="C390" t="str">
        <x:v>Cytokinin and gibberellic acid-mediated waterlogging tolerance of mungbean (Vigna radiata L. Wilczek)</x:v>
      </x:c>
      <x:c r="D390" t="str">
        <x:v>10.7717/peerj.12862</x:v>
      </x:c>
      <x:c r="E390" t="n">
        <x:v>2</x:v>
      </x:c>
      <x:c r="F390" t="str">
        <x:v>Md. Mezanur Rahman</x:v>
      </x:c>
      <x:c r="G390"/>
      <x:c r="H390"/>
      <x:c r="I390" t="str">
        <x:v>Not recorded for this author on this work</x:v>
      </x:c>
      <x:c r="J390"/>
    </x:row>
    <x:row r="391" ht="22" customHeight="1">
      <x:c r="A391" t="n">
        <x:v>45</x:v>
      </x:c>
      <x:c r="B391" t="n">
        <x:v>2022</x:v>
      </x:c>
      <x:c r="C391" t="str">
        <x:v>Cytokinin and gibberellic acid-mediated waterlogging tolerance of mungbean (Vigna radiata L. Wilczek)</x:v>
      </x:c>
      <x:c r="D391" t="str">
        <x:v>10.7717/peerj.12862</x:v>
      </x:c>
      <x:c r="E391" t="n">
        <x:v>3</x:v>
      </x:c>
      <x:c r="F391" t="str">
        <x:v>Mohammed Mohi-Ud-Din</x:v>
      </x:c>
      <x:c r="G391"/>
      <x:c r="H391"/>
      <x:c r="I391" t="str">
        <x:v>Not recorded for this author on this work</x:v>
      </x:c>
      <x:c r="J391"/>
    </x:row>
    <x:row r="392" ht="22" customHeight="1">
      <x:c r="A392" t="n">
        <x:v>45</x:v>
      </x:c>
      <x:c r="B392" t="n">
        <x:v>2022</x:v>
      </x:c>
      <x:c r="C392" t="str">
        <x:v>Cytokinin and gibberellic acid-mediated waterlogging tolerance of mungbean (Vigna radiata L. Wilczek)</x:v>
      </x:c>
      <x:c r="D392" t="str">
        <x:v>10.7717/peerj.12862</x:v>
      </x:c>
      <x:c r="E392" t="n">
        <x:v>4</x:v>
      </x:c>
      <x:c r="F392" t="str">
        <x:v>Munny Akter</x:v>
      </x:c>
      <x:c r="G392"/>
      <x:c r="H392"/>
      <x:c r="I392" t="str">
        <x:v>Not recorded for this author on this work</x:v>
      </x:c>
      <x:c r="J392"/>
    </x:row>
    <x:row r="393" ht="22" customHeight="1">
      <x:c r="A393" t="n">
        <x:v>45</x:v>
      </x:c>
      <x:c r="B393" t="n">
        <x:v>2022</x:v>
      </x:c>
      <x:c r="C393" t="str">
        <x:v>Cytokinin and gibberellic acid-mediated waterlogging tolerance of mungbean (Vigna radiata L. Wilczek)</x:v>
      </x:c>
      <x:c r="D393" t="str">
        <x:v>10.7717/peerj.12862</x:v>
      </x:c>
      <x:c r="E393" t="n">
        <x:v>5</x:v>
      </x:c>
      <x:c r="F393" t="str">
        <x:v>Erin Zaman</x:v>
      </x:c>
      <x:c r="G393"/>
      <x:c r="H393"/>
      <x:c r="I393" t="str">
        <x:v>Not recorded for this author on this work</x:v>
      </x:c>
      <x:c r="J393"/>
    </x:row>
    <x:row r="394" ht="22" customHeight="1">
      <x:c r="A394" t="n">
        <x:v>45</x:v>
      </x:c>
      <x:c r="B394" t="n">
        <x:v>2022</x:v>
      </x:c>
      <x:c r="C394" t="str">
        <x:v>Cytokinin and gibberellic acid-mediated waterlogging tolerance of mungbean (Vigna radiata L. Wilczek)</x:v>
      </x:c>
      <x:c r="D394" t="str">
        <x:v>10.7717/peerj.12862</x:v>
      </x:c>
      <x:c r="E394" t="n">
        <x:v>6</x:v>
      </x:c>
      <x:c r="F394" t="str">
        <x:v>Sanjida Sultana Keya</x:v>
      </x:c>
      <x:c r="G394"/>
      <x:c r="H394"/>
      <x:c r="I394" t="str">
        <x:v>Not recorded for this author on this work</x:v>
      </x:c>
      <x:c r="J394"/>
    </x:row>
    <x:row r="395" ht="22" customHeight="1">
      <x:c r="A395" t="n">
        <x:v>45</x:v>
      </x:c>
      <x:c r="B395" t="n">
        <x:v>2022</x:v>
      </x:c>
      <x:c r="C395" t="str">
        <x:v>Cytokinin and gibberellic acid-mediated waterlogging tolerance of mungbean (Vigna radiata L. Wilczek)</x:v>
      </x:c>
      <x:c r="D395" t="str">
        <x:v>10.7717/peerj.12862</x:v>
      </x:c>
      <x:c r="E395" t="n">
        <x:v>7</x:v>
      </x:c>
      <x:c r="F395" t="str">
        <x:v>Mehfuz Hasan</x:v>
      </x:c>
      <x:c r="G395"/>
      <x:c r="H395"/>
      <x:c r="I395" t="str">
        <x:v>Not recorded for this author on this work</x:v>
      </x:c>
      <x:c r="J395"/>
    </x:row>
    <x:row r="396" ht="22" customHeight="1">
      <x:c r="A396" t="n">
        <x:v>45</x:v>
      </x:c>
      <x:c r="B396" t="n">
        <x:v>2022</x:v>
      </x:c>
      <x:c r="C396" t="str">
        <x:v>Cytokinin and gibberellic acid-mediated waterlogging tolerance of mungbean (Vigna radiata L. Wilczek)</x:v>
      </x:c>
      <x:c r="D396" t="str">
        <x:v>10.7717/peerj.12862</x:v>
      </x:c>
      <x:c r="E396" t="n">
        <x:v>8</x:v>
      </x:c>
      <x:c r="F396" t="str">
        <x:v>Mirza Hasanuzzaman</x:v>
      </x:c>
      <x:c r="G396"/>
      <x:c r="H396"/>
      <x:c r="I396" t="str">
        <x:v>Not recorded for this author on this work</x:v>
      </x:c>
      <x:c r="J396"/>
    </x:row>
    <x:row r="397" ht="22" customHeight="1">
      <x:c r="A397" t="n">
        <x:v>46</x:v>
      </x:c>
      <x:c r="B397" t="n">
        <x:v>2022</x:v>
      </x:c>
      <x:c r="C397" t="str">
        <x:v>Effects of glutathione on waterlogging-induced damage in sesame crop</x:v>
      </x:c>
      <x:c r="D397" t="str">
        <x:v>10.1016/j.indcrop.2022.115092</x:v>
      </x:c>
      <x:c r="E397" t="n">
        <x:v>1</x:v>
      </x:c>
      <x:c r="F397" t="str">
        <x:v>Sanjida Sultana Keya</x:v>
      </x:c>
      <x:c r="G397"/>
      <x:c r="H397"/>
      <x:c r="I397" t="str">
        <x:v>Not recorded for this author on this work</x:v>
      </x:c>
      <x:c r="J397"/>
    </x:row>
    <x:row r="398" ht="22" customHeight="1">
      <x:c r="A398" t="n">
        <x:v>46</x:v>
      </x:c>
      <x:c r="B398" t="n">
        <x:v>2022</x:v>
      </x:c>
      <x:c r="C398" t="str">
        <x:v>Effects of glutathione on waterlogging-induced damage in sesame crop</x:v>
      </x:c>
      <x:c r="D398" t="str">
        <x:v>10.1016/j.indcrop.2022.115092</x:v>
      </x:c>
      <x:c r="E398" t="n">
        <x:v>2</x:v>
      </x:c>
      <x:c r="F398" t="str">
        <x:v>Mohammad Golam Mostofa</x:v>
      </x:c>
      <x:c r="G398"/>
      <x:c r="H398"/>
      <x:c r="I398" t="str">
        <x:v>Not recorded for this author on this work</x:v>
      </x:c>
      <x:c r="J398"/>
    </x:row>
    <x:row r="399" ht="22" customHeight="1">
      <x:c r="A399" t="n">
        <x:v>46</x:v>
      </x:c>
      <x:c r="B399" t="n">
        <x:v>2022</x:v>
      </x:c>
      <x:c r="C399" t="str">
        <x:v>Effects of glutathione on waterlogging-induced damage in sesame crop</x:v>
      </x:c>
      <x:c r="D399" t="str">
        <x:v>10.1016/j.indcrop.2022.115092</x:v>
      </x:c>
      <x:c r="E399" t="n">
        <x:v>3</x:v>
      </x:c>
      <x:c r="F399" t="str">
        <x:v>Md. Mezanur Rahman</x:v>
      </x:c>
      <x:c r="G399"/>
      <x:c r="H399"/>
      <x:c r="I399" t="str">
        <x:v>Not recorded for this author on this work</x:v>
      </x:c>
      <x:c r="J399"/>
    </x:row>
    <x:row r="400" ht="22" customHeight="1">
      <x:c r="A400" t="n">
        <x:v>46</x:v>
      </x:c>
      <x:c r="B400" t="n">
        <x:v>2022</x:v>
      </x:c>
      <x:c r="C400" t="str">
        <x:v>Effects of glutathione on waterlogging-induced damage in sesame crop</x:v>
      </x:c>
      <x:c r="D400" t="str">
        <x:v>10.1016/j.indcrop.2022.115092</x:v>
      </x:c>
      <x:c r="E400" t="n">
        <x:v>4</x:v>
      </x:c>
      <x:c r="F400" t="str">
        <x:v>Ashim Kumar Das</x:v>
      </x:c>
      <x:c r="G400"/>
      <x:c r="H400"/>
      <x:c r="I400" t="str">
        <x:v>Not recorded for this author on this work</x:v>
      </x:c>
      <x:c r="J400"/>
    </x:row>
    <x:row r="401" ht="22" customHeight="1">
      <x:c r="A401" t="n">
        <x:v>46</x:v>
      </x:c>
      <x:c r="B401" t="n">
        <x:v>2022</x:v>
      </x:c>
      <x:c r="C401" t="str">
        <x:v>Effects of glutathione on waterlogging-induced damage in sesame crop</x:v>
      </x:c>
      <x:c r="D401" t="str">
        <x:v>10.1016/j.indcrop.2022.115092</x:v>
      </x:c>
      <x:c r="E401" t="n">
        <x:v>5</x:v>
      </x:c>
      <x:c r="F401" t="str">
        <x:v>Md. Abiar Rahman</x:v>
      </x:c>
      <x:c r="G401"/>
      <x:c r="H401"/>
      <x:c r="I401" t="str">
        <x:v>Not recorded for this author on this work</x:v>
      </x:c>
      <x:c r="J401"/>
    </x:row>
    <x:row r="402" ht="22" customHeight="1">
      <x:c r="A402" t="n">
        <x:v>46</x:v>
      </x:c>
      <x:c r="B402" t="n">
        <x:v>2022</x:v>
      </x:c>
      <x:c r="C402" t="str">
        <x:v>Effects of glutathione on waterlogging-induced damage in sesame crop</x:v>
      </x:c>
      <x:c r="D402" t="str">
        <x:v>10.1016/j.indcrop.2022.115092</x:v>
      </x:c>
      <x:c r="E402" t="n">
        <x:v>6</x:v>
      </x:c>
      <x:c r="F402" t="str">
        <x:v>Touhidur Rahman Anik</x:v>
      </x:c>
      <x:c r="G402"/>
      <x:c r="H402"/>
      <x:c r="I402" t="str">
        <x:v>Not recorded for this author on this work</x:v>
      </x:c>
      <x:c r="J402"/>
    </x:row>
    <x:row r="403" ht="22" customHeight="1">
      <x:c r="A403" t="n">
        <x:v>46</x:v>
      </x:c>
      <x:c r="B403" t="n">
        <x:v>2022</x:v>
      </x:c>
      <x:c r="C403" t="str">
        <x:v>Effects of glutathione on waterlogging-induced damage in sesame crop</x:v>
      </x:c>
      <x:c r="D403" t="str">
        <x:v>10.1016/j.indcrop.2022.115092</x:v>
      </x:c>
      <x:c r="E403" t="n">
        <x:v>7</x:v>
      </x:c>
      <x:c r="F403" t="str">
        <x:v>Sharmin Sultana</x:v>
      </x:c>
      <x:c r="G403"/>
      <x:c r="H403"/>
      <x:c r="I403" t="str">
        <x:v>Not recorded for this author on this work</x:v>
      </x:c>
      <x:c r="J403"/>
    </x:row>
    <x:row r="404" ht="22" customHeight="1">
      <x:c r="A404" t="n">
        <x:v>46</x:v>
      </x:c>
      <x:c r="B404" t="n">
        <x:v>2022</x:v>
      </x:c>
      <x:c r="C404" t="str">
        <x:v>Effects of glutathione on waterlogging-induced damage in sesame crop</x:v>
      </x:c>
      <x:c r="D404" t="str">
        <x:v>10.1016/j.indcrop.2022.115092</x:v>
      </x:c>
      <x:c r="E404" t="n">
        <x:v>8</x:v>
      </x:c>
      <x:c r="F404" t="str">
        <x:v>Md. Arifur Rahman Khan</x:v>
      </x:c>
      <x:c r="G404"/>
      <x:c r="H404"/>
      <x:c r="I404" t="str">
        <x:v>Not recorded for this author on this work</x:v>
      </x:c>
      <x:c r="J404"/>
    </x:row>
    <x:row r="405" ht="22" customHeight="1">
      <x:c r="A405" t="n">
        <x:v>46</x:v>
      </x:c>
      <x:c r="B405" t="n">
        <x:v>2022</x:v>
      </x:c>
      <x:c r="C405" t="str">
        <x:v>Effects of glutathione on waterlogging-induced damage in sesame crop</x:v>
      </x:c>
      <x:c r="D405" t="str">
        <x:v>10.1016/j.indcrop.2022.115092</x:v>
      </x:c>
      <x:c r="E405" t="n">
        <x:v>9</x:v>
      </x:c>
      <x:c r="F405" t="str">
        <x:v>Md. Robyul Islam</x:v>
      </x:c>
      <x:c r="G405"/>
      <x:c r="H405"/>
      <x:c r="I405" t="str">
        <x:v>Not recorded for this author on this work</x:v>
      </x:c>
      <x:c r="J405"/>
    </x:row>
    <x:row r="406" ht="22" customHeight="1">
      <x:c r="A406" t="n">
        <x:v>46</x:v>
      </x:c>
      <x:c r="B406" t="n">
        <x:v>2022</x:v>
      </x:c>
      <x:c r="C406" t="str">
        <x:v>Effects of glutathione on waterlogging-induced damage in sesame crop</x:v>
      </x:c>
      <x:c r="D406" t="str">
        <x:v>10.1016/j.indcrop.2022.115092</x:v>
      </x:c>
      <x:c r="E406" t="n">
        <x:v>10</x:v>
      </x:c>
      <x:c r="F406" t="str">
        <x:v>Yasuko Watanabe</x:v>
      </x:c>
      <x:c r="G406"/>
      <x:c r="H406"/>
      <x:c r="I406" t="str">
        <x:v>Not recorded for this author on this work</x:v>
      </x:c>
      <x:c r="J406"/>
    </x:row>
    <x:row r="407" ht="22" customHeight="1">
      <x:c r="A407" t="n">
        <x:v>46</x:v>
      </x:c>
      <x:c r="B407" t="n">
        <x:v>2022</x:v>
      </x:c>
      <x:c r="C407" t="str">
        <x:v>Effects of glutathione on waterlogging-induced damage in sesame crop</x:v>
      </x:c>
      <x:c r="D407" t="str">
        <x:v>10.1016/j.indcrop.2022.115092</x:v>
      </x:c>
      <x:c r="E407" t="n">
        <x:v>11</x:v>
      </x:c>
      <x:c r="F407" t="str">
        <x:v>Keiichi Mochida</x:v>
      </x:c>
      <x:c r="G407"/>
      <x:c r="H407"/>
      <x:c r="I407" t="str">
        <x:v>Not recorded for this author on this work</x:v>
      </x:c>
      <x:c r="J407"/>
    </x:row>
    <x:row r="408" ht="22" customHeight="1">
      <x:c r="A408" t="n">
        <x:v>46</x:v>
      </x:c>
      <x:c r="B408" t="n">
        <x:v>2022</x:v>
      </x:c>
      <x:c r="C408" t="str">
        <x:v>Effects of glutathione on waterlogging-induced damage in sesame crop</x:v>
      </x:c>
      <x:c r="D408" t="str">
        <x:v>10.1016/j.indcrop.2022.115092</x:v>
      </x:c>
      <x:c r="E408" t="n">
        <x:v>12</x:v>
      </x:c>
      <x:c r="F408" t="str">
        <x:v>Lam-Son Phan Tran</x:v>
      </x:c>
      <x:c r="G408"/>
      <x:c r="H408"/>
      <x:c r="I408" t="str">
        <x:v>Not recorded for this author on this work</x:v>
      </x:c>
      <x:c r="J408"/>
    </x:row>
    <x:row r="409" ht="22" customHeight="1">
      <x:c r="A409" t="n">
        <x:v>47</x:v>
      </x:c>
      <x:c r="B409" t="n">
        <x:v>2022</x:v>
      </x:c>
      <x:c r="C409" t="str">
        <x:v>Ethanol Positively Modulates Photosynthetic Traits, Antioxidant Defense and Osmoprotectant Levels to Enhance Drought Acclimatization in Soybean</x:v>
      </x:c>
      <x:c r="D409" t="str">
        <x:v>10.3390/antiox11030516</x:v>
      </x:c>
      <x:c r="E409" t="n">
        <x:v>1</x:v>
      </x:c>
      <x:c r="F409" t="str">
        <x:v>Md. Mezanur Rahman</x:v>
      </x:c>
      <x:c r="G409" t="str">
        <x:v>0000-0001-8822-9683</x:v>
      </x:c>
      <x:c r="H409" t="str">
        <x:v>https://orcid.org/0000-0001-8822-9683</x:v>
      </x:c>
      <x:c r="I409" t="str">
        <x:v>same-name ORCID in matched ORCID record</x:v>
      </x:c>
      <x:c r="J409"/>
    </x:row>
    <x:row r="410" ht="22" customHeight="1">
      <x:c r="A410" t="n">
        <x:v>47</x:v>
      </x:c>
      <x:c r="B410" t="n">
        <x:v>2022</x:v>
      </x:c>
      <x:c r="C410" t="str">
        <x:v>Ethanol Positively Modulates Photosynthetic Traits, Antioxidant Defense and Osmoprotectant Levels to Enhance Drought Acclimatization in Soybean</x:v>
      </x:c>
      <x:c r="D410" t="str">
        <x:v>10.3390/antiox11030516</x:v>
      </x:c>
      <x:c r="E410" t="n">
        <x:v>2</x:v>
      </x:c>
      <x:c r="F410" t="str">
        <x:v>Mohammad Golam Mostofa</x:v>
      </x:c>
      <x:c r="G410"/>
      <x:c r="H410"/>
      <x:c r="I410" t="str">
        <x:v>Not recorded for this author on this work</x:v>
      </x:c>
      <x:c r="J410"/>
    </x:row>
    <x:row r="411" ht="22" customHeight="1">
      <x:c r="A411" t="n">
        <x:v>47</x:v>
      </x:c>
      <x:c r="B411" t="n">
        <x:v>2022</x:v>
      </x:c>
      <x:c r="C411" t="str">
        <x:v>Ethanol Positively Modulates Photosynthetic Traits, Antioxidant Defense and Osmoprotectant Levels to Enhance Drought Acclimatization in Soybean</x:v>
      </x:c>
      <x:c r="D411" t="str">
        <x:v>10.3390/antiox11030516</x:v>
      </x:c>
      <x:c r="E411" t="n">
        <x:v>3</x:v>
      </x:c>
      <x:c r="F411" t="str">
        <x:v>Ashim Kumar Das</x:v>
      </x:c>
      <x:c r="G411" t="str">
        <x:v>0000-0001-6012-4812</x:v>
      </x:c>
      <x:c r="H411" t="str">
        <x:v>https://orcid.org/0000-0001-6012-4812</x:v>
      </x:c>
      <x:c r="I411" t="str">
        <x:v>same-name ORCID in matched ORCID record</x:v>
      </x:c>
      <x:c r="J411"/>
    </x:row>
    <x:row r="412" ht="22" customHeight="1">
      <x:c r="A412" t="n">
        <x:v>47</x:v>
      </x:c>
      <x:c r="B412" t="n">
        <x:v>2022</x:v>
      </x:c>
      <x:c r="C412" t="str">
        <x:v>Ethanol Positively Modulates Photosynthetic Traits, Antioxidant Defense and Osmoprotectant Levels to Enhance Drought Acclimatization in Soybean</x:v>
      </x:c>
      <x:c r="D412" t="str">
        <x:v>10.3390/antiox11030516</x:v>
      </x:c>
      <x:c r="E412" t="n">
        <x:v>4</x:v>
      </x:c>
      <x:c r="F412" t="str">
        <x:v>Touhidur Rahman Anik</x:v>
      </x:c>
      <x:c r="G412"/>
      <x:c r="H412"/>
      <x:c r="I412" t="str">
        <x:v>Not recorded for this author on this work</x:v>
      </x:c>
      <x:c r="J412"/>
    </x:row>
    <x:row r="413" ht="22" customHeight="1">
      <x:c r="A413" t="n">
        <x:v>47</x:v>
      </x:c>
      <x:c r="B413" t="n">
        <x:v>2022</x:v>
      </x:c>
      <x:c r="C413" t="str">
        <x:v>Ethanol Positively Modulates Photosynthetic Traits, Antioxidant Defense and Osmoprotectant Levels to Enhance Drought Acclimatization in Soybean</x:v>
      </x:c>
      <x:c r="D413" t="str">
        <x:v>10.3390/antiox11030516</x:v>
      </x:c>
      <x:c r="E413" t="n">
        <x:v>5</x:v>
      </x:c>
      <x:c r="F413" t="str">
        <x:v>Sanjida Sultana Keya</x:v>
      </x:c>
      <x:c r="G413"/>
      <x:c r="H413"/>
      <x:c r="I413" t="str">
        <x:v>Not recorded for this author on this work</x:v>
      </x:c>
      <x:c r="J413"/>
    </x:row>
    <x:row r="414" ht="22" customHeight="1">
      <x:c r="A414" t="n">
        <x:v>47</x:v>
      </x:c>
      <x:c r="B414" t="n">
        <x:v>2022</x:v>
      </x:c>
      <x:c r="C414" t="str">
        <x:v>Ethanol Positively Modulates Photosynthetic Traits, Antioxidant Defense and Osmoprotectant Levels to Enhance Drought Acclimatization in Soybean</x:v>
      </x:c>
      <x:c r="D414" t="str">
        <x:v>10.3390/antiox11030516</x:v>
      </x:c>
      <x:c r="E414" t="n">
        <x:v>6</x:v>
      </x:c>
      <x:c r="F414" t="str">
        <x:v>S. M. Ahsan</x:v>
      </x:c>
      <x:c r="G414"/>
      <x:c r="H414"/>
      <x:c r="I414" t="str">
        <x:v>Not recorded for this author on this work</x:v>
      </x:c>
      <x:c r="J414"/>
    </x:row>
    <x:row r="415" ht="22" customHeight="1">
      <x:c r="A415" t="n">
        <x:v>47</x:v>
      </x:c>
      <x:c r="B415" t="n">
        <x:v>2022</x:v>
      </x:c>
      <x:c r="C415" t="str">
        <x:v>Ethanol Positively Modulates Photosynthetic Traits, Antioxidant Defense and Osmoprotectant Levels to Enhance Drought Acclimatization in Soybean</x:v>
      </x:c>
      <x:c r="D415" t="str">
        <x:v>10.3390/antiox11030516</x:v>
      </x:c>
      <x:c r="E415" t="n">
        <x:v>7</x:v>
      </x:c>
      <x:c r="F415" t="str">
        <x:v>Md. Arifur Rahman Khan</x:v>
      </x:c>
      <x:c r="G415"/>
      <x:c r="H415"/>
      <x:c r="I415" t="str">
        <x:v>Not recorded for this author on this work</x:v>
      </x:c>
      <x:c r="J415"/>
    </x:row>
    <x:row r="416" ht="22" customHeight="1">
      <x:c r="A416" t="n">
        <x:v>47</x:v>
      </x:c>
      <x:c r="B416" t="n">
        <x:v>2022</x:v>
      </x:c>
      <x:c r="C416" t="str">
        <x:v>Ethanol Positively Modulates Photosynthetic Traits, Antioxidant Defense and Osmoprotectant Levels to Enhance Drought Acclimatization in Soybean</x:v>
      </x:c>
      <x:c r="D416" t="str">
        <x:v>10.3390/antiox11030516</x:v>
      </x:c>
      <x:c r="E416" t="n">
        <x:v>8</x:v>
      </x:c>
      <x:c r="F416" t="str">
        <x:v>Minhaz Ahmed</x:v>
      </x:c>
      <x:c r="G416" t="str">
        <x:v>0000-0003-4385-2644</x:v>
      </x:c>
      <x:c r="H416" t="str">
        <x:v>https://orcid.org/0000-0003-4385-2644</x:v>
      </x:c>
      <x:c r="I416" t="str">
        <x:v>same-name ORCID in matched ORCID record</x:v>
      </x:c>
      <x:c r="J416"/>
    </x:row>
    <x:row r="417" ht="22" customHeight="1">
      <x:c r="A417" t="n">
        <x:v>47</x:v>
      </x:c>
      <x:c r="B417" t="n">
        <x:v>2022</x:v>
      </x:c>
      <x:c r="C417" t="str">
        <x:v>Ethanol Positively Modulates Photosynthetic Traits, Antioxidant Defense and Osmoprotectant Levels to Enhance Drought Acclimatization in Soybean</x:v>
      </x:c>
      <x:c r="D417" t="str">
        <x:v>10.3390/antiox11030516</x:v>
      </x:c>
      <x:c r="E417" t="n">
        <x:v>9</x:v>
      </x:c>
      <x:c r="F417" t="str">
        <x:v>Md. Abiar Rahman</x:v>
      </x:c>
      <x:c r="G417"/>
      <x:c r="H417"/>
      <x:c r="I417" t="str">
        <x:v>Not recorded for this author on this work</x:v>
      </x:c>
      <x:c r="J417"/>
    </x:row>
    <x:row r="418" ht="22" customHeight="1">
      <x:c r="A418" t="n">
        <x:v>47</x:v>
      </x:c>
      <x:c r="B418" t="n">
        <x:v>2022</x:v>
      </x:c>
      <x:c r="C418" t="str">
        <x:v>Ethanol Positively Modulates Photosynthetic Traits, Antioxidant Defense and Osmoprotectant Levels to Enhance Drought Acclimatization in Soybean</x:v>
      </x:c>
      <x:c r="D418" t="str">
        <x:v>10.3390/antiox11030516</x:v>
      </x:c>
      <x:c r="E418" t="n">
        <x:v>10</x:v>
      </x:c>
      <x:c r="F418" t="str">
        <x:v>Md. Motaher Hossain</x:v>
      </x:c>
      <x:c r="G418" t="str">
        <x:v>0000-0001-5667-7510</x:v>
      </x:c>
      <x:c r="H418" t="str">
        <x:v>https://orcid.org/0000-0001-5667-7510</x:v>
      </x:c>
      <x:c r="I418" t="str">
        <x:v>same-name ORCID in matched ORCID record</x:v>
      </x:c>
      <x:c r="J418"/>
    </x:row>
    <x:row r="419" ht="22" customHeight="1">
      <x:c r="A419" t="n">
        <x:v>47</x:v>
      </x:c>
      <x:c r="B419" t="n">
        <x:v>2022</x:v>
      </x:c>
      <x:c r="C419" t="str">
        <x:v>Ethanol Positively Modulates Photosynthetic Traits, Antioxidant Defense and Osmoprotectant Levels to Enhance Drought Acclimatization in Soybean</x:v>
      </x:c>
      <x:c r="D419" t="str">
        <x:v>10.3390/antiox11030516</x:v>
      </x:c>
      <x:c r="E419" t="n">
        <x:v>11</x:v>
      </x:c>
      <x:c r="F419" t="str">
        <x:v>Lam-Son Phan Tran</x:v>
      </x:c>
      <x:c r="G419" t="str">
        <x:v>0000-0001-9883-9768</x:v>
      </x:c>
      <x:c r="H419" t="str">
        <x:v>https://orcid.org/0000-0001-9883-9768</x:v>
      </x:c>
      <x:c r="I419" t="str">
        <x:v>same-name ORCID in matched ORCID record</x:v>
      </x:c>
      <x:c r="J419"/>
    </x:row>
    <x:row r="420" ht="22" customHeight="1">
      <x:c r="A420" t="n">
        <x:v>48</x:v>
      </x:c>
      <x:c r="B420" t="n">
        <x:v>2022</x:v>
      </x:c>
      <x:c r="C420" t="str">
        <x:v>Ethanol Treatment Enhances Physiological and Biochemical Responses to Mitigate Saline Toxicity in Soybean</x:v>
      </x:c>
      <x:c r="D420" t="str">
        <x:v>10.3390/plants11030272</x:v>
      </x:c>
      <x:c r="E420" t="n">
        <x:v>1</x:v>
      </x:c>
      <x:c r="F420" t="str">
        <x:v>Ashim Kumar Das</x:v>
      </x:c>
      <x:c r="G420" t="str">
        <x:v>0000-0001-6012-4812</x:v>
      </x:c>
      <x:c r="H420" t="str">
        <x:v>https://orcid.org/0000-0001-6012-4812</x:v>
      </x:c>
      <x:c r="I420" t="str">
        <x:v>same-name ORCID in matched ORCID record</x:v>
      </x:c>
      <x:c r="J420"/>
    </x:row>
    <x:row r="421" ht="22" customHeight="1">
      <x:c r="A421" t="n">
        <x:v>48</x:v>
      </x:c>
      <x:c r="B421" t="n">
        <x:v>2022</x:v>
      </x:c>
      <x:c r="C421" t="str">
        <x:v>Ethanol Treatment Enhances Physiological and Biochemical Responses to Mitigate Saline Toxicity in Soybean</x:v>
      </x:c>
      <x:c r="D421" t="str">
        <x:v>10.3390/plants11030272</x:v>
      </x:c>
      <x:c r="E421" t="n">
        <x:v>2</x:v>
      </x:c>
      <x:c r="F421" t="str">
        <x:v>Touhidur Rahman Anik</x:v>
      </x:c>
      <x:c r="G421"/>
      <x:c r="H421"/>
      <x:c r="I421" t="str">
        <x:v>Not recorded for this author on this work</x:v>
      </x:c>
      <x:c r="J421"/>
    </x:row>
    <x:row r="422" ht="22" customHeight="1">
      <x:c r="A422" t="n">
        <x:v>48</x:v>
      </x:c>
      <x:c r="B422" t="n">
        <x:v>2022</x:v>
      </x:c>
      <x:c r="C422" t="str">
        <x:v>Ethanol Treatment Enhances Physiological and Biochemical Responses to Mitigate Saline Toxicity in Soybean</x:v>
      </x:c>
      <x:c r="D422" t="str">
        <x:v>10.3390/plants11030272</x:v>
      </x:c>
      <x:c r="E422" t="n">
        <x:v>3</x:v>
      </x:c>
      <x:c r="F422" t="str">
        <x:v>Md. Mezanur Rahman</x:v>
      </x:c>
      <x:c r="G422" t="str">
        <x:v>0000-0001-8822-9683</x:v>
      </x:c>
      <x:c r="H422" t="str">
        <x:v>https://orcid.org/0000-0001-8822-9683</x:v>
      </x:c>
      <x:c r="I422" t="str">
        <x:v>same-name ORCID in matched ORCID record</x:v>
      </x:c>
      <x:c r="J422"/>
    </x:row>
    <x:row r="423" ht="22" customHeight="1">
      <x:c r="A423" t="n">
        <x:v>48</x:v>
      </x:c>
      <x:c r="B423" t="n">
        <x:v>2022</x:v>
      </x:c>
      <x:c r="C423" t="str">
        <x:v>Ethanol Treatment Enhances Physiological and Biochemical Responses to Mitigate Saline Toxicity in Soybean</x:v>
      </x:c>
      <x:c r="D423" t="str">
        <x:v>10.3390/plants11030272</x:v>
      </x:c>
      <x:c r="E423" t="n">
        <x:v>4</x:v>
      </x:c>
      <x:c r="F423" t="str">
        <x:v>Sanjida Sultana Keya</x:v>
      </x:c>
      <x:c r="G423"/>
      <x:c r="H423"/>
      <x:c r="I423" t="str">
        <x:v>Not recorded for this author on this work</x:v>
      </x:c>
      <x:c r="J423"/>
    </x:row>
    <x:row r="424" ht="22" customHeight="1">
      <x:c r="A424" t="n">
        <x:v>48</x:v>
      </x:c>
      <x:c r="B424" t="n">
        <x:v>2022</x:v>
      </x:c>
      <x:c r="C424" t="str">
        <x:v>Ethanol Treatment Enhances Physiological and Biochemical Responses to Mitigate Saline Toxicity in Soybean</x:v>
      </x:c>
      <x:c r="D424" t="str">
        <x:v>10.3390/plants11030272</x:v>
      </x:c>
      <x:c r="E424" t="n">
        <x:v>5</x:v>
      </x:c>
      <x:c r="F424" t="str">
        <x:v>Md. Robyul Islam</x:v>
      </x:c>
      <x:c r="G424" t="str">
        <x:v>0000-0002-8540-7170</x:v>
      </x:c>
      <x:c r="H424" t="str">
        <x:v>https://orcid.org/0000-0002-8540-7170</x:v>
      </x:c>
      <x:c r="I424" t="str">
        <x:v>same-name ORCID in matched ORCID record</x:v>
      </x:c>
      <x:c r="J424"/>
    </x:row>
    <x:row r="425" ht="22" customHeight="1">
      <x:c r="A425" t="n">
        <x:v>48</x:v>
      </x:c>
      <x:c r="B425" t="n">
        <x:v>2022</x:v>
      </x:c>
      <x:c r="C425" t="str">
        <x:v>Ethanol Treatment Enhances Physiological and Biochemical Responses to Mitigate Saline Toxicity in Soybean</x:v>
      </x:c>
      <x:c r="D425" t="str">
        <x:v>10.3390/plants11030272</x:v>
      </x:c>
      <x:c r="E425" t="n">
        <x:v>6</x:v>
      </x:c>
      <x:c r="F425" t="str">
        <x:v>Md. Abiar Rahman</x:v>
      </x:c>
      <x:c r="G425"/>
      <x:c r="H425"/>
      <x:c r="I425" t="str">
        <x:v>Not recorded for this author on this work</x:v>
      </x:c>
      <x:c r="J425"/>
    </x:row>
    <x:row r="426" ht="22" customHeight="1">
      <x:c r="A426" t="n">
        <x:v>48</x:v>
      </x:c>
      <x:c r="B426" t="n">
        <x:v>2022</x:v>
      </x:c>
      <x:c r="C426" t="str">
        <x:v>Ethanol Treatment Enhances Physiological and Biochemical Responses to Mitigate Saline Toxicity in Soybean</x:v>
      </x:c>
      <x:c r="D426" t="str">
        <x:v>10.3390/plants11030272</x:v>
      </x:c>
      <x:c r="E426" t="n">
        <x:v>7</x:v>
      </x:c>
      <x:c r="F426" t="str">
        <x:v>Sharmin Sultana</x:v>
      </x:c>
      <x:c r="G426"/>
      <x:c r="H426"/>
      <x:c r="I426" t="str">
        <x:v>Not recorded for this author on this work</x:v>
      </x:c>
      <x:c r="J426"/>
    </x:row>
    <x:row r="427" ht="22" customHeight="1">
      <x:c r="A427" t="n">
        <x:v>48</x:v>
      </x:c>
      <x:c r="B427" t="n">
        <x:v>2022</x:v>
      </x:c>
      <x:c r="C427" t="str">
        <x:v>Ethanol Treatment Enhances Physiological and Biochemical Responses to Mitigate Saline Toxicity in Soybean</x:v>
      </x:c>
      <x:c r="D427" t="str">
        <x:v>10.3390/plants11030272</x:v>
      </x:c>
      <x:c r="E427" t="n">
        <x:v>8</x:v>
      </x:c>
      <x:c r="F427" t="str">
        <x:v>Protik Kumar Ghosh</x:v>
      </x:c>
      <x:c r="G427"/>
      <x:c r="H427"/>
      <x:c r="I427" t="str">
        <x:v>Not recorded for this author on this work</x:v>
      </x:c>
      <x:c r="J427"/>
    </x:row>
    <x:row r="428" ht="22" customHeight="1">
      <x:c r="A428" t="n">
        <x:v>48</x:v>
      </x:c>
      <x:c r="B428" t="n">
        <x:v>2022</x:v>
      </x:c>
      <x:c r="C428" t="str">
        <x:v>Ethanol Treatment Enhances Physiological and Biochemical Responses to Mitigate Saline Toxicity in Soybean</x:v>
      </x:c>
      <x:c r="D428" t="str">
        <x:v>10.3390/plants11030272</x:v>
      </x:c>
      <x:c r="E428" t="n">
        <x:v>9</x:v>
      </x:c>
      <x:c r="F428" t="str">
        <x:v>Sabia Khan</x:v>
      </x:c>
      <x:c r="G428"/>
      <x:c r="H428"/>
      <x:c r="I428" t="str">
        <x:v>Not recorded for this author on this work</x:v>
      </x:c>
      <x:c r="J428"/>
    </x:row>
    <x:row r="429" ht="22" customHeight="1">
      <x:c r="A429" t="n">
        <x:v>48</x:v>
      </x:c>
      <x:c r="B429" t="n">
        <x:v>2022</x:v>
      </x:c>
      <x:c r="C429" t="str">
        <x:v>Ethanol Treatment Enhances Physiological and Biochemical Responses to Mitigate Saline Toxicity in Soybean</x:v>
      </x:c>
      <x:c r="D429" t="str">
        <x:v>10.3390/plants11030272</x:v>
      </x:c>
      <x:c r="E429" t="n">
        <x:v>10</x:v>
      </x:c>
      <x:c r="F429" t="str">
        <x:v>Tofayel Ahamed</x:v>
      </x:c>
      <x:c r="G429"/>
      <x:c r="H429"/>
      <x:c r="I429" t="str">
        <x:v>Not recorded for this author on this work</x:v>
      </x:c>
      <x:c r="J429"/>
    </x:row>
    <x:row r="430" ht="22" customHeight="1">
      <x:c r="A430" t="n">
        <x:v>48</x:v>
      </x:c>
      <x:c r="B430" t="n">
        <x:v>2022</x:v>
      </x:c>
      <x:c r="C430" t="str">
        <x:v>Ethanol Treatment Enhances Physiological and Biochemical Responses to Mitigate Saline Toxicity in Soybean</x:v>
      </x:c>
      <x:c r="D430" t="str">
        <x:v>10.3390/plants11030272</x:v>
      </x:c>
      <x:c r="E430" t="n">
        <x:v>11</x:v>
      </x:c>
      <x:c r="F430" t="str">
        <x:v>Totan Kumar Ghosh</x:v>
      </x:c>
      <x:c r="G430" t="str">
        <x:v>0000-0001-9765-0584</x:v>
      </x:c>
      <x:c r="H430" t="str">
        <x:v>https://orcid.org/0000-0001-9765-0584</x:v>
      </x:c>
      <x:c r="I430" t="str">
        <x:v>same-name ORCID in matched ORCID record</x:v>
      </x:c>
      <x:c r="J430"/>
    </x:row>
    <x:row r="431" ht="22" customHeight="1">
      <x:c r="A431" t="n">
        <x:v>48</x:v>
      </x:c>
      <x:c r="B431" t="n">
        <x:v>2022</x:v>
      </x:c>
      <x:c r="C431" t="str">
        <x:v>Ethanol Treatment Enhances Physiological and Biochemical Responses to Mitigate Saline Toxicity in Soybean</x:v>
      </x:c>
      <x:c r="D431" t="str">
        <x:v>10.3390/plants11030272</x:v>
      </x:c>
      <x:c r="E431" t="n">
        <x:v>12</x:v>
      </x:c>
      <x:c r="F431" t="str">
        <x:v>Lam Son-Phan Tran</x:v>
      </x:c>
      <x:c r="G431" t="str">
        <x:v>0000-0001-9883-9768</x:v>
      </x:c>
      <x:c r="H431" t="str">
        <x:v>https://orcid.org/0000-0001-9883-9768</x:v>
      </x:c>
      <x:c r="I431" t="str">
        <x:v>same-name ORCID in matched ORCID record</x:v>
      </x:c>
      <x:c r="J431"/>
    </x:row>
    <x:row r="432" ht="22" customHeight="1">
      <x:c r="A432" t="n">
        <x:v>48</x:v>
      </x:c>
      <x:c r="B432" t="n">
        <x:v>2022</x:v>
      </x:c>
      <x:c r="C432" t="str">
        <x:v>Ethanol Treatment Enhances Physiological and Biochemical Responses to Mitigate Saline Toxicity in Soybean</x:v>
      </x:c>
      <x:c r="D432" t="str">
        <x:v>10.3390/plants11030272</x:v>
      </x:c>
      <x:c r="E432" t="n">
        <x:v>13</x:v>
      </x:c>
      <x:c r="F432" t="str">
        <x:v>Mohammad Golam Mostofa</x:v>
      </x:c>
      <x:c r="G432" t="str">
        <x:v>0000-0002-4259-2361</x:v>
      </x:c>
      <x:c r="H432" t="str">
        <x:v>https://orcid.org/0000-0002-4259-2361</x:v>
      </x:c>
      <x:c r="I432" t="str">
        <x:v>same-name ORCID in matched ORCID record</x:v>
      </x:c>
      <x:c r="J432"/>
    </x:row>
    <x:row r="433" ht="22" customHeight="1">
      <x:c r="A433" t="n">
        <x:v>49</x:v>
      </x:c>
      <x:c r="B433" t="n">
        <x:v>2022</x:v>
      </x:c>
      <x:c r="C433" t="str">
        <x:v>Karrikin Receptor KAI2 Coordinates Salt Tolerance Mechanisms in Arabidopsis thaliana</x:v>
      </x:c>
      <x:c r="D433" t="str">
        <x:v>10.1093/pcp/pcac121</x:v>
      </x:c>
      <x:c r="E433" t="n">
        <x:v>1</x:v>
      </x:c>
      <x:c r="F433" t="str">
        <x:v>Mostofa, M.G.</x:v>
      </x:c>
      <x:c r="G433"/>
      <x:c r="H433"/>
      <x:c r="I433" t="str">
        <x:v>Not recorded for this author on this work</x:v>
      </x:c>
      <x:c r="J433"/>
    </x:row>
    <x:row r="434" ht="22" customHeight="1">
      <x:c r="A434" t="n">
        <x:v>49</x:v>
      </x:c>
      <x:c r="B434" t="n">
        <x:v>2022</x:v>
      </x:c>
      <x:c r="C434" t="str">
        <x:v>Karrikin Receptor KAI2 Coordinates Salt Tolerance Mechanisms in Arabidopsis thaliana</x:v>
      </x:c>
      <x:c r="D434" t="str">
        <x:v>10.1093/pcp/pcac121</x:v>
      </x:c>
      <x:c r="E434" t="n">
        <x:v>2</x:v>
      </x:c>
      <x:c r="F434" t="str">
        <x:v>Abdelrahman, M.</x:v>
      </x:c>
      <x:c r="G434"/>
      <x:c r="H434"/>
      <x:c r="I434" t="str">
        <x:v>Not recorded for this author on this work</x:v>
      </x:c>
      <x:c r="J434"/>
    </x:row>
    <x:row r="435" ht="22" customHeight="1">
      <x:c r="A435" t="n">
        <x:v>49</x:v>
      </x:c>
      <x:c r="B435" t="n">
        <x:v>2022</x:v>
      </x:c>
      <x:c r="C435" t="str">
        <x:v>Karrikin Receptor KAI2 Coordinates Salt Tolerance Mechanisms in Arabidopsis thaliana</x:v>
      </x:c>
      <x:c r="D435" t="str">
        <x:v>10.1093/pcp/pcac121</x:v>
      </x:c>
      <x:c r="E435" t="n">
        <x:v>3</x:v>
      </x:c>
      <x:c r="F435" t="str">
        <x:v>Rahman, Md.M.</x:v>
      </x:c>
      <x:c r="G435"/>
      <x:c r="H435"/>
      <x:c r="I435" t="str">
        <x:v>Not recorded for this author on this work</x:v>
      </x:c>
      <x:c r="J435"/>
    </x:row>
    <x:row r="436" ht="22" customHeight="1">
      <x:c r="A436" t="n">
        <x:v>49</x:v>
      </x:c>
      <x:c r="B436" t="n">
        <x:v>2022</x:v>
      </x:c>
      <x:c r="C436" t="str">
        <x:v>Karrikin Receptor KAI2 Coordinates Salt Tolerance Mechanisms in Arabidopsis thaliana</x:v>
      </x:c>
      <x:c r="D436" t="str">
        <x:v>10.1093/pcp/pcac121</x:v>
      </x:c>
      <x:c r="E436" t="n">
        <x:v>4</x:v>
      </x:c>
      <x:c r="F436" t="str">
        <x:v>Tran, C.D.</x:v>
      </x:c>
      <x:c r="G436"/>
      <x:c r="H436"/>
      <x:c r="I436" t="str">
        <x:v>Not recorded for this author on this work</x:v>
      </x:c>
      <x:c r="J436"/>
    </x:row>
    <x:row r="437" ht="22" customHeight="1">
      <x:c r="A437" t="n">
        <x:v>49</x:v>
      </x:c>
      <x:c r="B437" t="n">
        <x:v>2022</x:v>
      </x:c>
      <x:c r="C437" t="str">
        <x:v>Karrikin Receptor KAI2 Coordinates Salt Tolerance Mechanisms in Arabidopsis thaliana</x:v>
      </x:c>
      <x:c r="D437" t="str">
        <x:v>10.1093/pcp/pcac121</x:v>
      </x:c>
      <x:c r="E437" t="n">
        <x:v>5</x:v>
      </x:c>
      <x:c r="F437" t="str">
        <x:v>Nguyen, K.H.</x:v>
      </x:c>
      <x:c r="G437"/>
      <x:c r="H437"/>
      <x:c r="I437" t="str">
        <x:v>Not recorded for this author on this work</x:v>
      </x:c>
      <x:c r="J437"/>
    </x:row>
    <x:row r="438" ht="22" customHeight="1">
      <x:c r="A438" t="n">
        <x:v>49</x:v>
      </x:c>
      <x:c r="B438" t="n">
        <x:v>2022</x:v>
      </x:c>
      <x:c r="C438" t="str">
        <x:v>Karrikin Receptor KAI2 Coordinates Salt Tolerance Mechanisms in Arabidopsis thaliana</x:v>
      </x:c>
      <x:c r="D438" t="str">
        <x:v>10.1093/pcp/pcac121</x:v>
      </x:c>
      <x:c r="E438" t="n">
        <x:v>6</x:v>
      </x:c>
      <x:c r="F438" t="str">
        <x:v>Watanabe, Y.</x:v>
      </x:c>
      <x:c r="G438"/>
      <x:c r="H438"/>
      <x:c r="I438" t="str">
        <x:v>Not recorded for this author on this work</x:v>
      </x:c>
      <x:c r="J438"/>
    </x:row>
    <x:row r="439" ht="22" customHeight="1">
      <x:c r="A439" t="n">
        <x:v>49</x:v>
      </x:c>
      <x:c r="B439" t="n">
        <x:v>2022</x:v>
      </x:c>
      <x:c r="C439" t="str">
        <x:v>Karrikin Receptor KAI2 Coordinates Salt Tolerance Mechanisms in Arabidopsis thaliana</x:v>
      </x:c>
      <x:c r="D439" t="str">
        <x:v>10.1093/pcp/pcac121</x:v>
      </x:c>
      <x:c r="E439" t="n">
        <x:v>7</x:v>
      </x:c>
      <x:c r="F439" t="str">
        <x:v>Itouga, M.</x:v>
      </x:c>
      <x:c r="G439"/>
      <x:c r="H439"/>
      <x:c r="I439" t="str">
        <x:v>Not recorded for this author on this work</x:v>
      </x:c>
      <x:c r="J439"/>
    </x:row>
    <x:row r="440" ht="22" customHeight="1">
      <x:c r="A440" t="n">
        <x:v>49</x:v>
      </x:c>
      <x:c r="B440" t="n">
        <x:v>2022</x:v>
      </x:c>
      <x:c r="C440" t="str">
        <x:v>Karrikin Receptor KAI2 Coordinates Salt Tolerance Mechanisms in Arabidopsis thaliana</x:v>
      </x:c>
      <x:c r="D440" t="str">
        <x:v>10.1093/pcp/pcac121</x:v>
      </x:c>
      <x:c r="E440" t="n">
        <x:v>8</x:v>
      </x:c>
      <x:c r="F440" t="str">
        <x:v>Li, W.</x:v>
      </x:c>
      <x:c r="G440"/>
      <x:c r="H440"/>
      <x:c r="I440" t="str">
        <x:v>Not recorded for this author on this work</x:v>
      </x:c>
      <x:c r="J440"/>
    </x:row>
    <x:row r="441" ht="22" customHeight="1">
      <x:c r="A441" t="n">
        <x:v>49</x:v>
      </x:c>
      <x:c r="B441" t="n">
        <x:v>2022</x:v>
      </x:c>
      <x:c r="C441" t="str">
        <x:v>Karrikin Receptor KAI2 Coordinates Salt Tolerance Mechanisms in Arabidopsis thaliana</x:v>
      </x:c>
      <x:c r="D441" t="str">
        <x:v>10.1093/pcp/pcac121</x:v>
      </x:c>
      <x:c r="E441" t="n">
        <x:v>9</x:v>
      </x:c>
      <x:c r="F441" t="str">
        <x:v>Wang, Z.</x:v>
      </x:c>
      <x:c r="G441"/>
      <x:c r="H441"/>
      <x:c r="I441" t="str">
        <x:v>Not recorded for this author on this work</x:v>
      </x:c>
      <x:c r="J441"/>
    </x:row>
    <x:row r="442" ht="22" customHeight="1">
      <x:c r="A442" t="n">
        <x:v>49</x:v>
      </x:c>
      <x:c r="B442" t="n">
        <x:v>2022</x:v>
      </x:c>
      <x:c r="C442" t="str">
        <x:v>Karrikin Receptor KAI2 Coordinates Salt Tolerance Mechanisms in Arabidopsis thaliana</x:v>
      </x:c>
      <x:c r="D442" t="str">
        <x:v>10.1093/pcp/pcac121</x:v>
      </x:c>
      <x:c r="E442" t="n">
        <x:v>10</x:v>
      </x:c>
      <x:c r="F442" t="str">
        <x:v>Mochida, K.</x:v>
      </x:c>
      <x:c r="G442"/>
      <x:c r="H442"/>
      <x:c r="I442" t="str">
        <x:v>Not recorded for this author on this work</x:v>
      </x:c>
      <x:c r="J442"/>
    </x:row>
    <x:row r="443" ht="22" customHeight="1">
      <x:c r="A443" t="n">
        <x:v>49</x:v>
      </x:c>
      <x:c r="B443" t="n">
        <x:v>2022</x:v>
      </x:c>
      <x:c r="C443" t="str">
        <x:v>Karrikin Receptor KAI2 Coordinates Salt Tolerance Mechanisms in Arabidopsis thaliana</x:v>
      </x:c>
      <x:c r="D443" t="str">
        <x:v>10.1093/pcp/pcac121</x:v>
      </x:c>
      <x:c r="E443" t="n">
        <x:v>11</x:v>
      </x:c>
      <x:c r="F443" t="str">
        <x:v>Tran, L.-S.P.</x:v>
      </x:c>
      <x:c r="G443"/>
      <x:c r="H443"/>
      <x:c r="I443" t="str">
        <x:v>Not recorded for this author on this work</x:v>
      </x:c>
      <x:c r="J443"/>
    </x:row>
    <x:row r="444" ht="22" customHeight="1">
      <x:c r="A444" t="n">
        <x:v>50</x:v>
      </x:c>
      <x:c r="B444" t="n">
        <x:v>2022</x:v>
      </x:c>
      <x:c r="C444" t="str">
        <x:v>Potassium in plant physiological adaptation to abiotic stresses</x:v>
      </x:c>
      <x:c r="D444" t="str">
        <x:v>10.1016/j.plaphy.2022.07.011</x:v>
      </x:c>
      <x:c r="E444" t="n">
        <x:v>1</x:v>
      </x:c>
      <x:c r="F444" t="str">
        <x:v>Mostofa, M.G.</x:v>
      </x:c>
      <x:c r="G444"/>
      <x:c r="H444"/>
      <x:c r="I444" t="str">
        <x:v>Not recorded for this author on this work</x:v>
      </x:c>
      <x:c r="J444"/>
    </x:row>
    <x:row r="445" ht="22" customHeight="1">
      <x:c r="A445" t="n">
        <x:v>50</x:v>
      </x:c>
      <x:c r="B445" t="n">
        <x:v>2022</x:v>
      </x:c>
      <x:c r="C445" t="str">
        <x:v>Potassium in plant physiological adaptation to abiotic stresses</x:v>
      </x:c>
      <x:c r="D445" t="str">
        <x:v>10.1016/j.plaphy.2022.07.011</x:v>
      </x:c>
      <x:c r="E445" t="n">
        <x:v>2</x:v>
      </x:c>
      <x:c r="F445" t="str">
        <x:v>Rahman, M.M.</x:v>
      </x:c>
      <x:c r="G445"/>
      <x:c r="H445"/>
      <x:c r="I445" t="str">
        <x:v>Not recorded for this author on this work</x:v>
      </x:c>
      <x:c r="J445"/>
    </x:row>
    <x:row r="446" ht="22" customHeight="1">
      <x:c r="A446" t="n">
        <x:v>50</x:v>
      </x:c>
      <x:c r="B446" t="n">
        <x:v>2022</x:v>
      </x:c>
      <x:c r="C446" t="str">
        <x:v>Potassium in plant physiological adaptation to abiotic stresses</x:v>
      </x:c>
      <x:c r="D446" t="str">
        <x:v>10.1016/j.plaphy.2022.07.011</x:v>
      </x:c>
      <x:c r="E446" t="n">
        <x:v>3</x:v>
      </x:c>
      <x:c r="F446" t="str">
        <x:v>Ghosh, T.K.</x:v>
      </x:c>
      <x:c r="G446"/>
      <x:c r="H446"/>
      <x:c r="I446" t="str">
        <x:v>Not recorded for this author on this work</x:v>
      </x:c>
      <x:c r="J446"/>
    </x:row>
    <x:row r="447" ht="22" customHeight="1">
      <x:c r="A447" t="n">
        <x:v>50</x:v>
      </x:c>
      <x:c r="B447" t="n">
        <x:v>2022</x:v>
      </x:c>
      <x:c r="C447" t="str">
        <x:v>Potassium in plant physiological adaptation to abiotic stresses</x:v>
      </x:c>
      <x:c r="D447" t="str">
        <x:v>10.1016/j.plaphy.2022.07.011</x:v>
      </x:c>
      <x:c r="E447" t="n">
        <x:v>4</x:v>
      </x:c>
      <x:c r="F447" t="str">
        <x:v>Kabir, A.H.</x:v>
      </x:c>
      <x:c r="G447"/>
      <x:c r="H447"/>
      <x:c r="I447" t="str">
        <x:v>Not recorded for this author on this work</x:v>
      </x:c>
      <x:c r="J447"/>
    </x:row>
    <x:row r="448" ht="22" customHeight="1">
      <x:c r="A448" t="n">
        <x:v>50</x:v>
      </x:c>
      <x:c r="B448" t="n">
        <x:v>2022</x:v>
      </x:c>
      <x:c r="C448" t="str">
        <x:v>Potassium in plant physiological adaptation to abiotic stresses</x:v>
      </x:c>
      <x:c r="D448" t="str">
        <x:v>10.1016/j.plaphy.2022.07.011</x:v>
      </x:c>
      <x:c r="E448" t="n">
        <x:v>5</x:v>
      </x:c>
      <x:c r="F448" t="str">
        <x:v>Abdelrahman, M.</x:v>
      </x:c>
      <x:c r="G448"/>
      <x:c r="H448"/>
      <x:c r="I448" t="str">
        <x:v>Not recorded for this author on this work</x:v>
      </x:c>
      <x:c r="J448"/>
    </x:row>
    <x:row r="449" ht="22" customHeight="1">
      <x:c r="A449" t="n">
        <x:v>50</x:v>
      </x:c>
      <x:c r="B449" t="n">
        <x:v>2022</x:v>
      </x:c>
      <x:c r="C449" t="str">
        <x:v>Potassium in plant physiological adaptation to abiotic stresses</x:v>
      </x:c>
      <x:c r="D449" t="str">
        <x:v>10.1016/j.plaphy.2022.07.011</x:v>
      </x:c>
      <x:c r="E449" t="n">
        <x:v>6</x:v>
      </x:c>
      <x:c r="F449" t="str">
        <x:v>Rahman Khan, M.A.</x:v>
      </x:c>
      <x:c r="G449"/>
      <x:c r="H449"/>
      <x:c r="I449" t="str">
        <x:v>Not recorded for this author on this work</x:v>
      </x:c>
      <x:c r="J449"/>
    </x:row>
    <x:row r="450" ht="22" customHeight="1">
      <x:c r="A450" t="n">
        <x:v>50</x:v>
      </x:c>
      <x:c r="B450" t="n">
        <x:v>2022</x:v>
      </x:c>
      <x:c r="C450" t="str">
        <x:v>Potassium in plant physiological adaptation to abiotic stresses</x:v>
      </x:c>
      <x:c r="D450" t="str">
        <x:v>10.1016/j.plaphy.2022.07.011</x:v>
      </x:c>
      <x:c r="E450" t="n">
        <x:v>7</x:v>
      </x:c>
      <x:c r="F450" t="str">
        <x:v>Mochida, K.</x:v>
      </x:c>
      <x:c r="G450"/>
      <x:c r="H450"/>
      <x:c r="I450" t="str">
        <x:v>Not recorded for this author on this work</x:v>
      </x:c>
      <x:c r="J450"/>
    </x:row>
    <x:row r="451" ht="22" customHeight="1">
      <x:c r="A451" t="n">
        <x:v>50</x:v>
      </x:c>
      <x:c r="B451" t="n">
        <x:v>2022</x:v>
      </x:c>
      <x:c r="C451" t="str">
        <x:v>Potassium in plant physiological adaptation to abiotic stresses</x:v>
      </x:c>
      <x:c r="D451" t="str">
        <x:v>10.1016/j.plaphy.2022.07.011</x:v>
      </x:c>
      <x:c r="E451" t="n">
        <x:v>8</x:v>
      </x:c>
      <x:c r="F451" t="str">
        <x:v>Tran, L.-S.P.</x:v>
      </x:c>
      <x:c r="G451"/>
      <x:c r="H451"/>
      <x:c r="I451" t="str">
        <x:v>Not recorded for this author on this work</x:v>
      </x:c>
      <x:c r="J451"/>
    </x:row>
    <x:row r="452" ht="22" customHeight="1">
      <x:c r="A452" t="n">
        <x:v>51</x:v>
      </x:c>
      <x:c r="B452" t="n">
        <x:v>2022</x:v>
      </x:c>
      <x:c r="C452" t="str">
        <x:v>Scaling up of jujube-based agroforestry practice and management innovations for improving efficiency and profitability of land uses in Bangladesh</x:v>
      </x:c>
      <x:c r="D452" t="str">
        <x:v>10.1007/s10457-021-00656-0</x:v>
      </x:c>
      <x:c r="E452" t="n">
        <x:v>1</x:v>
      </x:c>
      <x:c r="F452" t="str">
        <x:v>Ashim Kumar Das</x:v>
      </x:c>
      <x:c r="G452"/>
      <x:c r="H452"/>
      <x:c r="I452" t="str">
        <x:v>Not recorded for this author on this work</x:v>
      </x:c>
      <x:c r="J452"/>
    </x:row>
    <x:row r="453" ht="22" customHeight="1">
      <x:c r="A453" t="n">
        <x:v>51</x:v>
      </x:c>
      <x:c r="B453" t="n">
        <x:v>2022</x:v>
      </x:c>
      <x:c r="C453" t="str">
        <x:v>Scaling up of jujube-based agroforestry practice and management innovations for improving efficiency and profitability of land uses in Bangladesh</x:v>
      </x:c>
      <x:c r="D453" t="str">
        <x:v>10.1007/s10457-021-00656-0</x:v>
      </x:c>
      <x:c r="E453" t="n">
        <x:v>2</x:v>
      </x:c>
      <x:c r="F453" t="str">
        <x:v>Md. Abiar Rahman</x:v>
      </x:c>
      <x:c r="G453"/>
      <x:c r="H453"/>
      <x:c r="I453" t="str">
        <x:v>Not recorded for this author on this work</x:v>
      </x:c>
      <x:c r="J453"/>
    </x:row>
    <x:row r="454" ht="22" customHeight="1">
      <x:c r="A454" t="n">
        <x:v>51</x:v>
      </x:c>
      <x:c r="B454" t="n">
        <x:v>2022</x:v>
      </x:c>
      <x:c r="C454" t="str">
        <x:v>Scaling up of jujube-based agroforestry practice and management innovations for improving efficiency and profitability of land uses in Bangladesh</x:v>
      </x:c>
      <x:c r="D454" t="str">
        <x:v>10.1007/s10457-021-00656-0</x:v>
      </x:c>
      <x:c r="E454" t="n">
        <x:v>3</x:v>
      </x:c>
      <x:c r="F454" t="str">
        <x:v>Md. Mezanur Rahman</x:v>
      </x:c>
      <x:c r="G454"/>
      <x:c r="H454"/>
      <x:c r="I454" t="str">
        <x:v>Not recorded for this author on this work</x:v>
      </x:c>
      <x:c r="J454"/>
    </x:row>
    <x:row r="455" ht="22" customHeight="1">
      <x:c r="A455" t="n">
        <x:v>51</x:v>
      </x:c>
      <x:c r="B455" t="n">
        <x:v>2022</x:v>
      </x:c>
      <x:c r="C455" t="str">
        <x:v>Scaling up of jujube-based agroforestry practice and management innovations for improving efficiency and profitability of land uses in Bangladesh</x:v>
      </x:c>
      <x:c r="D455" t="str">
        <x:v>10.1007/s10457-021-00656-0</x:v>
      </x:c>
      <x:c r="E455" t="n">
        <x:v>4</x:v>
      </x:c>
      <x:c r="F455" t="str">
        <x:v>Satya Ranjan Saha</x:v>
      </x:c>
      <x:c r="G455"/>
      <x:c r="H455"/>
      <x:c r="I455" t="str">
        <x:v>Not recorded for this author on this work</x:v>
      </x:c>
      <x:c r="J455"/>
    </x:row>
    <x:row r="456" ht="22" customHeight="1">
      <x:c r="A456" t="n">
        <x:v>51</x:v>
      </x:c>
      <x:c r="B456" t="n">
        <x:v>2022</x:v>
      </x:c>
      <x:c r="C456" t="str">
        <x:v>Scaling up of jujube-based agroforestry practice and management innovations for improving efficiency and profitability of land uses in Bangladesh</x:v>
      </x:c>
      <x:c r="D456" t="str">
        <x:v>10.1007/s10457-021-00656-0</x:v>
      </x:c>
      <x:c r="E456" t="n">
        <x:v>5</x:v>
      </x:c>
      <x:c r="F456" t="str">
        <x:v>Sanjida Sultana Keya</x:v>
      </x:c>
      <x:c r="G456"/>
      <x:c r="H456"/>
      <x:c r="I456" t="str">
        <x:v>Not recorded for this author on this work</x:v>
      </x:c>
      <x:c r="J456"/>
    </x:row>
    <x:row r="457" ht="22" customHeight="1">
      <x:c r="A457" t="n">
        <x:v>51</x:v>
      </x:c>
      <x:c r="B457" t="n">
        <x:v>2022</x:v>
      </x:c>
      <x:c r="C457" t="str">
        <x:v>Scaling up of jujube-based agroforestry practice and management innovations for improving efficiency and profitability of land uses in Bangladesh</x:v>
      </x:c>
      <x:c r="D457" t="str">
        <x:v>10.1007/s10457-021-00656-0</x:v>
      </x:c>
      <x:c r="E457" t="n">
        <x:v>6</x:v>
      </x:c>
      <x:c r="F457" t="str">
        <x:v>Sumiya Surmin Suvoni</x:v>
      </x:c>
      <x:c r="G457"/>
      <x:c r="H457"/>
      <x:c r="I457" t="str">
        <x:v>Not recorded for this author on this work</x:v>
      </x:c>
      <x:c r="J457"/>
    </x:row>
    <x:row r="458" ht="22" customHeight="1">
      <x:c r="A458" t="n">
        <x:v>51</x:v>
      </x:c>
      <x:c r="B458" t="n">
        <x:v>2022</x:v>
      </x:c>
      <x:c r="C458" t="str">
        <x:v>Scaling up of jujube-based agroforestry practice and management innovations for improving efficiency and profitability of land uses in Bangladesh</x:v>
      </x:c>
      <x:c r="D458" t="str">
        <x:v>10.1007/s10457-021-00656-0</x:v>
      </x:c>
      <x:c r="E458" t="n">
        <x:v>7</x:v>
      </x:c>
      <x:c r="F458" t="str">
        <x:v>Md. Giashuddin Miah</x:v>
      </x:c>
      <x:c r="G458"/>
      <x:c r="H458"/>
      <x:c r="I458" t="str">
        <x:v>Not recorded for this author on this work</x:v>
      </x:c>
      <x:c r="J458"/>
    </x:row>
    <x:row r="459" ht="22" customHeight="1">
      <x:c r="A459" t="n">
        <x:v>51</x:v>
      </x:c>
      <x:c r="B459" t="n">
        <x:v>2022</x:v>
      </x:c>
      <x:c r="C459" t="str">
        <x:v>Scaling up of jujube-based agroforestry practice and management innovations for improving efficiency and profitability of land uses in Bangladesh</x:v>
      </x:c>
      <x:c r="D459" t="str">
        <x:v>10.1007/s10457-021-00656-0</x:v>
      </x:c>
      <x:c r="E459" t="n">
        <x:v>8</x:v>
      </x:c>
      <x:c r="F459" t="str">
        <x:v>Dean Current</x:v>
      </x:c>
      <x:c r="G459"/>
      <x:c r="H459"/>
      <x:c r="I459" t="str">
        <x:v>Not recorded for this author on this work</x:v>
      </x:c>
      <x:c r="J459"/>
    </x:row>
    <x:row r="460" ht="22" customHeight="1">
      <x:c r="A460" t="n">
        <x:v>51</x:v>
      </x:c>
      <x:c r="B460" t="n">
        <x:v>2022</x:v>
      </x:c>
      <x:c r="C460" t="str">
        <x:v>Scaling up of jujube-based agroforestry practice and management innovations for improving efficiency and profitability of land uses in Bangladesh</x:v>
      </x:c>
      <x:c r="D460" t="str">
        <x:v>10.1007/s10457-021-00656-0</x:v>
      </x:c>
      <x:c r="E460" t="n">
        <x:v>9</x:v>
      </x:c>
      <x:c r="F460" t="str">
        <x:v>Javed Rizvi</x:v>
      </x:c>
      <x:c r="G460"/>
      <x:c r="H460"/>
      <x:c r="I460" t="str">
        <x:v>Not recorded for this author on this work</x:v>
      </x:c>
      <x:c r="J460"/>
    </x:row>
    <x:row r="461" ht="22" customHeight="1">
      <x:c r="A461" t="n">
        <x:v>52</x:v>
      </x:c>
      <x:c r="B461" t="n">
        <x:v>2021</x:v>
      </x:c>
      <x:c r="C461" t="str">
        <x:v>Acclimation of liverwort Marchantia polymorpha to physiological drought reveals important roles of antioxidant enzymes, proline and abscisic acid in land plant adaptation to osmotic stress</x:v>
      </x:c>
      <x:c r="D461" t="str">
        <x:v>10.7717/peerj.12419</x:v>
      </x:c>
      <x:c r="E461" t="n">
        <x:v>1</x:v>
      </x:c>
      <x:c r="F461" t="str">
        <x:v>Totan Kumar Ghosh</x:v>
      </x:c>
      <x:c r="G461"/>
      <x:c r="H461"/>
      <x:c r="I461" t="str">
        <x:v>Not recorded for this author on this work</x:v>
      </x:c>
      <x:c r="J461"/>
    </x:row>
    <x:row r="462" ht="22" customHeight="1">
      <x:c r="A462" t="n">
        <x:v>52</x:v>
      </x:c>
      <x:c r="B462" t="n">
        <x:v>2021</x:v>
      </x:c>
      <x:c r="C462" t="str">
        <x:v>Acclimation of liverwort Marchantia polymorpha to physiological drought reveals important roles of antioxidant enzymes, proline and abscisic acid in land plant adaptation to osmotic stress</x:v>
      </x:c>
      <x:c r="D462" t="str">
        <x:v>10.7717/peerj.12419</x:v>
      </x:c>
      <x:c r="E462" t="n">
        <x:v>2</x:v>
      </x:c>
      <x:c r="F462" t="str">
        <x:v>Naznin Haque Tompa</x:v>
      </x:c>
      <x:c r="G462"/>
      <x:c r="H462"/>
      <x:c r="I462" t="str">
        <x:v>Not recorded for this author on this work</x:v>
      </x:c>
      <x:c r="J462"/>
    </x:row>
    <x:row r="463" ht="22" customHeight="1">
      <x:c r="A463" t="n">
        <x:v>52</x:v>
      </x:c>
      <x:c r="B463" t="n">
        <x:v>2021</x:v>
      </x:c>
      <x:c r="C463" t="str">
        <x:v>Acclimation of liverwort Marchantia polymorpha to physiological drought reveals important roles of antioxidant enzymes, proline and abscisic acid in land plant adaptation to osmotic stress</x:v>
      </x:c>
      <x:c r="D463" t="str">
        <x:v>10.7717/peerj.12419</x:v>
      </x:c>
      <x:c r="E463" t="n">
        <x:v>3</x:v>
      </x:c>
      <x:c r="F463" t="str">
        <x:v>Md. Mezanur Rahman</x:v>
      </x:c>
      <x:c r="G463"/>
      <x:c r="H463"/>
      <x:c r="I463" t="str">
        <x:v>Not recorded for this author on this work</x:v>
      </x:c>
      <x:c r="J463"/>
    </x:row>
    <x:row r="464" ht="22" customHeight="1">
      <x:c r="A464" t="n">
        <x:v>52</x:v>
      </x:c>
      <x:c r="B464" t="n">
        <x:v>2021</x:v>
      </x:c>
      <x:c r="C464" t="str">
        <x:v>Acclimation of liverwort Marchantia polymorpha to physiological drought reveals important roles of antioxidant enzymes, proline and abscisic acid in land plant adaptation to osmotic stress</x:v>
      </x:c>
      <x:c r="D464" t="str">
        <x:v>10.7717/peerj.12419</x:v>
      </x:c>
      <x:c r="E464" t="n">
        <x:v>4</x:v>
      </x:c>
      <x:c r="F464" t="str">
        <x:v>Mohammed Mohi-Ud-Din</x:v>
      </x:c>
      <x:c r="G464"/>
      <x:c r="H464"/>
      <x:c r="I464" t="str">
        <x:v>Not recorded for this author on this work</x:v>
      </x:c>
      <x:c r="J464"/>
    </x:row>
    <x:row r="465" ht="22" customHeight="1">
      <x:c r="A465" t="n">
        <x:v>52</x:v>
      </x:c>
      <x:c r="B465" t="n">
        <x:v>2021</x:v>
      </x:c>
      <x:c r="C465" t="str">
        <x:v>Acclimation of liverwort Marchantia polymorpha to physiological drought reveals important roles of antioxidant enzymes, proline and abscisic acid in land plant adaptation to osmotic stress</x:v>
      </x:c>
      <x:c r="D465" t="str">
        <x:v>10.7717/peerj.12419</x:v>
      </x:c>
      <x:c r="E465" t="n">
        <x:v>5</x:v>
      </x:c>
      <x:c r="F465" t="str">
        <x:v>S. M. Zubair Al-Meraj</x:v>
      </x:c>
      <x:c r="G465"/>
      <x:c r="H465"/>
      <x:c r="I465" t="str">
        <x:v>Not recorded for this author on this work</x:v>
      </x:c>
      <x:c r="J465"/>
    </x:row>
    <x:row r="466" ht="22" customHeight="1">
      <x:c r="A466" t="n">
        <x:v>52</x:v>
      </x:c>
      <x:c r="B466" t="n">
        <x:v>2021</x:v>
      </x:c>
      <x:c r="C466" t="str">
        <x:v>Acclimation of liverwort Marchantia polymorpha to physiological drought reveals important roles of antioxidant enzymes, proline and abscisic acid in land plant adaptation to osmotic stress</x:v>
      </x:c>
      <x:c r="D466" t="str">
        <x:v>10.7717/peerj.12419</x:v>
      </x:c>
      <x:c r="E466" t="n">
        <x:v>6</x:v>
      </x:c>
      <x:c r="F466" t="str">
        <x:v>Md. Sanaullah Biswas</x:v>
      </x:c>
      <x:c r="G466"/>
      <x:c r="H466"/>
      <x:c r="I466" t="str">
        <x:v>Not recorded for this author on this work</x:v>
      </x:c>
      <x:c r="J466"/>
    </x:row>
    <x:row r="467" ht="22" customHeight="1">
      <x:c r="A467" t="n">
        <x:v>52</x:v>
      </x:c>
      <x:c r="B467" t="n">
        <x:v>2021</x:v>
      </x:c>
      <x:c r="C467" t="str">
        <x:v>Acclimation of liverwort Marchantia polymorpha to physiological drought reveals important roles of antioxidant enzymes, proline and abscisic acid in land plant adaptation to osmotic stress</x:v>
      </x:c>
      <x:c r="D467" t="str">
        <x:v>10.7717/peerj.12419</x:v>
      </x:c>
      <x:c r="E467" t="n">
        <x:v>7</x:v>
      </x:c>
      <x:c r="F467" t="str">
        <x:v>Mohammad Golam Mostofa</x:v>
      </x:c>
      <x:c r="G467"/>
      <x:c r="H467"/>
      <x:c r="I467" t="str">
        <x:v>Not recorded for this author on this work</x:v>
      </x:c>
      <x:c r="J467"/>
    </x:row>
    <x:row r="468" ht="22" customHeight="1">
      <x:c r="A468" t="n">
        <x:v>53</x:v>
      </x:c>
      <x:c r="B468" t="n">
        <x:v>2021</x:v>
      </x:c>
      <x:c r="C468" t="str">
        <x:v>Acetic acid improves drought acclimation in soybean: an integrative response of photosynthesis, osmoregulation, mineral uptake and antioxidant defense</x:v>
      </x:c>
      <x:c r="D468" t="str">
        <x:v>10.1111/ppl.13191</x:v>
      </x:c>
      <x:c r="E468" t="n">
        <x:v>1</x:v>
      </x:c>
      <x:c r="F468" t="str">
        <x:v>Mezanur Rahman</x:v>
      </x:c>
      <x:c r="G468"/>
      <x:c r="H468"/>
      <x:c r="I468" t="str">
        <x:v>Not recorded for this author on this work</x:v>
      </x:c>
      <x:c r="J468"/>
    </x:row>
    <x:row r="469" ht="22" customHeight="1">
      <x:c r="A469" t="n">
        <x:v>53</x:v>
      </x:c>
      <x:c r="B469" t="n">
        <x:v>2021</x:v>
      </x:c>
      <x:c r="C469" t="str">
        <x:v>Acetic acid improves drought acclimation in soybean: an integrative response of photosynthesis, osmoregulation, mineral uptake and antioxidant defense</x:v>
      </x:c>
      <x:c r="D469" t="str">
        <x:v>10.1111/ppl.13191</x:v>
      </x:c>
      <x:c r="E469" t="n">
        <x:v>2</x:v>
      </x:c>
      <x:c r="F469" t="str">
        <x:v>Mohammad Golam Mostofa</x:v>
      </x:c>
      <x:c r="G469"/>
      <x:c r="H469"/>
      <x:c r="I469" t="str">
        <x:v>Not recorded for this author on this work</x:v>
      </x:c>
      <x:c r="J469"/>
    </x:row>
    <x:row r="470" ht="22" customHeight="1">
      <x:c r="A470" t="n">
        <x:v>53</x:v>
      </x:c>
      <x:c r="B470" t="n">
        <x:v>2021</x:v>
      </x:c>
      <x:c r="C470" t="str">
        <x:v>Acetic acid improves drought acclimation in soybean: an integrative response of photosynthesis, osmoregulation, mineral uptake and antioxidant defense</x:v>
      </x:c>
      <x:c r="D470" t="str">
        <x:v>10.1111/ppl.13191</x:v>
      </x:c>
      <x:c r="E470" t="n">
        <x:v>3</x:v>
      </x:c>
      <x:c r="F470" t="str">
        <x:v>Sanjida Sultana Keya</x:v>
      </x:c>
      <x:c r="G470"/>
      <x:c r="H470"/>
      <x:c r="I470" t="str">
        <x:v>Not recorded for this author on this work</x:v>
      </x:c>
      <x:c r="J470"/>
    </x:row>
    <x:row r="471" ht="22" customHeight="1">
      <x:c r="A471" t="n">
        <x:v>53</x:v>
      </x:c>
      <x:c r="B471" t="n">
        <x:v>2021</x:v>
      </x:c>
      <x:c r="C471" t="str">
        <x:v>Acetic acid improves drought acclimation in soybean: an integrative response of photosynthesis, osmoregulation, mineral uptake and antioxidant defense</x:v>
      </x:c>
      <x:c r="D471" t="str">
        <x:v>10.1111/ppl.13191</x:v>
      </x:c>
      <x:c r="E471" t="n">
        <x:v>4</x:v>
      </x:c>
      <x:c r="F471" t="str">
        <x:v>Abiar Rahman</x:v>
      </x:c>
      <x:c r="G471"/>
      <x:c r="H471"/>
      <x:c r="I471" t="str">
        <x:v>Not recorded for this author on this work</x:v>
      </x:c>
      <x:c r="J471"/>
    </x:row>
    <x:row r="472" ht="22" customHeight="1">
      <x:c r="A472" t="n">
        <x:v>53</x:v>
      </x:c>
      <x:c r="B472" t="n">
        <x:v>2021</x:v>
      </x:c>
      <x:c r="C472" t="str">
        <x:v>Acetic acid improves drought acclimation in soybean: an integrative response of photosynthesis, osmoregulation, mineral uptake and antioxidant defense</x:v>
      </x:c>
      <x:c r="D472" t="str">
        <x:v>10.1111/ppl.13191</x:v>
      </x:c>
      <x:c r="E472" t="n">
        <x:v>5</x:v>
      </x:c>
      <x:c r="F472" t="str">
        <x:v>Ashim Kumar Das</x:v>
      </x:c>
      <x:c r="G472"/>
      <x:c r="H472"/>
      <x:c r="I472" t="str">
        <x:v>Not recorded for this author on this work</x:v>
      </x:c>
      <x:c r="J472"/>
    </x:row>
    <x:row r="473" ht="22" customHeight="1">
      <x:c r="A473" t="n">
        <x:v>53</x:v>
      </x:c>
      <x:c r="B473" t="n">
        <x:v>2021</x:v>
      </x:c>
      <x:c r="C473" t="str">
        <x:v>Acetic acid improves drought acclimation in soybean: an integrative response of photosynthesis, osmoregulation, mineral uptake and antioxidant defense</x:v>
      </x:c>
      <x:c r="D473" t="str">
        <x:v>10.1111/ppl.13191</x:v>
      </x:c>
      <x:c r="E473" t="n">
        <x:v>6</x:v>
      </x:c>
      <x:c r="F473" t="str">
        <x:v>Robyul Islam</x:v>
      </x:c>
      <x:c r="G473"/>
      <x:c r="H473"/>
      <x:c r="I473" t="str">
        <x:v>Not recorded for this author on this work</x:v>
      </x:c>
      <x:c r="J473"/>
    </x:row>
    <x:row r="474" ht="22" customHeight="1">
      <x:c r="A474" t="n">
        <x:v>53</x:v>
      </x:c>
      <x:c r="B474" t="n">
        <x:v>2021</x:v>
      </x:c>
      <x:c r="C474" t="str">
        <x:v>Acetic acid improves drought acclimation in soybean: an integrative response of photosynthesis, osmoregulation, mineral uptake and antioxidant defense</x:v>
      </x:c>
      <x:c r="D474" t="str">
        <x:v>10.1111/ppl.13191</x:v>
      </x:c>
      <x:c r="E474" t="n">
        <x:v>7</x:v>
      </x:c>
      <x:c r="F474" t="str">
        <x:v>Mostafa Abdelrahman</x:v>
      </x:c>
      <x:c r="G474"/>
      <x:c r="H474"/>
      <x:c r="I474" t="str">
        <x:v>Not recorded for this author on this work</x:v>
      </x:c>
      <x:c r="J474"/>
    </x:row>
    <x:row r="475" ht="22" customHeight="1">
      <x:c r="A475" t="n">
        <x:v>53</x:v>
      </x:c>
      <x:c r="B475" t="n">
        <x:v>2021</x:v>
      </x:c>
      <x:c r="C475" t="str">
        <x:v>Acetic acid improves drought acclimation in soybean: an integrative response of photosynthesis, osmoregulation, mineral uptake and antioxidant defense</x:v>
      </x:c>
      <x:c r="D475" t="str">
        <x:v>10.1111/ppl.13191</x:v>
      </x:c>
      <x:c r="E475" t="n">
        <x:v>8</x:v>
      </x:c>
      <x:c r="F475" t="str">
        <x:v>Shahab Uddin Bhuiyan</x:v>
      </x:c>
      <x:c r="G475"/>
      <x:c r="H475"/>
      <x:c r="I475" t="str">
        <x:v>Not recorded for this author on this work</x:v>
      </x:c>
      <x:c r="J475"/>
    </x:row>
    <x:row r="476" ht="22" customHeight="1">
      <x:c r="A476" t="n">
        <x:v>53</x:v>
      </x:c>
      <x:c r="B476" t="n">
        <x:v>2021</x:v>
      </x:c>
      <x:c r="C476" t="str">
        <x:v>Acetic acid improves drought acclimation in soybean: an integrative response of photosynthesis, osmoregulation, mineral uptake and antioxidant defense</x:v>
      </x:c>
      <x:c r="D476" t="str">
        <x:v>10.1111/ppl.13191</x:v>
      </x:c>
      <x:c r="E476" t="n">
        <x:v>9</x:v>
      </x:c>
      <x:c r="F476" t="str">
        <x:v>Tahia Naznin</x:v>
      </x:c>
      <x:c r="G476"/>
      <x:c r="H476"/>
      <x:c r="I476" t="str">
        <x:v>Not recorded for this author on this work</x:v>
      </x:c>
      <x:c r="J476"/>
    </x:row>
    <x:row r="477" ht="22" customHeight="1">
      <x:c r="A477" t="n">
        <x:v>53</x:v>
      </x:c>
      <x:c r="B477" t="n">
        <x:v>2021</x:v>
      </x:c>
      <x:c r="C477" t="str">
        <x:v>Acetic acid improves drought acclimation in soybean: an integrative response of photosynthesis, osmoregulation, mineral uptake and antioxidant defense</x:v>
      </x:c>
      <x:c r="D477" t="str">
        <x:v>10.1111/ppl.13191</x:v>
      </x:c>
      <x:c r="E477" t="n">
        <x:v>10</x:v>
      </x:c>
      <x:c r="F477" t="str">
        <x:v>Mesbah Uddin Ansary</x:v>
      </x:c>
      <x:c r="G477"/>
      <x:c r="H477"/>
      <x:c r="I477" t="str">
        <x:v>Not recorded for this author on this work</x:v>
      </x:c>
      <x:c r="J477"/>
    </x:row>
    <x:row r="478" ht="22" customHeight="1">
      <x:c r="A478" t="n">
        <x:v>53</x:v>
      </x:c>
      <x:c r="B478" t="n">
        <x:v>2021</x:v>
      </x:c>
      <x:c r="C478" t="str">
        <x:v>Acetic acid improves drought acclimation in soybean: an integrative response of photosynthesis, osmoregulation, mineral uptake and antioxidant defense</x:v>
      </x:c>
      <x:c r="D478" t="str">
        <x:v>10.1111/ppl.13191</x:v>
      </x:c>
      <x:c r="E478" t="n">
        <x:v>11</x:v>
      </x:c>
      <x:c r="F478" t="str">
        <x:v>Lam-Son Phan Tran</x:v>
      </x:c>
      <x:c r="G478"/>
      <x:c r="H478"/>
      <x:c r="I478" t="str">
        <x:v>Not recorded for this author on this work</x:v>
      </x:c>
      <x:c r="J478"/>
    </x:row>
    <x:row r="479" ht="22" customHeight="1">
      <x:c r="A479" t="n">
        <x:v>54</x:v>
      </x:c>
      <x:c r="B479" t="n">
        <x:v>2021</x:v>
      </x:c>
      <x:c r="C479" t="str">
        <x:v>Adaptive Mechanisms of Halophytes and Their Potential in Improving Salinity Tolerance in Plants</x:v>
      </x:c>
      <x:c r="D479" t="str">
        <x:v>10.3390/ijms221910733</x:v>
      </x:c>
      <x:c r="E479" t="n">
        <x:v>1</x:v>
      </x:c>
      <x:c r="F479" t="str">
        <x:v>Md. Mezanur Rahman</x:v>
      </x:c>
      <x:c r="G479"/>
      <x:c r="H479"/>
      <x:c r="I479" t="str">
        <x:v>Not recorded for this author on this work</x:v>
      </x:c>
      <x:c r="J479"/>
    </x:row>
    <x:row r="480" ht="22" customHeight="1">
      <x:c r="A480" t="n">
        <x:v>54</x:v>
      </x:c>
      <x:c r="B480" t="n">
        <x:v>2021</x:v>
      </x:c>
      <x:c r="C480" t="str">
        <x:v>Adaptive Mechanisms of Halophytes and Their Potential in Improving Salinity Tolerance in Plants</x:v>
      </x:c>
      <x:c r="D480" t="str">
        <x:v>10.3390/ijms221910733</x:v>
      </x:c>
      <x:c r="E480" t="n">
        <x:v>2</x:v>
      </x:c>
      <x:c r="F480" t="str">
        <x:v>Mohammad Golam Mostofa</x:v>
      </x:c>
      <x:c r="G480"/>
      <x:c r="H480"/>
      <x:c r="I480" t="str">
        <x:v>Not recorded for this author on this work</x:v>
      </x:c>
      <x:c r="J480"/>
    </x:row>
    <x:row r="481" ht="22" customHeight="1">
      <x:c r="A481" t="n">
        <x:v>54</x:v>
      </x:c>
      <x:c r="B481" t="n">
        <x:v>2021</x:v>
      </x:c>
      <x:c r="C481" t="str">
        <x:v>Adaptive Mechanisms of Halophytes and Their Potential in Improving Salinity Tolerance in Plants</x:v>
      </x:c>
      <x:c r="D481" t="str">
        <x:v>10.3390/ijms221910733</x:v>
      </x:c>
      <x:c r="E481" t="n">
        <x:v>3</x:v>
      </x:c>
      <x:c r="F481" t="str">
        <x:v>Sanjida Sultana Keya</x:v>
      </x:c>
      <x:c r="G481"/>
      <x:c r="H481"/>
      <x:c r="I481" t="str">
        <x:v>Not recorded for this author on this work</x:v>
      </x:c>
      <x:c r="J481"/>
    </x:row>
    <x:row r="482" ht="22" customHeight="1">
      <x:c r="A482" t="n">
        <x:v>54</x:v>
      </x:c>
      <x:c r="B482" t="n">
        <x:v>2021</x:v>
      </x:c>
      <x:c r="C482" t="str">
        <x:v>Adaptive Mechanisms of Halophytes and Their Potential in Improving Salinity Tolerance in Plants</x:v>
      </x:c>
      <x:c r="D482" t="str">
        <x:v>10.3390/ijms221910733</x:v>
      </x:c>
      <x:c r="E482" t="n">
        <x:v>4</x:v>
      </x:c>
      <x:c r="F482" t="str">
        <x:v>Md. Nurealam Siddiqui</x:v>
      </x:c>
      <x:c r="G482"/>
      <x:c r="H482"/>
      <x:c r="I482" t="str">
        <x:v>Not recorded for this author on this work</x:v>
      </x:c>
      <x:c r="J482"/>
    </x:row>
    <x:row r="483" ht="22" customHeight="1">
      <x:c r="A483" t="n">
        <x:v>54</x:v>
      </x:c>
      <x:c r="B483" t="n">
        <x:v>2021</x:v>
      </x:c>
      <x:c r="C483" t="str">
        <x:v>Adaptive Mechanisms of Halophytes and Their Potential in Improving Salinity Tolerance in Plants</x:v>
      </x:c>
      <x:c r="D483" t="str">
        <x:v>10.3390/ijms221910733</x:v>
      </x:c>
      <x:c r="E483" t="n">
        <x:v>5</x:v>
      </x:c>
      <x:c r="F483" t="str">
        <x:v>Md. Mesbah Uddin Ansary</x:v>
      </x:c>
      <x:c r="G483"/>
      <x:c r="H483"/>
      <x:c r="I483" t="str">
        <x:v>Not recorded for this author on this work</x:v>
      </x:c>
      <x:c r="J483"/>
    </x:row>
    <x:row r="484" ht="22" customHeight="1">
      <x:c r="A484" t="n">
        <x:v>54</x:v>
      </x:c>
      <x:c r="B484" t="n">
        <x:v>2021</x:v>
      </x:c>
      <x:c r="C484" t="str">
        <x:v>Adaptive Mechanisms of Halophytes and Their Potential in Improving Salinity Tolerance in Plants</x:v>
      </x:c>
      <x:c r="D484" t="str">
        <x:v>10.3390/ijms221910733</x:v>
      </x:c>
      <x:c r="E484" t="n">
        <x:v>6</x:v>
      </x:c>
      <x:c r="F484" t="str">
        <x:v>Ashim Kumar Das</x:v>
      </x:c>
      <x:c r="G484"/>
      <x:c r="H484"/>
      <x:c r="I484" t="str">
        <x:v>Not recorded for this author on this work</x:v>
      </x:c>
      <x:c r="J484"/>
    </x:row>
    <x:row r="485" ht="22" customHeight="1">
      <x:c r="A485" t="n">
        <x:v>54</x:v>
      </x:c>
      <x:c r="B485" t="n">
        <x:v>2021</x:v>
      </x:c>
      <x:c r="C485" t="str">
        <x:v>Adaptive Mechanisms of Halophytes and Their Potential in Improving Salinity Tolerance in Plants</x:v>
      </x:c>
      <x:c r="D485" t="str">
        <x:v>10.3390/ijms221910733</x:v>
      </x:c>
      <x:c r="E485" t="n">
        <x:v>7</x:v>
      </x:c>
      <x:c r="F485" t="str">
        <x:v>Md. Abiar Rahman</x:v>
      </x:c>
      <x:c r="G485"/>
      <x:c r="H485"/>
      <x:c r="I485" t="str">
        <x:v>Not recorded for this author on this work</x:v>
      </x:c>
      <x:c r="J485"/>
    </x:row>
    <x:row r="486" ht="22" customHeight="1">
      <x:c r="A486" t="n">
        <x:v>54</x:v>
      </x:c>
      <x:c r="B486" t="n">
        <x:v>2021</x:v>
      </x:c>
      <x:c r="C486" t="str">
        <x:v>Adaptive Mechanisms of Halophytes and Their Potential in Improving Salinity Tolerance in Plants</x:v>
      </x:c>
      <x:c r="D486" t="str">
        <x:v>10.3390/ijms221910733</x:v>
      </x:c>
      <x:c r="E486" t="n">
        <x:v>8</x:v>
      </x:c>
      <x:c r="F486" t="str">
        <x:v>Lam Son-Phan Tran</x:v>
      </x:c>
      <x:c r="G486"/>
      <x:c r="H486"/>
      <x:c r="I486" t="str">
        <x:v>Not recorded for this author on this work</x:v>
      </x:c>
      <x:c r="J486"/>
    </x:row>
    <x:row r="487" ht="22" customHeight="1">
      <x:c r="A487" t="n">
        <x:v>55</x:v>
      </x:c>
      <x:c r="B487" t="n">
        <x:v>2021</x:v>
      </x:c>
      <x:c r="C487" t="str">
        <x:v>Antioxidants and Bioactive Compounds in Licorice Root Extract Potentially Contribute to Improving Growth, Bulb Quality and Yield of Onion (&lt;i&gt;Allium cepa&lt;/i&gt;)</x:v>
      </x:c>
      <x:c r="D487" t="str">
        <x:v>10.3390/molecules26092633</x:v>
      </x:c>
      <x:c r="E487" t="n">
        <x:v>1</x:v>
      </x:c>
      <x:c r="F487" t="str">
        <x:v>Nabil A. Younes</x:v>
      </x:c>
      <x:c r="G487" t="str">
        <x:v>0000-0001-6206-3291</x:v>
      </x:c>
      <x:c r="H487" t="str">
        <x:v>https://orcid.org/0000-0001-6206-3291</x:v>
      </x:c>
      <x:c r="I487" t="str">
        <x:v>same-name ORCID in matched ORCID record</x:v>
      </x:c>
      <x:c r="J487"/>
    </x:row>
    <x:row r="488" ht="22" customHeight="1">
      <x:c r="A488" t="n">
        <x:v>55</x:v>
      </x:c>
      <x:c r="B488" t="n">
        <x:v>2021</x:v>
      </x:c>
      <x:c r="C488" t="str">
        <x:v>Antioxidants and Bioactive Compounds in Licorice Root Extract Potentially Contribute to Improving Growth, Bulb Quality and Yield of Onion (&lt;i&gt;Allium cepa&lt;/i&gt;)</x:v>
      </x:c>
      <x:c r="D488" t="str">
        <x:v>10.3390/molecules26092633</x:v>
      </x:c>
      <x:c r="E488" t="n">
        <x:v>2</x:v>
      </x:c>
      <x:c r="F488" t="str">
        <x:v>Md. Mezanur Rahman</x:v>
      </x:c>
      <x:c r="G488" t="str">
        <x:v>0000-0001-8822-9683</x:v>
      </x:c>
      <x:c r="H488" t="str">
        <x:v>https://orcid.org/0000-0001-8822-9683</x:v>
      </x:c>
      <x:c r="I488" t="str">
        <x:v>same-name ORCID in matched ORCID record</x:v>
      </x:c>
      <x:c r="J488"/>
    </x:row>
    <x:row r="489" ht="22" customHeight="1">
      <x:c r="A489" t="n">
        <x:v>55</x:v>
      </x:c>
      <x:c r="B489" t="n">
        <x:v>2021</x:v>
      </x:c>
      <x:c r="C489" t="str">
        <x:v>Antioxidants and Bioactive Compounds in Licorice Root Extract Potentially Contribute to Improving Growth, Bulb Quality and Yield of Onion (&lt;i&gt;Allium cepa&lt;/i&gt;)</x:v>
      </x:c>
      <x:c r="D489" t="str">
        <x:v>10.3390/molecules26092633</x:v>
      </x:c>
      <x:c r="E489" t="n">
        <x:v>3</x:v>
      </x:c>
      <x:c r="F489" t="str">
        <x:v>Ahmed A. Wardany</x:v>
      </x:c>
      <x:c r="G489"/>
      <x:c r="H489"/>
      <x:c r="I489" t="str">
        <x:v>Not recorded for this author on this work</x:v>
      </x:c>
      <x:c r="J489"/>
    </x:row>
    <x:row r="490" ht="22" customHeight="1">
      <x:c r="A490" t="n">
        <x:v>55</x:v>
      </x:c>
      <x:c r="B490" t="n">
        <x:v>2021</x:v>
      </x:c>
      <x:c r="C490" t="str">
        <x:v>Antioxidants and Bioactive Compounds in Licorice Root Extract Potentially Contribute to Improving Growth, Bulb Quality and Yield of Onion (&lt;i&gt;Allium cepa&lt;/i&gt;)</x:v>
      </x:c>
      <x:c r="D490" t="str">
        <x:v>10.3390/molecules26092633</x:v>
      </x:c>
      <x:c r="E490" t="n">
        <x:v>4</x:v>
      </x:c>
      <x:c r="F490" t="str">
        <x:v>Mona F. A. Dawood</x:v>
      </x:c>
      <x:c r="G490" t="str">
        <x:v>0000-0003-1387-6135</x:v>
      </x:c>
      <x:c r="H490" t="str">
        <x:v>https://orcid.org/0000-0003-1387-6135</x:v>
      </x:c>
      <x:c r="I490" t="str">
        <x:v>same-name ORCID in matched ORCID record</x:v>
      </x:c>
      <x:c r="J490"/>
    </x:row>
    <x:row r="491" ht="22" customHeight="1">
      <x:c r="A491" t="n">
        <x:v>55</x:v>
      </x:c>
      <x:c r="B491" t="n">
        <x:v>2021</x:v>
      </x:c>
      <x:c r="C491" t="str">
        <x:v>Antioxidants and Bioactive Compounds in Licorice Root Extract Potentially Contribute to Improving Growth, Bulb Quality and Yield of Onion (&lt;i&gt;Allium cepa&lt;/i&gt;)</x:v>
      </x:c>
      <x:c r="D491" t="str">
        <x:v>10.3390/molecules26092633</x:v>
      </x:c>
      <x:c r="E491" t="n">
        <x:v>5</x:v>
      </x:c>
      <x:c r="F491" t="str">
        <x:v>Mohammad Golam Mostofa</x:v>
      </x:c>
      <x:c r="G491" t="str">
        <x:v>0000-0002-4259-2361</x:v>
      </x:c>
      <x:c r="H491" t="str">
        <x:v>https://orcid.org/0000-0002-4259-2361</x:v>
      </x:c>
      <x:c r="I491" t="str">
        <x:v>same-name ORCID in matched ORCID record</x:v>
      </x:c>
      <x:c r="J491"/>
    </x:row>
    <x:row r="492" ht="22" customHeight="1">
      <x:c r="A492" t="n">
        <x:v>55</x:v>
      </x:c>
      <x:c r="B492" t="n">
        <x:v>2021</x:v>
      </x:c>
      <x:c r="C492" t="str">
        <x:v>Antioxidants and Bioactive Compounds in Licorice Root Extract Potentially Contribute to Improving Growth, Bulb Quality and Yield of Onion (&lt;i&gt;Allium cepa&lt;/i&gt;)</x:v>
      </x:c>
      <x:c r="D492" t="str">
        <x:v>10.3390/molecules26092633</x:v>
      </x:c>
      <x:c r="E492" t="n">
        <x:v>6</x:v>
      </x:c>
      <x:c r="F492" t="str">
        <x:v>Sanjida Sultana Keya</x:v>
      </x:c>
      <x:c r="G492"/>
      <x:c r="H492"/>
      <x:c r="I492" t="str">
        <x:v>Not recorded for this author on this work</x:v>
      </x:c>
      <x:c r="J492"/>
    </x:row>
    <x:row r="493" ht="22" customHeight="1">
      <x:c r="A493" t="n">
        <x:v>55</x:v>
      </x:c>
      <x:c r="B493" t="n">
        <x:v>2021</x:v>
      </x:c>
      <x:c r="C493" t="str">
        <x:v>Antioxidants and Bioactive Compounds in Licorice Root Extract Potentially Contribute to Improving Growth, Bulb Quality and Yield of Onion (&lt;i&gt;Allium cepa&lt;/i&gt;)</x:v>
      </x:c>
      <x:c r="D493" t="str">
        <x:v>10.3390/molecules26092633</x:v>
      </x:c>
      <x:c r="E493" t="n">
        <x:v>7</x:v>
      </x:c>
      <x:c r="F493" t="str">
        <x:v>Arafat Abdel Hamed Abdel Latef</x:v>
      </x:c>
      <x:c r="G493" t="str">
        <x:v>0000-0001-5244-4832</x:v>
      </x:c>
      <x:c r="H493" t="str">
        <x:v>https://orcid.org/0000-0001-5244-4832</x:v>
      </x:c>
      <x:c r="I493" t="str">
        <x:v>same-name ORCID in matched ORCID record</x:v>
      </x:c>
      <x:c r="J493"/>
    </x:row>
    <x:row r="494" ht="22" customHeight="1">
      <x:c r="A494" t="n">
        <x:v>55</x:v>
      </x:c>
      <x:c r="B494" t="n">
        <x:v>2021</x:v>
      </x:c>
      <x:c r="C494" t="str">
        <x:v>Antioxidants and Bioactive Compounds in Licorice Root Extract Potentially Contribute to Improving Growth, Bulb Quality and Yield of Onion (&lt;i&gt;Allium cepa&lt;/i&gt;)</x:v>
      </x:c>
      <x:c r="D494" t="str">
        <x:v>10.3390/molecules26092633</x:v>
      </x:c>
      <x:c r="E494" t="n">
        <x:v>8</x:v>
      </x:c>
      <x:c r="F494" t="str">
        <x:v>Lam-Son Phan Tran</x:v>
      </x:c>
      <x:c r="G494" t="str">
        <x:v>0000-0001-9883-9768</x:v>
      </x:c>
      <x:c r="H494" t="str">
        <x:v>https://orcid.org/0000-0001-9883-9768</x:v>
      </x:c>
      <x:c r="I494" t="str">
        <x:v>same-name ORCID in matched ORCID record</x:v>
      </x:c>
      <x:c r="J494"/>
    </x:row>
    <x:row r="495" ht="22" customHeight="1">
      <x:c r="A495" t="n">
        <x:v>56</x:v>
      </x:c>
      <x:c r="B495" t="n">
        <x:v>2021</x:v>
      </x:c>
      <x:c r="C495" t="str">
        <x:v>Glutathione improves rice tolerance to submergence: insights into its physiological and biochemical mechanisms</x:v>
      </x:c>
      <x:c r="D495" t="str">
        <x:v>10.1016/j.jbiotec.2020.11.011</x:v>
      </x:c>
      <x:c r="E495" t="n">
        <x:v>1</x:v>
      </x:c>
      <x:c r="F495" t="str">
        <x:v>Md. Nurealam Siddiqui</x:v>
      </x:c>
      <x:c r="G495"/>
      <x:c r="H495"/>
      <x:c r="I495" t="str">
        <x:v>Not recorded for this author on this work</x:v>
      </x:c>
      <x:c r="J495"/>
    </x:row>
    <x:row r="496" ht="22" customHeight="1">
      <x:c r="A496" t="n">
        <x:v>56</x:v>
      </x:c>
      <x:c r="B496" t="n">
        <x:v>2021</x:v>
      </x:c>
      <x:c r="C496" t="str">
        <x:v>Glutathione improves rice tolerance to submergence: insights into its physiological and biochemical mechanisms</x:v>
      </x:c>
      <x:c r="D496" t="str">
        <x:v>10.1016/j.jbiotec.2020.11.011</x:v>
      </x:c>
      <x:c r="E496" t="n">
        <x:v>2</x:v>
      </x:c>
      <x:c r="F496" t="str">
        <x:v>Mohammad Golam Mostofa</x:v>
      </x:c>
      <x:c r="G496"/>
      <x:c r="H496"/>
      <x:c r="I496" t="str">
        <x:v>Not recorded for this author on this work</x:v>
      </x:c>
      <x:c r="J496"/>
    </x:row>
    <x:row r="497" ht="22" customHeight="1">
      <x:c r="A497" t="n">
        <x:v>56</x:v>
      </x:c>
      <x:c r="B497" t="n">
        <x:v>2021</x:v>
      </x:c>
      <x:c r="C497" t="str">
        <x:v>Glutathione improves rice tolerance to submergence: insights into its physiological and biochemical mechanisms</x:v>
      </x:c>
      <x:c r="D497" t="str">
        <x:v>10.1016/j.jbiotec.2020.11.011</x:v>
      </x:c>
      <x:c r="E497" t="n">
        <x:v>3</x:v>
      </x:c>
      <x:c r="F497" t="str">
        <x:v>Md. Mezanur Rahman</x:v>
      </x:c>
      <x:c r="G497"/>
      <x:c r="H497"/>
      <x:c r="I497" t="str">
        <x:v>Not recorded for this author on this work</x:v>
      </x:c>
      <x:c r="J497"/>
    </x:row>
    <x:row r="498" ht="22" customHeight="1">
      <x:c r="A498" t="n">
        <x:v>56</x:v>
      </x:c>
      <x:c r="B498" t="n">
        <x:v>2021</x:v>
      </x:c>
      <x:c r="C498" t="str">
        <x:v>Glutathione improves rice tolerance to submergence: insights into its physiological and biochemical mechanisms</x:v>
      </x:c>
      <x:c r="D498" t="str">
        <x:v>10.1016/j.jbiotec.2020.11.011</x:v>
      </x:c>
      <x:c r="E498" t="n">
        <x:v>4</x:v>
      </x:c>
      <x:c r="F498" t="str">
        <x:v>Md. Tahjib-Ul-Arif</x:v>
      </x:c>
      <x:c r="G498"/>
      <x:c r="H498"/>
      <x:c r="I498" t="str">
        <x:v>Not recorded for this author on this work</x:v>
      </x:c>
      <x:c r="J498"/>
    </x:row>
    <x:row r="499" ht="22" customHeight="1">
      <x:c r="A499" t="n">
        <x:v>56</x:v>
      </x:c>
      <x:c r="B499" t="n">
        <x:v>2021</x:v>
      </x:c>
      <x:c r="C499" t="str">
        <x:v>Glutathione improves rice tolerance to submergence: insights into its physiological and biochemical mechanisms</x:v>
      </x:c>
      <x:c r="D499" t="str">
        <x:v>10.1016/j.jbiotec.2020.11.011</x:v>
      </x:c>
      <x:c r="E499" t="n">
        <x:v>5</x:v>
      </x:c>
      <x:c r="F499" t="str">
        <x:v>Ashim Kumar Das</x:v>
      </x:c>
      <x:c r="G499"/>
      <x:c r="H499"/>
      <x:c r="I499" t="str">
        <x:v>Not recorded for this author on this work</x:v>
      </x:c>
      <x:c r="J499"/>
    </x:row>
    <x:row r="500" ht="22" customHeight="1">
      <x:c r="A500" t="n">
        <x:v>56</x:v>
      </x:c>
      <x:c r="B500" t="n">
        <x:v>2021</x:v>
      </x:c>
      <x:c r="C500" t="str">
        <x:v>Glutathione improves rice tolerance to submergence: insights into its physiological and biochemical mechanisms</x:v>
      </x:c>
      <x:c r="D500" t="str">
        <x:v>10.1016/j.jbiotec.2020.11.011</x:v>
      </x:c>
      <x:c r="E500" t="n">
        <x:v>6</x:v>
      </x:c>
      <x:c r="F500" t="str">
        <x:v>Mohammed Mohi-Ud-Din</x:v>
      </x:c>
      <x:c r="G500"/>
      <x:c r="H500"/>
      <x:c r="I500" t="str">
        <x:v>Not recorded for this author on this work</x:v>
      </x:c>
      <x:c r="J500"/>
    </x:row>
    <x:row r="501" ht="22" customHeight="1">
      <x:c r="A501" t="n">
        <x:v>56</x:v>
      </x:c>
      <x:c r="B501" t="n">
        <x:v>2021</x:v>
      </x:c>
      <x:c r="C501" t="str">
        <x:v>Glutathione improves rice tolerance to submergence: insights into its physiological and biochemical mechanisms</x:v>
      </x:c>
      <x:c r="D501" t="str">
        <x:v>10.1016/j.jbiotec.2020.11.011</x:v>
      </x:c>
      <x:c r="E501" t="n">
        <x:v>7</x:v>
      </x:c>
      <x:c r="F501" t="str">
        <x:v>Md. Motiar Rohman</x:v>
      </x:c>
      <x:c r="G501"/>
      <x:c r="H501"/>
      <x:c r="I501" t="str">
        <x:v>Not recorded for this author on this work</x:v>
      </x:c>
      <x:c r="J501"/>
    </x:row>
    <x:row r="502" ht="22" customHeight="1">
      <x:c r="A502" t="n">
        <x:v>56</x:v>
      </x:c>
      <x:c r="B502" t="n">
        <x:v>2021</x:v>
      </x:c>
      <x:c r="C502" t="str">
        <x:v>Glutathione improves rice tolerance to submergence: insights into its physiological and biochemical mechanisms</x:v>
      </x:c>
      <x:c r="D502" t="str">
        <x:v>10.1016/j.jbiotec.2020.11.011</x:v>
      </x:c>
      <x:c r="E502" t="n">
        <x:v>8</x:v>
      </x:c>
      <x:c r="F502" t="str">
        <x:v>Hafizur Rahman Hafiz</x:v>
      </x:c>
      <x:c r="G502"/>
      <x:c r="H502"/>
      <x:c r="I502" t="str">
        <x:v>Not recorded for this author on this work</x:v>
      </x:c>
      <x:c r="J502"/>
    </x:row>
    <x:row r="503" ht="22" customHeight="1">
      <x:c r="A503" t="n">
        <x:v>56</x:v>
      </x:c>
      <x:c r="B503" t="n">
        <x:v>2021</x:v>
      </x:c>
      <x:c r="C503" t="str">
        <x:v>Glutathione improves rice tolerance to submergence: insights into its physiological and biochemical mechanisms</x:v>
      </x:c>
      <x:c r="D503" t="str">
        <x:v>10.1016/j.jbiotec.2020.11.011</x:v>
      </x:c>
      <x:c r="E503" t="n">
        <x:v>9</x:v>
      </x:c>
      <x:c r="F503" t="str">
        <x:v>Md. Mesbah Uddin Ansary</x:v>
      </x:c>
      <x:c r="G503"/>
      <x:c r="H503"/>
      <x:c r="I503" t="str">
        <x:v>Not recorded for this author on this work</x:v>
      </x:c>
      <x:c r="J503"/>
    </x:row>
    <x:row r="504" ht="22" customHeight="1">
      <x:c r="A504" t="n">
        <x:v>56</x:v>
      </x:c>
      <x:c r="B504" t="n">
        <x:v>2021</x:v>
      </x:c>
      <x:c r="C504" t="str">
        <x:v>Glutathione improves rice tolerance to submergence: insights into its physiological and biochemical mechanisms</x:v>
      </x:c>
      <x:c r="D504" t="str">
        <x:v>10.1016/j.jbiotec.2020.11.011</x:v>
      </x:c>
      <x:c r="E504" t="n">
        <x:v>10</x:v>
      </x:c>
      <x:c r="F504" t="str">
        <x:v>Lam-Son Phan Tran</x:v>
      </x:c>
      <x:c r="G504"/>
      <x:c r="H504"/>
      <x:c r="I504" t="str">
        <x:v>Not recorded for this author on this work</x:v>
      </x:c>
      <x:c r="J504"/>
    </x:row>
    <x:row r="505" ht="22" customHeight="1">
      <x:c r="A505" t="n">
        <x:v>57</x:v>
      </x:c>
      <x:c r="B505" t="n">
        <x:v>2021</x:v>
      </x:c>
      <x:c r="C505" t="str">
        <x:v>Insights into the role of cytokinin and gibberellic acid in improving waterlogging tolerance of mung bean</x:v>
      </x:c>
      <x:c r="D505" t="str">
        <x:v>10.21203/rs.3.rs-690868/v1</x:v>
      </x:c>
      <x:c r="E505" t="n">
        <x:v>1</x:v>
      </x:c>
      <x:c r="F505" t="str">
        <x:v>M Rafiqul Islam</x:v>
      </x:c>
      <x:c r="G505"/>
      <x:c r="H505"/>
      <x:c r="I505" t="str">
        <x:v>Not recorded for this author on this work</x:v>
      </x:c>
      <x:c r="J505"/>
    </x:row>
    <x:row r="506" ht="22" customHeight="1">
      <x:c r="A506" t="n">
        <x:v>57</x:v>
      </x:c>
      <x:c r="B506" t="n">
        <x:v>2021</x:v>
      </x:c>
      <x:c r="C506" t="str">
        <x:v>Insights into the role of cytokinin and gibberellic acid in improving waterlogging tolerance of mung bean</x:v>
      </x:c>
      <x:c r="D506" t="str">
        <x:v>10.21203/rs.3.rs-690868/v1</x:v>
      </x:c>
      <x:c r="E506" t="n">
        <x:v>2</x:v>
      </x:c>
      <x:c r="F506" t="str">
        <x:v>Md. Mezanur Rahman</x:v>
      </x:c>
      <x:c r="G506"/>
      <x:c r="H506"/>
      <x:c r="I506" t="str">
        <x:v>Not recorded for this author on this work</x:v>
      </x:c>
      <x:c r="J506"/>
    </x:row>
    <x:row r="507" ht="22" customHeight="1">
      <x:c r="A507" t="n">
        <x:v>57</x:v>
      </x:c>
      <x:c r="B507" t="n">
        <x:v>2021</x:v>
      </x:c>
      <x:c r="C507" t="str">
        <x:v>Insights into the role of cytokinin and gibberellic acid in improving waterlogging tolerance of mung bean</x:v>
      </x:c>
      <x:c r="D507" t="str">
        <x:v>10.21203/rs.3.rs-690868/v1</x:v>
      </x:c>
      <x:c r="E507" t="n">
        <x:v>3</x:v>
      </x:c>
      <x:c r="F507" t="str">
        <x:v>Munny Akter</x:v>
      </x:c>
      <x:c r="G507"/>
      <x:c r="H507"/>
      <x:c r="I507" t="str">
        <x:v>Not recorded for this author on this work</x:v>
      </x:c>
      <x:c r="J507"/>
    </x:row>
    <x:row r="508" ht="22" customHeight="1">
      <x:c r="A508" t="n">
        <x:v>57</x:v>
      </x:c>
      <x:c r="B508" t="n">
        <x:v>2021</x:v>
      </x:c>
      <x:c r="C508" t="str">
        <x:v>Insights into the role of cytokinin and gibberellic acid in improving waterlogging tolerance of mung bean</x:v>
      </x:c>
      <x:c r="D508" t="str">
        <x:v>10.21203/rs.3.rs-690868/v1</x:v>
      </x:c>
      <x:c r="E508" t="n">
        <x:v>4</x:v>
      </x:c>
      <x:c r="F508" t="str">
        <x:v>Erin Zama</x:v>
      </x:c>
      <x:c r="G508"/>
      <x:c r="H508"/>
      <x:c r="I508" t="str">
        <x:v>Not recorded for this author on this work</x:v>
      </x:c>
      <x:c r="J508"/>
    </x:row>
    <x:row r="509" ht="22" customHeight="1">
      <x:c r="A509" t="n">
        <x:v>57</x:v>
      </x:c>
      <x:c r="B509" t="n">
        <x:v>2021</x:v>
      </x:c>
      <x:c r="C509" t="str">
        <x:v>Insights into the role of cytokinin and gibberellic acid in improving waterlogging tolerance of mung bean</x:v>
      </x:c>
      <x:c r="D509" t="str">
        <x:v>10.21203/rs.3.rs-690868/v1</x:v>
      </x:c>
      <x:c r="E509" t="n">
        <x:v>5</x:v>
      </x:c>
      <x:c r="F509" t="str">
        <x:v>Sanjida Sultana Keya</x:v>
      </x:c>
      <x:c r="G509"/>
      <x:c r="H509"/>
      <x:c r="I509" t="str">
        <x:v>Not recorded for this author on this work</x:v>
      </x:c>
      <x:c r="J509"/>
    </x:row>
    <x:row r="510" ht="22" customHeight="1">
      <x:c r="A510" t="n">
        <x:v>57</x:v>
      </x:c>
      <x:c r="B510" t="n">
        <x:v>2021</x:v>
      </x:c>
      <x:c r="C510" t="str">
        <x:v>Insights into the role of cytokinin and gibberellic acid in improving waterlogging tolerance of mung bean</x:v>
      </x:c>
      <x:c r="D510" t="str">
        <x:v>10.21203/rs.3.rs-690868/v1</x:v>
      </x:c>
      <x:c r="E510" t="n">
        <x:v>6</x:v>
      </x:c>
      <x:c r="F510" t="str">
        <x:v>Mehfuz Hasan</x:v>
      </x:c>
      <x:c r="G510"/>
      <x:c r="H510"/>
      <x:c r="I510" t="str">
        <x:v>Not recorded for this author on this work</x:v>
      </x:c>
      <x:c r="J510"/>
    </x:row>
    <x:row r="511" ht="22" customHeight="1">
      <x:c r="A511" t="n">
        <x:v>58</x:v>
      </x:c>
      <x:c r="B511" t="n">
        <x:v>2021</x:v>
      </x:c>
      <x:c r="C511" t="str">
        <x:v>Melatonin alleviates drought impact on growth and essential oil yield of lemon verbena by enhancing antioxidant responses, mineral balance, and abscisic acid content</x:v>
      </x:c>
      <x:c r="D511" t="str">
        <x:v>10.1111/ppl.13335</x:v>
      </x:c>
      <x:c r="E511" t="n">
        <x:v>1</x:v>
      </x:c>
      <x:c r="F511" t="str">
        <x:v>Marjan Sadat Hosseini</x:v>
      </x:c>
      <x:c r="G511"/>
      <x:c r="H511"/>
      <x:c r="I511" t="str">
        <x:v>Not recorded for this author on this work</x:v>
      </x:c>
      <x:c r="J511"/>
    </x:row>
    <x:row r="512" ht="22" customHeight="1">
      <x:c r="A512" t="n">
        <x:v>58</x:v>
      </x:c>
      <x:c r="B512" t="n">
        <x:v>2021</x:v>
      </x:c>
      <x:c r="C512" t="str">
        <x:v>Melatonin alleviates drought impact on growth and essential oil yield of lemon verbena by enhancing antioxidant responses, mineral balance, and abscisic acid content</x:v>
      </x:c>
      <x:c r="D512" t="str">
        <x:v>10.1111/ppl.13335</x:v>
      </x:c>
      <x:c r="E512" t="n">
        <x:v>2</x:v>
      </x:c>
      <x:c r="F512" t="str">
        <x:v>Davood Samsampour</x:v>
      </x:c>
      <x:c r="G512"/>
      <x:c r="H512"/>
      <x:c r="I512" t="str">
        <x:v>Not recorded for this author on this work</x:v>
      </x:c>
      <x:c r="J512"/>
    </x:row>
    <x:row r="513" ht="22" customHeight="1">
      <x:c r="A513" t="n">
        <x:v>58</x:v>
      </x:c>
      <x:c r="B513" t="n">
        <x:v>2021</x:v>
      </x:c>
      <x:c r="C513" t="str">
        <x:v>Melatonin alleviates drought impact on growth and essential oil yield of lemon verbena by enhancing antioxidant responses, mineral balance, and abscisic acid content</x:v>
      </x:c>
      <x:c r="D513" t="str">
        <x:v>10.1111/ppl.13335</x:v>
      </x:c>
      <x:c r="E513" t="n">
        <x:v>3</x:v>
      </x:c>
      <x:c r="F513" t="str">
        <x:v>Seyed Morteza Zahedi</x:v>
      </x:c>
      <x:c r="G513"/>
      <x:c r="H513"/>
      <x:c r="I513" t="str">
        <x:v>Not recorded for this author on this work</x:v>
      </x:c>
      <x:c r="J513"/>
    </x:row>
    <x:row r="514" ht="22" customHeight="1">
      <x:c r="A514" t="n">
        <x:v>58</x:v>
      </x:c>
      <x:c r="B514" t="n">
        <x:v>2021</x:v>
      </x:c>
      <x:c r="C514" t="str">
        <x:v>Melatonin alleviates drought impact on growth and essential oil yield of lemon verbena by enhancing antioxidant responses, mineral balance, and abscisic acid content</x:v>
      </x:c>
      <x:c r="D514" t="str">
        <x:v>10.1111/ppl.13335</x:v>
      </x:c>
      <x:c r="E514" t="n">
        <x:v>4</x:v>
      </x:c>
      <x:c r="F514" t="str">
        <x:v>Kazem Zamanian</x:v>
      </x:c>
      <x:c r="G514"/>
      <x:c r="H514"/>
      <x:c r="I514" t="str">
        <x:v>Not recorded for this author on this work</x:v>
      </x:c>
      <x:c r="J514"/>
    </x:row>
    <x:row r="515" ht="22" customHeight="1">
      <x:c r="A515" t="n">
        <x:v>58</x:v>
      </x:c>
      <x:c r="B515" t="n">
        <x:v>2021</x:v>
      </x:c>
      <x:c r="C515" t="str">
        <x:v>Melatonin alleviates drought impact on growth and essential oil yield of lemon verbena by enhancing antioxidant responses, mineral balance, and abscisic acid content</x:v>
      </x:c>
      <x:c r="D515" t="str">
        <x:v>10.1111/ppl.13335</x:v>
      </x:c>
      <x:c r="E515" t="n">
        <x:v>5</x:v>
      </x:c>
      <x:c r="F515" t="str">
        <x:v>Md. Mezanur Rahman</x:v>
      </x:c>
      <x:c r="G515"/>
      <x:c r="H515"/>
      <x:c r="I515" t="str">
        <x:v>Not recorded for this author on this work</x:v>
      </x:c>
      <x:c r="J515"/>
    </x:row>
    <x:row r="516" ht="22" customHeight="1">
      <x:c r="A516" t="n">
        <x:v>58</x:v>
      </x:c>
      <x:c r="B516" t="n">
        <x:v>2021</x:v>
      </x:c>
      <x:c r="C516" t="str">
        <x:v>Melatonin alleviates drought impact on growth and essential oil yield of lemon verbena by enhancing antioxidant responses, mineral balance, and abscisic acid content</x:v>
      </x:c>
      <x:c r="D516" t="str">
        <x:v>10.1111/ppl.13335</x:v>
      </x:c>
      <x:c r="E516" t="n">
        <x:v>6</x:v>
      </x:c>
      <x:c r="F516" t="str">
        <x:v>Mohammad Golam Mostofa</x:v>
      </x:c>
      <x:c r="G516"/>
      <x:c r="H516"/>
      <x:c r="I516" t="str">
        <x:v>Not recorded for this author on this work</x:v>
      </x:c>
      <x:c r="J516"/>
    </x:row>
    <x:row r="517" ht="22" customHeight="1">
      <x:c r="A517" t="n">
        <x:v>58</x:v>
      </x:c>
      <x:c r="B517" t="n">
        <x:v>2021</x:v>
      </x:c>
      <x:c r="C517" t="str">
        <x:v>Melatonin alleviates drought impact on growth and essential oil yield of lemon verbena by enhancing antioxidant responses, mineral balance, and abscisic acid content</x:v>
      </x:c>
      <x:c r="D517" t="str">
        <x:v>10.1111/ppl.13335</x:v>
      </x:c>
      <x:c r="E517" t="n">
        <x:v>7</x:v>
      </x:c>
      <x:c r="F517" t="str">
        <x:v>Lam‐Son Phan Tran</x:v>
      </x:c>
      <x:c r="G517"/>
      <x:c r="H517"/>
      <x:c r="I517" t="str">
        <x:v>Not recorded for this author on this work</x:v>
      </x:c>
      <x:c r="J517"/>
    </x:row>
    <x:row r="518" ht="22" customHeight="1">
      <x:c r="A518" t="n">
        <x:v>59</x:v>
      </x:c>
      <x:c r="B518" t="n">
        <x:v>2021</x:v>
      </x:c>
      <x:c r="C518" t="str">
        <x:v>Silicon in mitigation of abiotic stress-induced oxidative damage in plants</x:v>
      </x:c>
      <x:c r="D518" t="str">
        <x:v>10.1080/07388551.2021.1892582</x:v>
      </x:c>
      <x:c r="E518" t="n">
        <x:v>1</x:v>
      </x:c>
      <x:c r="F518" t="str">
        <x:v>Mohammad Golam Mostofa</x:v>
      </x:c>
      <x:c r="G518"/>
      <x:c r="H518"/>
      <x:c r="I518" t="str">
        <x:v>Not recorded for this author on this work</x:v>
      </x:c>
      <x:c r="J518"/>
    </x:row>
    <x:row r="519" ht="22" customHeight="1">
      <x:c r="A519" t="n">
        <x:v>59</x:v>
      </x:c>
      <x:c r="B519" t="n">
        <x:v>2021</x:v>
      </x:c>
      <x:c r="C519" t="str">
        <x:v>Silicon in mitigation of abiotic stress-induced oxidative damage in plants</x:v>
      </x:c>
      <x:c r="D519" t="str">
        <x:v>10.1080/07388551.2021.1892582</x:v>
      </x:c>
      <x:c r="E519" t="n">
        <x:v>2</x:v>
      </x:c>
      <x:c r="F519" t="str">
        <x:v>Md. Mezanur Rahman</x:v>
      </x:c>
      <x:c r="G519"/>
      <x:c r="H519"/>
      <x:c r="I519" t="str">
        <x:v>Not recorded for this author on this work</x:v>
      </x:c>
      <x:c r="J519"/>
    </x:row>
    <x:row r="520" ht="22" customHeight="1">
      <x:c r="A520" t="n">
        <x:v>59</x:v>
      </x:c>
      <x:c r="B520" t="n">
        <x:v>2021</x:v>
      </x:c>
      <x:c r="C520" t="str">
        <x:v>Silicon in mitigation of abiotic stress-induced oxidative damage in plants</x:v>
      </x:c>
      <x:c r="D520" t="str">
        <x:v>10.1080/07388551.2021.1892582</x:v>
      </x:c>
      <x:c r="E520" t="n">
        <x:v>3</x:v>
      </x:c>
      <x:c r="F520" t="str">
        <x:v>Md. Mesbah Uddin Ansary</x:v>
      </x:c>
      <x:c r="G520"/>
      <x:c r="H520"/>
      <x:c r="I520" t="str">
        <x:v>Not recorded for this author on this work</x:v>
      </x:c>
      <x:c r="J520"/>
    </x:row>
    <x:row r="521" ht="22" customHeight="1">
      <x:c r="A521" t="n">
        <x:v>59</x:v>
      </x:c>
      <x:c r="B521" t="n">
        <x:v>2021</x:v>
      </x:c>
      <x:c r="C521" t="str">
        <x:v>Silicon in mitigation of abiotic stress-induced oxidative damage in plants</x:v>
      </x:c>
      <x:c r="D521" t="str">
        <x:v>10.1080/07388551.2021.1892582</x:v>
      </x:c>
      <x:c r="E521" t="n">
        <x:v>4</x:v>
      </x:c>
      <x:c r="F521" t="str">
        <x:v>Sanjida Sultana Keya</x:v>
      </x:c>
      <x:c r="G521"/>
      <x:c r="H521"/>
      <x:c r="I521" t="str">
        <x:v>Not recorded for this author on this work</x:v>
      </x:c>
      <x:c r="J521"/>
    </x:row>
    <x:row r="522" ht="22" customHeight="1">
      <x:c r="A522" t="n">
        <x:v>59</x:v>
      </x:c>
      <x:c r="B522" t="n">
        <x:v>2021</x:v>
      </x:c>
      <x:c r="C522" t="str">
        <x:v>Silicon in mitigation of abiotic stress-induced oxidative damage in plants</x:v>
      </x:c>
      <x:c r="D522" t="str">
        <x:v>10.1080/07388551.2021.1892582</x:v>
      </x:c>
      <x:c r="E522" t="n">
        <x:v>5</x:v>
      </x:c>
      <x:c r="F522" t="str">
        <x:v>Mostafa Abdelrahman</x:v>
      </x:c>
      <x:c r="G522"/>
      <x:c r="H522"/>
      <x:c r="I522" t="str">
        <x:v>Not recorded for this author on this work</x:v>
      </x:c>
      <x:c r="J522"/>
    </x:row>
    <x:row r="523" ht="22" customHeight="1">
      <x:c r="A523" t="n">
        <x:v>59</x:v>
      </x:c>
      <x:c r="B523" t="n">
        <x:v>2021</x:v>
      </x:c>
      <x:c r="C523" t="str">
        <x:v>Silicon in mitigation of abiotic stress-induced oxidative damage in plants</x:v>
      </x:c>
      <x:c r="D523" t="str">
        <x:v>10.1080/07388551.2021.1892582</x:v>
      </x:c>
      <x:c r="E523" t="n">
        <x:v>6</x:v>
      </x:c>
      <x:c r="F523" t="str">
        <x:v>Md. Giashuddin Miah</x:v>
      </x:c>
      <x:c r="G523"/>
      <x:c r="H523"/>
      <x:c r="I523" t="str">
        <x:v>Not recorded for this author on this work</x:v>
      </x:c>
      <x:c r="J523"/>
    </x:row>
    <x:row r="524" ht="22" customHeight="1">
      <x:c r="A524" t="n">
        <x:v>59</x:v>
      </x:c>
      <x:c r="B524" t="n">
        <x:v>2021</x:v>
      </x:c>
      <x:c r="C524" t="str">
        <x:v>Silicon in mitigation of abiotic stress-induced oxidative damage in plants</x:v>
      </x:c>
      <x:c r="D524" t="str">
        <x:v>10.1080/07388551.2021.1892582</x:v>
      </x:c>
      <x:c r="E524" t="n">
        <x:v>7</x:v>
      </x:c>
      <x:c r="F524" t="str">
        <x:v>Lam-Son Phan Tran</x:v>
      </x:c>
      <x:c r="G524"/>
      <x:c r="H524"/>
      <x:c r="I524" t="str">
        <x:v>Not recorded for this author on this work</x:v>
      </x:c>
      <x:c r="J524"/>
    </x:row>
    <x:row r="525" ht="22" customHeight="1">
      <x:c r="A525" t="n">
        <x:v>60</x:v>
      </x:c>
      <x:c r="B525" t="n">
        <x:v>2021</x:v>
      </x:c>
      <x:c r="C525" t="str">
        <x:v>Silicon-mediated heat tolerance in higher plants: A mechanistic outlook</x:v>
      </x:c>
      <x:c r="D525" t="str">
        <x:v>10.1016/j.plaphy.2021.05.051</x:v>
      </x:c>
      <x:c r="E525" t="n">
        <x:v>1</x:v>
      </x:c>
      <x:c r="F525" t="str">
        <x:v>Gopal Saha</x:v>
      </x:c>
      <x:c r="G525"/>
      <x:c r="H525"/>
      <x:c r="I525" t="str">
        <x:v>Not recorded for this author on this work</x:v>
      </x:c>
      <x:c r="J525"/>
    </x:row>
    <x:row r="526" ht="22" customHeight="1">
      <x:c r="A526" t="n">
        <x:v>60</x:v>
      </x:c>
      <x:c r="B526" t="n">
        <x:v>2021</x:v>
      </x:c>
      <x:c r="C526" t="str">
        <x:v>Silicon-mediated heat tolerance in higher plants: A mechanistic outlook</x:v>
      </x:c>
      <x:c r="D526" t="str">
        <x:v>10.1016/j.plaphy.2021.05.051</x:v>
      </x:c>
      <x:c r="E526" t="n">
        <x:v>2</x:v>
      </x:c>
      <x:c r="F526" t="str">
        <x:v>Mohammad Golam Mostofa</x:v>
      </x:c>
      <x:c r="G526"/>
      <x:c r="H526"/>
      <x:c r="I526" t="str">
        <x:v>Not recorded for this author on this work</x:v>
      </x:c>
      <x:c r="J526"/>
    </x:row>
    <x:row r="527" ht="22" customHeight="1">
      <x:c r="A527" t="n">
        <x:v>60</x:v>
      </x:c>
      <x:c r="B527" t="n">
        <x:v>2021</x:v>
      </x:c>
      <x:c r="C527" t="str">
        <x:v>Silicon-mediated heat tolerance in higher plants: A mechanistic outlook</x:v>
      </x:c>
      <x:c r="D527" t="str">
        <x:v>10.1016/j.plaphy.2021.05.051</x:v>
      </x:c>
      <x:c r="E527" t="n">
        <x:v>3</x:v>
      </x:c>
      <x:c r="F527" t="str">
        <x:v>Md. Mezanur Rahman</x:v>
      </x:c>
      <x:c r="G527"/>
      <x:c r="H527"/>
      <x:c r="I527" t="str">
        <x:v>Not recorded for this author on this work</x:v>
      </x:c>
      <x:c r="J527"/>
    </x:row>
    <x:row r="528" ht="22" customHeight="1">
      <x:c r="A528" t="n">
        <x:v>60</x:v>
      </x:c>
      <x:c r="B528" t="n">
        <x:v>2021</x:v>
      </x:c>
      <x:c r="C528" t="str">
        <x:v>Silicon-mediated heat tolerance in higher plants: A mechanistic outlook</x:v>
      </x:c>
      <x:c r="D528" t="str">
        <x:v>10.1016/j.plaphy.2021.05.051</x:v>
      </x:c>
      <x:c r="E528" t="n">
        <x:v>4</x:v>
      </x:c>
      <x:c r="F528" t="str">
        <x:v>Lam-Son Phan Tran</x:v>
      </x:c>
      <x:c r="G528"/>
      <x:c r="H528"/>
      <x:c r="I528" t="str">
        <x:v>Not recorded for this author on this work</x:v>
      </x:c>
      <x:c r="J528"/>
    </x:row>
    <x:row r="529" ht="22" customHeight="1">
      <x:c r="A529" t="n">
        <x:v>61</x:v>
      </x:c>
      <x:c r="B529" t="n">
        <x:v>2021</x:v>
      </x:c>
      <x:c r="C529" t="str">
        <x:v>Strigolactones Modulate Cellular Antioxidant Defense Mechanisms to Mitigate Arsenate Toxicity in Rice Shoots</x:v>
      </x:c>
      <x:c r="D529" t="str">
        <x:v>10.3390/antiox10111815</x:v>
      </x:c>
      <x:c r="E529" t="n">
        <x:v>1</x:v>
      </x:c>
      <x:c r="F529" t="str">
        <x:v>Mohammad Golam Mostofa</x:v>
      </x:c>
      <x:c r="G529"/>
      <x:c r="H529"/>
      <x:c r="I529" t="str">
        <x:v>Not recorded for this author on this work</x:v>
      </x:c>
      <x:c r="J529"/>
    </x:row>
    <x:row r="530" ht="22" customHeight="1">
      <x:c r="A530" t="n">
        <x:v>61</x:v>
      </x:c>
      <x:c r="B530" t="n">
        <x:v>2021</x:v>
      </x:c>
      <x:c r="C530" t="str">
        <x:v>Strigolactones Modulate Cellular Antioxidant Defense Mechanisms to Mitigate Arsenate Toxicity in Rice Shoots</x:v>
      </x:c>
      <x:c r="D530" t="str">
        <x:v>10.3390/antiox10111815</x:v>
      </x:c>
      <x:c r="E530" t="n">
        <x:v>2</x:v>
      </x:c>
      <x:c r="F530" t="str">
        <x:v>Chien Van Ha</x:v>
      </x:c>
      <x:c r="G530"/>
      <x:c r="H530"/>
      <x:c r="I530" t="str">
        <x:v>Not recorded for this author on this work</x:v>
      </x:c>
      <x:c r="J530"/>
    </x:row>
    <x:row r="531" ht="22" customHeight="1">
      <x:c r="A531" t="n">
        <x:v>61</x:v>
      </x:c>
      <x:c r="B531" t="n">
        <x:v>2021</x:v>
      </x:c>
      <x:c r="C531" t="str">
        <x:v>Strigolactones Modulate Cellular Antioxidant Defense Mechanisms to Mitigate Arsenate Toxicity in Rice Shoots</x:v>
      </x:c>
      <x:c r="D531" t="str">
        <x:v>10.3390/antiox10111815</x:v>
      </x:c>
      <x:c r="E531" t="n">
        <x:v>3</x:v>
      </x:c>
      <x:c r="F531" t="str">
        <x:v>Md. Mezanur Rahman</x:v>
      </x:c>
      <x:c r="G531"/>
      <x:c r="H531"/>
      <x:c r="I531" t="str">
        <x:v>Not recorded for this author on this work</x:v>
      </x:c>
      <x:c r="J531"/>
    </x:row>
    <x:row r="532" ht="22" customHeight="1">
      <x:c r="A532" t="n">
        <x:v>61</x:v>
      </x:c>
      <x:c r="B532" t="n">
        <x:v>2021</x:v>
      </x:c>
      <x:c r="C532" t="str">
        <x:v>Strigolactones Modulate Cellular Antioxidant Defense Mechanisms to Mitigate Arsenate Toxicity in Rice Shoots</x:v>
      </x:c>
      <x:c r="D532" t="str">
        <x:v>10.3390/antiox10111815</x:v>
      </x:c>
      <x:c r="E532" t="n">
        <x:v>4</x:v>
      </x:c>
      <x:c r="F532" t="str">
        <x:v>Kien Huu Nguyen</x:v>
      </x:c>
      <x:c r="G532"/>
      <x:c r="H532"/>
      <x:c r="I532" t="str">
        <x:v>Not recorded for this author on this work</x:v>
      </x:c>
      <x:c r="J532"/>
    </x:row>
    <x:row r="533" ht="22" customHeight="1">
      <x:c r="A533" t="n">
        <x:v>61</x:v>
      </x:c>
      <x:c r="B533" t="n">
        <x:v>2021</x:v>
      </x:c>
      <x:c r="C533" t="str">
        <x:v>Strigolactones Modulate Cellular Antioxidant Defense Mechanisms to Mitigate Arsenate Toxicity in Rice Shoots</x:v>
      </x:c>
      <x:c r="D533" t="str">
        <x:v>10.3390/antiox10111815</x:v>
      </x:c>
      <x:c r="E533" t="n">
        <x:v>5</x:v>
      </x:c>
      <x:c r="F533" t="str">
        <x:v>Sanjida Sultana Keya</x:v>
      </x:c>
      <x:c r="G533"/>
      <x:c r="H533"/>
      <x:c r="I533" t="str">
        <x:v>Not recorded for this author on this work</x:v>
      </x:c>
      <x:c r="J533"/>
    </x:row>
    <x:row r="534" ht="22" customHeight="1">
      <x:c r="A534" t="n">
        <x:v>61</x:v>
      </x:c>
      <x:c r="B534" t="n">
        <x:v>2021</x:v>
      </x:c>
      <x:c r="C534" t="str">
        <x:v>Strigolactones Modulate Cellular Antioxidant Defense Mechanisms to Mitigate Arsenate Toxicity in Rice Shoots</x:v>
      </x:c>
      <x:c r="D534" t="str">
        <x:v>10.3390/antiox10111815</x:v>
      </x:c>
      <x:c r="E534" t="n">
        <x:v>6</x:v>
      </x:c>
      <x:c r="F534" t="str">
        <x:v>Yasuko Watanabe</x:v>
      </x:c>
      <x:c r="G534"/>
      <x:c r="H534"/>
      <x:c r="I534" t="str">
        <x:v>Not recorded for this author on this work</x:v>
      </x:c>
      <x:c r="J534"/>
    </x:row>
    <x:row r="535" ht="22" customHeight="1">
      <x:c r="A535" t="n">
        <x:v>61</x:v>
      </x:c>
      <x:c r="B535" t="n">
        <x:v>2021</x:v>
      </x:c>
      <x:c r="C535" t="str">
        <x:v>Strigolactones Modulate Cellular Antioxidant Defense Mechanisms to Mitigate Arsenate Toxicity in Rice Shoots</x:v>
      </x:c>
      <x:c r="D535" t="str">
        <x:v>10.3390/antiox10111815</x:v>
      </x:c>
      <x:c r="E535" t="n">
        <x:v>7</x:v>
      </x:c>
      <x:c r="F535" t="str">
        <x:v>Misao Itouga</x:v>
      </x:c>
      <x:c r="G535"/>
      <x:c r="H535"/>
      <x:c r="I535" t="str">
        <x:v>Not recorded for this author on this work</x:v>
      </x:c>
      <x:c r="J535"/>
    </x:row>
    <x:row r="536" ht="22" customHeight="1">
      <x:c r="A536" t="n">
        <x:v>61</x:v>
      </x:c>
      <x:c r="B536" t="n">
        <x:v>2021</x:v>
      </x:c>
      <x:c r="C536" t="str">
        <x:v>Strigolactones Modulate Cellular Antioxidant Defense Mechanisms to Mitigate Arsenate Toxicity in Rice Shoots</x:v>
      </x:c>
      <x:c r="D536" t="str">
        <x:v>10.3390/antiox10111815</x:v>
      </x:c>
      <x:c r="E536" t="n">
        <x:v>8</x:v>
      </x:c>
      <x:c r="F536" t="str">
        <x:v>Abeer Hashem</x:v>
      </x:c>
      <x:c r="G536"/>
      <x:c r="H536"/>
      <x:c r="I536" t="str">
        <x:v>Not recorded for this author on this work</x:v>
      </x:c>
      <x:c r="J536"/>
    </x:row>
    <x:row r="537" ht="22" customHeight="1">
      <x:c r="A537" t="n">
        <x:v>61</x:v>
      </x:c>
      <x:c r="B537" t="n">
        <x:v>2021</x:v>
      </x:c>
      <x:c r="C537" t="str">
        <x:v>Strigolactones Modulate Cellular Antioxidant Defense Mechanisms to Mitigate Arsenate Toxicity in Rice Shoots</x:v>
      </x:c>
      <x:c r="D537" t="str">
        <x:v>10.3390/antiox10111815</x:v>
      </x:c>
      <x:c r="E537" t="n">
        <x:v>9</x:v>
      </x:c>
      <x:c r="F537" t="str">
        <x:v>Elsayed Fathi Abd{\_}Allah</x:v>
      </x:c>
      <x:c r="G537"/>
      <x:c r="H537"/>
      <x:c r="I537" t="str">
        <x:v>Not recorded for this author on this work</x:v>
      </x:c>
      <x:c r="J537"/>
    </x:row>
    <x:row r="538" ht="22" customHeight="1">
      <x:c r="A538" t="n">
        <x:v>61</x:v>
      </x:c>
      <x:c r="B538" t="n">
        <x:v>2021</x:v>
      </x:c>
      <x:c r="C538" t="str">
        <x:v>Strigolactones Modulate Cellular Antioxidant Defense Mechanisms to Mitigate Arsenate Toxicity in Rice Shoots</x:v>
      </x:c>
      <x:c r="D538" t="str">
        <x:v>10.3390/antiox10111815</x:v>
      </x:c>
      <x:c r="E538" t="n">
        <x:v>10</x:v>
      </x:c>
      <x:c r="F538" t="str">
        <x:v>Masayuki Fujita</x:v>
      </x:c>
      <x:c r="G538"/>
      <x:c r="H538"/>
      <x:c r="I538" t="str">
        <x:v>Not recorded for this author on this work</x:v>
      </x:c>
      <x:c r="J538"/>
    </x:row>
    <x:row r="539" ht="22" customHeight="1">
      <x:c r="A539" t="n">
        <x:v>61</x:v>
      </x:c>
      <x:c r="B539" t="n">
        <x:v>2021</x:v>
      </x:c>
      <x:c r="C539" t="str">
        <x:v>Strigolactones Modulate Cellular Antioxidant Defense Mechanisms to Mitigate Arsenate Toxicity in Rice Shoots</x:v>
      </x:c>
      <x:c r="D539" t="str">
        <x:v>10.3390/antiox10111815</x:v>
      </x:c>
      <x:c r="E539" t="n">
        <x:v>11</x:v>
      </x:c>
      <x:c r="F539" t="str">
        <x:v>Lam-Son Phan Tran</x:v>
      </x:c>
      <x:c r="G539"/>
      <x:c r="H539"/>
      <x:c r="I539" t="str">
        <x:v>Not recorded for this author on this work</x:v>
      </x:c>
      <x:c r="J539"/>
    </x:row>
    <x:row r="540" ht="22" customHeight="1">
      <x:c r="A540" t="n">
        <x:v>62</x:v>
      </x:c>
      <x:c r="B540" t="n">
        <x:v>2021</x:v>
      </x:c>
      <x:c r="C540" t="str">
        <x:v>Strigolactones regulate arsenate uptake, vacuolar-sequestration and antioxidant defense responses to resist arsenic toxicity in rice roots</x:v>
      </x:c>
      <x:c r="D540" t="str">
        <x:v>10.1016/j.jhazmat.2021.125589</x:v>
      </x:c>
      <x:c r="E540" t="n">
        <x:v>1</x:v>
      </x:c>
      <x:c r="F540" t="str">
        <x:v>Mohammad Golam Mostofa</x:v>
      </x:c>
      <x:c r="G540"/>
      <x:c r="H540"/>
      <x:c r="I540" t="str">
        <x:v>Not recorded for this author on this work</x:v>
      </x:c>
      <x:c r="J540"/>
    </x:row>
    <x:row r="541" ht="22" customHeight="1">
      <x:c r="A541" t="n">
        <x:v>62</x:v>
      </x:c>
      <x:c r="B541" t="n">
        <x:v>2021</x:v>
      </x:c>
      <x:c r="C541" t="str">
        <x:v>Strigolactones regulate arsenate uptake, vacuolar-sequestration and antioxidant defense responses to resist arsenic toxicity in rice roots</x:v>
      </x:c>
      <x:c r="D541" t="str">
        <x:v>10.1016/j.jhazmat.2021.125589</x:v>
      </x:c>
      <x:c r="E541" t="n">
        <x:v>2</x:v>
      </x:c>
      <x:c r="F541" t="str">
        <x:v>Md. Mezanur Rahman</x:v>
      </x:c>
      <x:c r="G541"/>
      <x:c r="H541"/>
      <x:c r="I541" t="str">
        <x:v>Not recorded for this author on this work</x:v>
      </x:c>
      <x:c r="J541"/>
    </x:row>
    <x:row r="542" ht="22" customHeight="1">
      <x:c r="A542" t="n">
        <x:v>62</x:v>
      </x:c>
      <x:c r="B542" t="n">
        <x:v>2021</x:v>
      </x:c>
      <x:c r="C542" t="str">
        <x:v>Strigolactones regulate arsenate uptake, vacuolar-sequestration and antioxidant defense responses to resist arsenic toxicity in rice roots</x:v>
      </x:c>
      <x:c r="D542" t="str">
        <x:v>10.1016/j.jhazmat.2021.125589</x:v>
      </x:c>
      <x:c r="E542" t="n">
        <x:v>3</x:v>
      </x:c>
      <x:c r="F542" t="str">
        <x:v>Kien Huu Nguyen</x:v>
      </x:c>
      <x:c r="G542"/>
      <x:c r="H542"/>
      <x:c r="I542" t="str">
        <x:v>Not recorded for this author on this work</x:v>
      </x:c>
      <x:c r="J542"/>
    </x:row>
    <x:row r="543" ht="22" customHeight="1">
      <x:c r="A543" t="n">
        <x:v>62</x:v>
      </x:c>
      <x:c r="B543" t="n">
        <x:v>2021</x:v>
      </x:c>
      <x:c r="C543" t="str">
        <x:v>Strigolactones regulate arsenate uptake, vacuolar-sequestration and antioxidant defense responses to resist arsenic toxicity in rice roots</x:v>
      </x:c>
      <x:c r="D543" t="str">
        <x:v>10.1016/j.jhazmat.2021.125589</x:v>
      </x:c>
      <x:c r="E543" t="n">
        <x:v>4</x:v>
      </x:c>
      <x:c r="F543" t="str">
        <x:v>Weiqiang Li</x:v>
      </x:c>
      <x:c r="G543"/>
      <x:c r="H543"/>
      <x:c r="I543" t="str">
        <x:v>Not recorded for this author on this work</x:v>
      </x:c>
      <x:c r="J543"/>
    </x:row>
    <x:row r="544" ht="22" customHeight="1">
      <x:c r="A544" t="n">
        <x:v>62</x:v>
      </x:c>
      <x:c r="B544" t="n">
        <x:v>2021</x:v>
      </x:c>
      <x:c r="C544" t="str">
        <x:v>Strigolactones regulate arsenate uptake, vacuolar-sequestration and antioxidant defense responses to resist arsenic toxicity in rice roots</x:v>
      </x:c>
      <x:c r="D544" t="str">
        <x:v>10.1016/j.jhazmat.2021.125589</x:v>
      </x:c>
      <x:c r="E544" t="n">
        <x:v>5</x:v>
      </x:c>
      <x:c r="F544" t="str">
        <x:v>Yasuko Watanabe</x:v>
      </x:c>
      <x:c r="G544"/>
      <x:c r="H544"/>
      <x:c r="I544" t="str">
        <x:v>Not recorded for this author on this work</x:v>
      </x:c>
      <x:c r="J544"/>
    </x:row>
    <x:row r="545" ht="22" customHeight="1">
      <x:c r="A545" t="n">
        <x:v>62</x:v>
      </x:c>
      <x:c r="B545" t="n">
        <x:v>2021</x:v>
      </x:c>
      <x:c r="C545" t="str">
        <x:v>Strigolactones regulate arsenate uptake, vacuolar-sequestration and antioxidant defense responses to resist arsenic toxicity in rice roots</x:v>
      </x:c>
      <x:c r="D545" t="str">
        <x:v>10.1016/j.jhazmat.2021.125589</x:v>
      </x:c>
      <x:c r="E545" t="n">
        <x:v>6</x:v>
      </x:c>
      <x:c r="F545" t="str">
        <x:v>Cuong Duy Tran</x:v>
      </x:c>
      <x:c r="G545"/>
      <x:c r="H545"/>
      <x:c r="I545" t="str">
        <x:v>Not recorded for this author on this work</x:v>
      </x:c>
      <x:c r="J545"/>
    </x:row>
    <x:row r="546" ht="22" customHeight="1">
      <x:c r="A546" t="n">
        <x:v>62</x:v>
      </x:c>
      <x:c r="B546" t="n">
        <x:v>2021</x:v>
      </x:c>
      <x:c r="C546" t="str">
        <x:v>Strigolactones regulate arsenate uptake, vacuolar-sequestration and antioxidant defense responses to resist arsenic toxicity in rice roots</x:v>
      </x:c>
      <x:c r="D546" t="str">
        <x:v>10.1016/j.jhazmat.2021.125589</x:v>
      </x:c>
      <x:c r="E546" t="n">
        <x:v>7</x:v>
      </x:c>
      <x:c r="F546" t="str">
        <x:v>Minghui Zhang</x:v>
      </x:c>
      <x:c r="G546"/>
      <x:c r="H546"/>
      <x:c r="I546" t="str">
        <x:v>Not recorded for this author on this work</x:v>
      </x:c>
      <x:c r="J546"/>
    </x:row>
    <x:row r="547" ht="22" customHeight="1">
      <x:c r="A547" t="n">
        <x:v>62</x:v>
      </x:c>
      <x:c r="B547" t="n">
        <x:v>2021</x:v>
      </x:c>
      <x:c r="C547" t="str">
        <x:v>Strigolactones regulate arsenate uptake, vacuolar-sequestration and antioxidant defense responses to resist arsenic toxicity in rice roots</x:v>
      </x:c>
      <x:c r="D547" t="str">
        <x:v>10.1016/j.jhazmat.2021.125589</x:v>
      </x:c>
      <x:c r="E547" t="n">
        <x:v>8</x:v>
      </x:c>
      <x:c r="F547" t="str">
        <x:v>Misao Itouga</x:v>
      </x:c>
      <x:c r="G547"/>
      <x:c r="H547"/>
      <x:c r="I547" t="str">
        <x:v>Not recorded for this author on this work</x:v>
      </x:c>
      <x:c r="J547"/>
    </x:row>
    <x:row r="548" ht="22" customHeight="1">
      <x:c r="A548" t="n">
        <x:v>62</x:v>
      </x:c>
      <x:c r="B548" t="n">
        <x:v>2021</x:v>
      </x:c>
      <x:c r="C548" t="str">
        <x:v>Strigolactones regulate arsenate uptake, vacuolar-sequestration and antioxidant defense responses to resist arsenic toxicity in rice roots</x:v>
      </x:c>
      <x:c r="D548" t="str">
        <x:v>10.1016/j.jhazmat.2021.125589</x:v>
      </x:c>
      <x:c r="E548" t="n">
        <x:v>9</x:v>
      </x:c>
      <x:c r="F548" t="str">
        <x:v>Masayuki Fujita</x:v>
      </x:c>
      <x:c r="G548"/>
      <x:c r="H548"/>
      <x:c r="I548" t="str">
        <x:v>Not recorded for this author on this work</x:v>
      </x:c>
      <x:c r="J548"/>
    </x:row>
    <x:row r="549" ht="22" customHeight="1">
      <x:c r="A549" t="n">
        <x:v>62</x:v>
      </x:c>
      <x:c r="B549" t="n">
        <x:v>2021</x:v>
      </x:c>
      <x:c r="C549" t="str">
        <x:v>Strigolactones regulate arsenate uptake, vacuolar-sequestration and antioxidant defense responses to resist arsenic toxicity in rice roots</x:v>
      </x:c>
      <x:c r="D549" t="str">
        <x:v>10.1016/j.jhazmat.2021.125589</x:v>
      </x:c>
      <x:c r="E549" t="n">
        <x:v>10</x:v>
      </x:c>
      <x:c r="F549" t="str">
        <x:v>Lam-Son Phan Tran</x:v>
      </x:c>
      <x:c r="G549"/>
      <x:c r="H549"/>
      <x:c r="I549" t="str">
        <x:v>Not recorded for this author on this work</x:v>
      </x:c>
      <x:c r="J549"/>
    </x:row>
    <x:row r="550" ht="22" customHeight="1">
      <x:c r="A550" t="n">
        <x:v>63</x:v>
      </x:c>
      <x:c r="B550" t="n">
        <x:v>2020</x:v>
      </x:c>
      <x:c r="C550" t="str">
        <x:v>Malta-based agroforestry system: an emerging option for improving productivity, profitability and land use efficiency</x:v>
      </x:c>
      <x:c r="D550" t="str">
        <x:v>10.1007/s42398-020-00139-5</x:v>
      </x:c>
      <x:c r="E550" t="n">
        <x:v>1</x:v>
      </x:c>
      <x:c r="F550" t="str">
        <x:v>Ashim Kumar Das</x:v>
      </x:c>
      <x:c r="G550"/>
      <x:c r="H550"/>
      <x:c r="I550" t="str">
        <x:v>Not recorded for this author on this work</x:v>
      </x:c>
      <x:c r="J550"/>
    </x:row>
    <x:row r="551" ht="22" customHeight="1">
      <x:c r="A551" t="n">
        <x:v>63</x:v>
      </x:c>
      <x:c r="B551" t="n">
        <x:v>2020</x:v>
      </x:c>
      <x:c r="C551" t="str">
        <x:v>Malta-based agroforestry system: an emerging option for improving productivity, profitability and land use efficiency</x:v>
      </x:c>
      <x:c r="D551" t="str">
        <x:v>10.1007/s42398-020-00139-5</x:v>
      </x:c>
      <x:c r="E551" t="n">
        <x:v>2</x:v>
      </x:c>
      <x:c r="F551" t="str">
        <x:v>Md. Abiar Rahman</x:v>
      </x:c>
      <x:c r="G551"/>
      <x:c r="H551"/>
      <x:c r="I551" t="str">
        <x:v>Not recorded for this author on this work</x:v>
      </x:c>
      <x:c r="J551"/>
    </x:row>
    <x:row r="552" ht="22" customHeight="1">
      <x:c r="A552" t="n">
        <x:v>63</x:v>
      </x:c>
      <x:c r="B552" t="n">
        <x:v>2020</x:v>
      </x:c>
      <x:c r="C552" t="str">
        <x:v>Malta-based agroforestry system: an emerging option for improving productivity, profitability and land use efficiency</x:v>
      </x:c>
      <x:c r="D552" t="str">
        <x:v>10.1007/s42398-020-00139-5</x:v>
      </x:c>
      <x:c r="E552" t="n">
        <x:v>3</x:v>
      </x:c>
      <x:c r="F552" t="str">
        <x:v>Sanjida Sultana Keya</x:v>
      </x:c>
      <x:c r="G552"/>
      <x:c r="H552"/>
      <x:c r="I552" t="str">
        <x:v>Not recorded for this author on this work</x:v>
      </x:c>
      <x:c r="J552"/>
    </x:row>
    <x:row r="553" ht="22" customHeight="1">
      <x:c r="A553" t="n">
        <x:v>63</x:v>
      </x:c>
      <x:c r="B553" t="n">
        <x:v>2020</x:v>
      </x:c>
      <x:c r="C553" t="str">
        <x:v>Malta-based agroforestry system: an emerging option for improving productivity, profitability and land use efficiency</x:v>
      </x:c>
      <x:c r="D553" t="str">
        <x:v>10.1007/s42398-020-00139-5</x:v>
      </x:c>
      <x:c r="E553" t="n">
        <x:v>4</x:v>
      </x:c>
      <x:c r="F553" t="str">
        <x:v>Satya Ranjan Saha</x:v>
      </x:c>
      <x:c r="G553"/>
      <x:c r="H553"/>
      <x:c r="I553" t="str">
        <x:v>Not recorded for this author on this work</x:v>
      </x:c>
      <x:c r="J553"/>
    </x:row>
    <x:row r="554" ht="22" customHeight="1">
      <x:c r="A554" t="n">
        <x:v>63</x:v>
      </x:c>
      <x:c r="B554" t="n">
        <x:v>2020</x:v>
      </x:c>
      <x:c r="C554" t="str">
        <x:v>Malta-based agroforestry system: an emerging option for improving productivity, profitability and land use efficiency</x:v>
      </x:c>
      <x:c r="D554" t="str">
        <x:v>10.1007/s42398-020-00139-5</x:v>
      </x:c>
      <x:c r="E554" t="n">
        <x:v>5</x:v>
      </x:c>
      <x:c r="F554" t="str">
        <x:v>Md. Mezanur Rahman</x:v>
      </x:c>
      <x:c r="G554"/>
      <x:c r="H554"/>
      <x:c r="I554" t="str">
        <x:v>Not recorded for this author on this work</x:v>
      </x:c>
      <x:c r="J554"/>
    </x:row>
    <x:row r="555" ht="22" customHeight="1">
      <x:c r="A555" t="n">
        <x:v>64</x:v>
      </x:c>
      <x:c r="B555" t="n">
        <x:v>2020</x:v>
      </x:c>
      <x:c r="C555" t="str">
        <x:v>Performance of Spices as Lower–Storey Crop in Jackfruit–Papaya Multistorey Agroforestry System in Bangladesh</x:v>
      </x:c>
      <x:c r="D555" t="str">
        <x:v>10.5109/4103694</x:v>
      </x:c>
      <x:c r="E555" t="n">
        <x:v>1</x:v>
      </x:c>
      <x:c r="F555" t="str">
        <x:v>Zabid Al RIYADH</x:v>
      </x:c>
      <x:c r="G555"/>
      <x:c r="H555"/>
      <x:c r="I555" t="str">
        <x:v>Not recorded for this author on this work</x:v>
      </x:c>
      <x:c r="J555" t="str">
        <x:v>https://kyushu-u.elsevierpure.com/en/publications/performance-of-spices-as-lower-storey-crop-in-jackfruit-papaya-mu/</x:v>
      </x:c>
    </x:row>
    <x:row r="556" ht="22" customHeight="1">
      <x:c r="A556" t="n">
        <x:v>64</x:v>
      </x:c>
      <x:c r="B556" t="n">
        <x:v>2020</x:v>
      </x:c>
      <x:c r="C556" t="str">
        <x:v>Performance of Spices as Lower–Storey Crop in Jackfruit–Papaya Multistorey Agroforestry System in Bangladesh</x:v>
      </x:c>
      <x:c r="D556" t="str">
        <x:v>10.5109/4103694</x:v>
      </x:c>
      <x:c r="E556" t="n">
        <x:v>2</x:v>
      </x:c>
      <x:c r="F556" t="str">
        <x:v>Md. Abiar RAHMAN</x:v>
      </x:c>
      <x:c r="G556"/>
      <x:c r="H556"/>
      <x:c r="I556" t="str">
        <x:v>Not recorded for this author on this work</x:v>
      </x:c>
      <x:c r="J556" t="str">
        <x:v>https://kyushu-u.elsevierpure.com/en/publications/performance-of-spices-as-lower-storey-crop-in-jackfruit-papaya-mu/</x:v>
      </x:c>
    </x:row>
    <x:row r="557" ht="22" customHeight="1">
      <x:c r="A557" t="n">
        <x:v>64</x:v>
      </x:c>
      <x:c r="B557" t="n">
        <x:v>2020</x:v>
      </x:c>
      <x:c r="C557" t="str">
        <x:v>Performance of Spices as Lower–Storey Crop in Jackfruit–Papaya Multistorey Agroforestry System in Bangladesh</x:v>
      </x:c>
      <x:c r="D557" t="str">
        <x:v>10.5109/4103694</x:v>
      </x:c>
      <x:c r="E557" t="n">
        <x:v>3</x:v>
      </x:c>
      <x:c r="F557" t="str">
        <x:v>Md. Giashuddin MIAH</x:v>
      </x:c>
      <x:c r="G557"/>
      <x:c r="H557"/>
      <x:c r="I557" t="str">
        <x:v>Not recorded for this author on this work</x:v>
      </x:c>
      <x:c r="J557" t="str">
        <x:v>https://kyushu-u.elsevierpure.com/en/publications/performance-of-spices-as-lower-storey-crop-in-jackfruit-papaya-mu/</x:v>
      </x:c>
    </x:row>
    <x:row r="558" ht="22" customHeight="1">
      <x:c r="A558" t="n">
        <x:v>64</x:v>
      </x:c>
      <x:c r="B558" t="n">
        <x:v>2020</x:v>
      </x:c>
      <x:c r="C558" t="str">
        <x:v>Performance of Spices as Lower–Storey Crop in Jackfruit–Papaya Multistorey Agroforestry System in Bangladesh</x:v>
      </x:c>
      <x:c r="D558" t="str">
        <x:v>10.5109/4103694</x:v>
      </x:c>
      <x:c r="E558" t="n">
        <x:v>4</x:v>
      </x:c>
      <x:c r="F558" t="str">
        <x:v>Satya Ranjan SAHA</x:v>
      </x:c>
      <x:c r="G558"/>
      <x:c r="H558"/>
      <x:c r="I558" t="str">
        <x:v>Not recorded for this author on this work</x:v>
      </x:c>
      <x:c r="J558" t="str">
        <x:v>https://kyushu-u.elsevierpure.com/en/publications/performance-of-spices-as-lower-storey-crop-in-jackfruit-papaya-mu/</x:v>
      </x:c>
    </x:row>
    <x:row r="559" ht="22" customHeight="1">
      <x:c r="A559" t="n">
        <x:v>64</x:v>
      </x:c>
      <x:c r="B559" t="n">
        <x:v>2020</x:v>
      </x:c>
      <x:c r="C559" t="str">
        <x:v>Performance of Spices as Lower–Storey Crop in Jackfruit–Papaya Multistorey Agroforestry System in Bangladesh</x:v>
      </x:c>
      <x:c r="D559" t="str">
        <x:v>10.5109/4103694</x:v>
      </x:c>
      <x:c r="E559" t="n">
        <x:v>5</x:v>
      </x:c>
      <x:c r="F559" t="str">
        <x:v>Md. Azizul HOQUE</x:v>
      </x:c>
      <x:c r="G559"/>
      <x:c r="H559"/>
      <x:c r="I559" t="str">
        <x:v>Not recorded for this author on this work</x:v>
      </x:c>
      <x:c r="J559" t="str">
        <x:v>https://kyushu-u.elsevierpure.com/en/publications/performance-of-spices-as-lower-storey-crop-in-jackfruit-papaya-mu/</x:v>
      </x:c>
    </x:row>
    <x:row r="560" ht="22" customHeight="1">
      <x:c r="A560" t="n">
        <x:v>64</x:v>
      </x:c>
      <x:c r="B560" t="n">
        <x:v>2020</x:v>
      </x:c>
      <x:c r="C560" t="str">
        <x:v>Performance of Spices as Lower–Storey Crop in Jackfruit–Papaya Multistorey Agroforestry System in Bangladesh</x:v>
      </x:c>
      <x:c r="D560" t="str">
        <x:v>10.5109/4103694</x:v>
      </x:c>
      <x:c r="E560" t="n">
        <x:v>6</x:v>
      </x:c>
      <x:c r="F560" t="str">
        <x:v>Md. Mezanur RAHMAN</x:v>
      </x:c>
      <x:c r="G560"/>
      <x:c r="H560"/>
      <x:c r="I560" t="str">
        <x:v>Not recorded for this author on this work</x:v>
      </x:c>
      <x:c r="J560" t="str">
        <x:v>https://kyushu-u.elsevierpure.com/en/publications/performance-of-spices-as-lower-storey-crop-in-jackfruit-papaya-mu/</x:v>
      </x:c>
    </x:row>
    <x:row r="561" ht="22" customHeight="1">
      <x:c r="A561" t="n">
        <x:v>64</x:v>
      </x:c>
      <x:c r="B561" t="n">
        <x:v>2020</x:v>
      </x:c>
      <x:c r="C561" t="str">
        <x:v>Performance of Spices as Lower–Storey Crop in Jackfruit–Papaya Multistorey Agroforestry System in Bangladesh</x:v>
      </x:c>
      <x:c r="D561" t="str">
        <x:v>10.5109/4103694</x:v>
      </x:c>
      <x:c r="E561" t="n">
        <x:v>7</x:v>
      </x:c>
      <x:c r="F561" t="str">
        <x:v>Ikuo MIYAJIMA</x:v>
      </x:c>
      <x:c r="G561"/>
      <x:c r="H561"/>
      <x:c r="I561" t="str">
        <x:v>Not recorded for this author on this work</x:v>
      </x:c>
      <x:c r="J561" t="str">
        <x:v>https://kyushu-u.elsevierpure.com/en/publications/performance-of-spices-as-lower-storey-crop-in-jackfruit-papaya-mu/</x:v>
      </x:c>
    </x:row>
    <x:row r="562" ht="22" customHeight="1">
      <x:c r="A562" t="n">
        <x:v>65</x:v>
      </x:c>
      <x:c r="B562" t="n">
        <x:v>2020</x:v>
      </x:c>
      <x:c r="C562" t="str">
        <x:v>Salicylic acid antagonizes selenium phytotoxicity in rice: selenium homeostasis, oxidative stress metabolism and methylglyoxal detoxification</x:v>
      </x:c>
      <x:c r="D562" t="str">
        <x:v>10.1016/j.jhazmat.2020.122572</x:v>
      </x:c>
      <x:c r="E562" t="n">
        <x:v>1</x:v>
      </x:c>
      <x:c r="F562" t="str">
        <x:v>Mohammad Golam Mostofa</x:v>
      </x:c>
      <x:c r="G562"/>
      <x:c r="H562"/>
      <x:c r="I562" t="str">
        <x:v>Not recorded for this author on this work</x:v>
      </x:c>
      <x:c r="J562"/>
    </x:row>
    <x:row r="563" ht="22" customHeight="1">
      <x:c r="A563" t="n">
        <x:v>65</x:v>
      </x:c>
      <x:c r="B563" t="n">
        <x:v>2020</x:v>
      </x:c>
      <x:c r="C563" t="str">
        <x:v>Salicylic acid antagonizes selenium phytotoxicity in rice: selenium homeostasis, oxidative stress metabolism and methylglyoxal detoxification</x:v>
      </x:c>
      <x:c r="D563" t="str">
        <x:v>10.1016/j.jhazmat.2020.122572</x:v>
      </x:c>
      <x:c r="E563" t="n">
        <x:v>2</x:v>
      </x:c>
      <x:c r="F563" t="str">
        <x:v>Md. Mezanur Rahman</x:v>
      </x:c>
      <x:c r="G563"/>
      <x:c r="H563"/>
      <x:c r="I563" t="str">
        <x:v>Not recorded for this author on this work</x:v>
      </x:c>
      <x:c r="J563"/>
    </x:row>
    <x:row r="564" ht="22" customHeight="1">
      <x:c r="A564" t="n">
        <x:v>65</x:v>
      </x:c>
      <x:c r="B564" t="n">
        <x:v>2020</x:v>
      </x:c>
      <x:c r="C564" t="str">
        <x:v>Salicylic acid antagonizes selenium phytotoxicity in rice: selenium homeostasis, oxidative stress metabolism and methylglyoxal detoxification</x:v>
      </x:c>
      <x:c r="D564" t="str">
        <x:v>10.1016/j.jhazmat.2020.122572</x:v>
      </x:c>
      <x:c r="E564" t="n">
        <x:v>3</x:v>
      </x:c>
      <x:c r="F564" t="str">
        <x:v>Md. Nurealam Siddiqui</x:v>
      </x:c>
      <x:c r="G564"/>
      <x:c r="H564"/>
      <x:c r="I564" t="str">
        <x:v>Not recorded for this author on this work</x:v>
      </x:c>
      <x:c r="J564"/>
    </x:row>
    <x:row r="565" ht="22" customHeight="1">
      <x:c r="A565" t="n">
        <x:v>65</x:v>
      </x:c>
      <x:c r="B565" t="n">
        <x:v>2020</x:v>
      </x:c>
      <x:c r="C565" t="str">
        <x:v>Salicylic acid antagonizes selenium phytotoxicity in rice: selenium homeostasis, oxidative stress metabolism and methylglyoxal detoxification</x:v>
      </x:c>
      <x:c r="D565" t="str">
        <x:v>10.1016/j.jhazmat.2020.122572</x:v>
      </x:c>
      <x:c r="E565" t="n">
        <x:v>4</x:v>
      </x:c>
      <x:c r="F565" t="str">
        <x:v>Masayuki Fujita</x:v>
      </x:c>
      <x:c r="G565"/>
      <x:c r="H565"/>
      <x:c r="I565" t="str">
        <x:v>Not recorded for this author on this work</x:v>
      </x:c>
      <x:c r="J565"/>
    </x:row>
    <x:row r="566" ht="22" customHeight="1">
      <x:c r="A566" t="n">
        <x:v>65</x:v>
      </x:c>
      <x:c r="B566" t="n">
        <x:v>2020</x:v>
      </x:c>
      <x:c r="C566" t="str">
        <x:v>Salicylic acid antagonizes selenium phytotoxicity in rice: selenium homeostasis, oxidative stress metabolism and methylglyoxal detoxification</x:v>
      </x:c>
      <x:c r="D566" t="str">
        <x:v>10.1016/j.jhazmat.2020.122572</x:v>
      </x:c>
      <x:c r="E566" t="n">
        <x:v>5</x:v>
      </x:c>
      <x:c r="F566" t="str">
        <x:v>Lam-Son Phan Tran</x:v>
      </x:c>
      <x:c r="G566"/>
      <x:c r="H566"/>
      <x:c r="I566" t="str">
        <x:v>Not recorded for this author on this work</x:v>
      </x:c>
      <x:c r="J566"/>
    </x:row>
    <x:row r="567" ht="22" customHeight="1">
      <x:c r="A567" t="n">
        <x:v>66</x:v>
      </x:c>
      <x:c r="B567" t="n">
        <x:v>2019</x:v>
      </x:c>
      <x:c r="C567" t="str">
        <x:v>Acetic acid: a cost-effective agent for mitigation of seawater-induced salt toxicity in mung bean</x:v>
      </x:c>
      <x:c r="D567" t="str">
        <x:v>10.1038/s41598-019-51178-w</x:v>
      </x:c>
      <x:c r="E567" t="n">
        <x:v>1</x:v>
      </x:c>
      <x:c r="F567" t="str">
        <x:v>Rahman, M.M.</x:v>
      </x:c>
      <x:c r="G567"/>
      <x:c r="H567"/>
      <x:c r="I567" t="str">
        <x:v>Not recorded for this author on this work</x:v>
      </x:c>
      <x:c r="J567"/>
    </x:row>
    <x:row r="568" ht="22" customHeight="1">
      <x:c r="A568" t="n">
        <x:v>66</x:v>
      </x:c>
      <x:c r="B568" t="n">
        <x:v>2019</x:v>
      </x:c>
      <x:c r="C568" t="str">
        <x:v>Acetic acid: a cost-effective agent for mitigation of seawater-induced salt toxicity in mung bean</x:v>
      </x:c>
      <x:c r="D568" t="str">
        <x:v>10.1038/s41598-019-51178-w</x:v>
      </x:c>
      <x:c r="E568" t="n">
        <x:v>2</x:v>
      </x:c>
      <x:c r="F568" t="str">
        <x:v>Mostofa, M.G.</x:v>
      </x:c>
      <x:c r="G568"/>
      <x:c r="H568"/>
      <x:c r="I568" t="str">
        <x:v>Not recorded for this author on this work</x:v>
      </x:c>
      <x:c r="J568"/>
    </x:row>
    <x:row r="569" ht="22" customHeight="1">
      <x:c r="A569" t="n">
        <x:v>66</x:v>
      </x:c>
      <x:c r="B569" t="n">
        <x:v>2019</x:v>
      </x:c>
      <x:c r="C569" t="str">
        <x:v>Acetic acid: a cost-effective agent for mitigation of seawater-induced salt toxicity in mung bean</x:v>
      </x:c>
      <x:c r="D569" t="str">
        <x:v>10.1038/s41598-019-51178-w</x:v>
      </x:c>
      <x:c r="E569" t="n">
        <x:v>3</x:v>
      </x:c>
      <x:c r="F569" t="str">
        <x:v>Rahman, M.A.</x:v>
      </x:c>
      <x:c r="G569"/>
      <x:c r="H569"/>
      <x:c r="I569" t="str">
        <x:v>Not recorded for this author on this work</x:v>
      </x:c>
      <x:c r="J569"/>
    </x:row>
    <x:row r="570" ht="22" customHeight="1">
      <x:c r="A570" t="n">
        <x:v>66</x:v>
      </x:c>
      <x:c r="B570" t="n">
        <x:v>2019</x:v>
      </x:c>
      <x:c r="C570" t="str">
        <x:v>Acetic acid: a cost-effective agent for mitigation of seawater-induced salt toxicity in mung bean</x:v>
      </x:c>
      <x:c r="D570" t="str">
        <x:v>10.1038/s41598-019-51178-w</x:v>
      </x:c>
      <x:c r="E570" t="n">
        <x:v>4</x:v>
      </x:c>
      <x:c r="F570" t="str">
        <x:v>Islam, M.R.</x:v>
      </x:c>
      <x:c r="G570"/>
      <x:c r="H570"/>
      <x:c r="I570" t="str">
        <x:v>Not recorded for this author on this work</x:v>
      </x:c>
      <x:c r="J570"/>
    </x:row>
    <x:row r="571" ht="22" customHeight="1">
      <x:c r="A571" t="n">
        <x:v>66</x:v>
      </x:c>
      <x:c r="B571" t="n">
        <x:v>2019</x:v>
      </x:c>
      <x:c r="C571" t="str">
        <x:v>Acetic acid: a cost-effective agent for mitigation of seawater-induced salt toxicity in mung bean</x:v>
      </x:c>
      <x:c r="D571" t="str">
        <x:v>10.1038/s41598-019-51178-w</x:v>
      </x:c>
      <x:c r="E571" t="n">
        <x:v>5</x:v>
      </x:c>
      <x:c r="F571" t="str">
        <x:v>Keya, S.S.</x:v>
      </x:c>
      <x:c r="G571"/>
      <x:c r="H571"/>
      <x:c r="I571" t="str">
        <x:v>Not recorded for this author on this work</x:v>
      </x:c>
      <x:c r="J571"/>
    </x:row>
    <x:row r="572" ht="22" customHeight="1">
      <x:c r="A572" t="n">
        <x:v>66</x:v>
      </x:c>
      <x:c r="B572" t="n">
        <x:v>2019</x:v>
      </x:c>
      <x:c r="C572" t="str">
        <x:v>Acetic acid: a cost-effective agent for mitigation of seawater-induced salt toxicity in mung bean</x:v>
      </x:c>
      <x:c r="D572" t="str">
        <x:v>10.1038/s41598-019-51178-w</x:v>
      </x:c>
      <x:c r="E572" t="n">
        <x:v>6</x:v>
      </x:c>
      <x:c r="F572" t="str">
        <x:v>Das, A.K.</x:v>
      </x:c>
      <x:c r="G572"/>
      <x:c r="H572"/>
      <x:c r="I572" t="str">
        <x:v>Not recorded for this author on this work</x:v>
      </x:c>
      <x:c r="J572"/>
    </x:row>
    <x:row r="573" ht="22" customHeight="1">
      <x:c r="A573" t="n">
        <x:v>66</x:v>
      </x:c>
      <x:c r="B573" t="n">
        <x:v>2019</x:v>
      </x:c>
      <x:c r="C573" t="str">
        <x:v>Acetic acid: a cost-effective agent for mitigation of seawater-induced salt toxicity in mung bean</x:v>
      </x:c>
      <x:c r="D573" t="str">
        <x:v>10.1038/s41598-019-51178-w</x:v>
      </x:c>
      <x:c r="E573" t="n">
        <x:v>7</x:v>
      </x:c>
      <x:c r="F573" t="str">
        <x:v>Miah, M.G.</x:v>
      </x:c>
      <x:c r="G573"/>
      <x:c r="H573"/>
      <x:c r="I573" t="str">
        <x:v>Not recorded for this author on this work</x:v>
      </x:c>
      <x:c r="J573"/>
    </x:row>
    <x:row r="574" ht="22" customHeight="1">
      <x:c r="A574" t="n">
        <x:v>66</x:v>
      </x:c>
      <x:c r="B574" t="n">
        <x:v>2019</x:v>
      </x:c>
      <x:c r="C574" t="str">
        <x:v>Acetic acid: a cost-effective agent for mitigation of seawater-induced salt toxicity in mung bean</x:v>
      </x:c>
      <x:c r="D574" t="str">
        <x:v>10.1038/s41598-019-51178-w</x:v>
      </x:c>
      <x:c r="E574" t="n">
        <x:v>8</x:v>
      </x:c>
      <x:c r="F574" t="str">
        <x:v>Kawser, A.Q.M.R.</x:v>
      </x:c>
      <x:c r="G574"/>
      <x:c r="H574"/>
      <x:c r="I574" t="str">
        <x:v>Not recorded for this author on this work</x:v>
      </x:c>
      <x:c r="J574"/>
    </x:row>
    <x:row r="575" ht="22" customHeight="1">
      <x:c r="A575" t="n">
        <x:v>66</x:v>
      </x:c>
      <x:c r="B575" t="n">
        <x:v>2019</x:v>
      </x:c>
      <x:c r="C575" t="str">
        <x:v>Acetic acid: a cost-effective agent for mitigation of seawater-induced salt toxicity in mung bean</x:v>
      </x:c>
      <x:c r="D575" t="str">
        <x:v>10.1038/s41598-019-51178-w</x:v>
      </x:c>
      <x:c r="E575" t="n">
        <x:v>9</x:v>
      </x:c>
      <x:c r="F575" t="str">
        <x:v>Ahsan, S.M.</x:v>
      </x:c>
      <x:c r="G575"/>
      <x:c r="H575"/>
      <x:c r="I575" t="str">
        <x:v>Not recorded for this author on this work</x:v>
      </x:c>
      <x:c r="J575"/>
    </x:row>
    <x:row r="576" ht="22" customHeight="1">
      <x:c r="A576" t="n">
        <x:v>66</x:v>
      </x:c>
      <x:c r="B576" t="n">
        <x:v>2019</x:v>
      </x:c>
      <x:c r="C576" t="str">
        <x:v>Acetic acid: a cost-effective agent for mitigation of seawater-induced salt toxicity in mung bean</x:v>
      </x:c>
      <x:c r="D576" t="str">
        <x:v>10.1038/s41598-019-51178-w</x:v>
      </x:c>
      <x:c r="E576" t="n">
        <x:v>10</x:v>
      </x:c>
      <x:c r="F576" t="str">
        <x:v>Hashem, A.</x:v>
      </x:c>
      <x:c r="G576"/>
      <x:c r="H576"/>
      <x:c r="I576" t="str">
        <x:v>Not recorded for this author on this work</x:v>
      </x:c>
      <x:c r="J576"/>
    </x:row>
    <x:row r="577" ht="22" customHeight="1">
      <x:c r="A577" t="n">
        <x:v>66</x:v>
      </x:c>
      <x:c r="B577" t="n">
        <x:v>2019</x:v>
      </x:c>
      <x:c r="C577" t="str">
        <x:v>Acetic acid: a cost-effective agent for mitigation of seawater-induced salt toxicity in mung bean</x:v>
      </x:c>
      <x:c r="D577" t="str">
        <x:v>10.1038/s41598-019-51178-w</x:v>
      </x:c>
      <x:c r="E577" t="n">
        <x:v>11</x:v>
      </x:c>
      <x:c r="F577" t="str">
        <x:v>Tabassum, B.</x:v>
      </x:c>
      <x:c r="G577"/>
      <x:c r="H577"/>
      <x:c r="I577" t="str">
        <x:v>Not recorded for this author on this work</x:v>
      </x:c>
      <x:c r="J577"/>
    </x:row>
    <x:row r="578" ht="22" customHeight="1">
      <x:c r="A578" t="n">
        <x:v>66</x:v>
      </x:c>
      <x:c r="B578" t="n">
        <x:v>2019</x:v>
      </x:c>
      <x:c r="C578" t="str">
        <x:v>Acetic acid: a cost-effective agent for mitigation of seawater-induced salt toxicity in mung bean</x:v>
      </x:c>
      <x:c r="D578" t="str">
        <x:v>10.1038/s41598-019-51178-w</x:v>
      </x:c>
      <x:c r="E578" t="n">
        <x:v>12</x:v>
      </x:c>
      <x:c r="F578" t="str">
        <x:v>Abd_Allah, E.F.</x:v>
      </x:c>
      <x:c r="G578"/>
      <x:c r="H578"/>
      <x:c r="I578" t="str">
        <x:v>Not recorded for this author on this work</x:v>
      </x:c>
      <x:c r="J578"/>
    </x:row>
    <x:row r="579" ht="22" customHeight="1">
      <x:c r="A579" t="n">
        <x:v>66</x:v>
      </x:c>
      <x:c r="B579" t="n">
        <x:v>2019</x:v>
      </x:c>
      <x:c r="C579" t="str">
        <x:v>Acetic acid: a cost-effective agent for mitigation of seawater-induced salt toxicity in mung bean</x:v>
      </x:c>
      <x:c r="D579" t="str">
        <x:v>10.1038/s41598-019-51178-w</x:v>
      </x:c>
      <x:c r="E579" t="n">
        <x:v>13</x:v>
      </x:c>
      <x:c r="F579" t="str">
        <x:v>Tran, L.-S.P.</x:v>
      </x:c>
      <x:c r="G579"/>
      <x:c r="H579"/>
      <x:c r="I579" t="str">
        <x:v>Not recorded for this author on this work</x:v>
      </x:c>
      <x:c r="J579"/>
    </x:row>
    <x:row r="580" ht="22" customHeight="1">
      <x:c r="A580" t="n">
        <x:v>67</x:v>
      </x:c>
      <x:c r="B580" t="n">
        <x:v>2019</x:v>
      </x:c>
      <x:c r="C580" t="str">
        <x:v>Extracts from Yeast and Carrot Roots Enhance Maize Performance under Seawater-Induced Salt Stress by Altering Physio-Biochemical Characteristics of Stressed Plants</x:v>
      </x:c>
      <x:c r="D580" t="str">
        <x:v>10.1007/s00344-018-9906-8</x:v>
      </x:c>
      <x:c r="E580" t="n">
        <x:v>1</x:v>
      </x:c>
      <x:c r="F580" t="str">
        <x:v>Abdel Latef, A.A.H.</x:v>
      </x:c>
      <x:c r="G580"/>
      <x:c r="H580"/>
      <x:c r="I580" t="str">
        <x:v>Not recorded for this author on this work</x:v>
      </x:c>
      <x:c r="J580"/>
    </x:row>
    <x:row r="581" ht="22" customHeight="1">
      <x:c r="A581" t="n">
        <x:v>67</x:v>
      </x:c>
      <x:c r="B581" t="n">
        <x:v>2019</x:v>
      </x:c>
      <x:c r="C581" t="str">
        <x:v>Extracts from Yeast and Carrot Roots Enhance Maize Performance under Seawater-Induced Salt Stress by Altering Physio-Biochemical Characteristics of Stressed Plants</x:v>
      </x:c>
      <x:c r="D581" t="str">
        <x:v>10.1007/s00344-018-9906-8</x:v>
      </x:c>
      <x:c r="E581" t="n">
        <x:v>2</x:v>
      </x:c>
      <x:c r="F581" t="str">
        <x:v>Mostofa, M.G.</x:v>
      </x:c>
      <x:c r="G581"/>
      <x:c r="H581"/>
      <x:c r="I581" t="str">
        <x:v>Not recorded for this author on this work</x:v>
      </x:c>
      <x:c r="J581"/>
    </x:row>
    <x:row r="582" ht="22" customHeight="1">
      <x:c r="A582" t="n">
        <x:v>67</x:v>
      </x:c>
      <x:c r="B582" t="n">
        <x:v>2019</x:v>
      </x:c>
      <x:c r="C582" t="str">
        <x:v>Extracts from Yeast and Carrot Roots Enhance Maize Performance under Seawater-Induced Salt Stress by Altering Physio-Biochemical Characteristics of Stressed Plants</x:v>
      </x:c>
      <x:c r="D582" t="str">
        <x:v>10.1007/s00344-018-9906-8</x:v>
      </x:c>
      <x:c r="E582" t="n">
        <x:v>3</x:v>
      </x:c>
      <x:c r="F582" t="str">
        <x:v>Rahman, M.M.</x:v>
      </x:c>
      <x:c r="G582"/>
      <x:c r="H582"/>
      <x:c r="I582" t="str">
        <x:v>Not recorded for this author on this work</x:v>
      </x:c>
      <x:c r="J582"/>
    </x:row>
    <x:row r="583" ht="22" customHeight="1">
      <x:c r="A583" t="n">
        <x:v>67</x:v>
      </x:c>
      <x:c r="B583" t="n">
        <x:v>2019</x:v>
      </x:c>
      <x:c r="C583" t="str">
        <x:v>Extracts from Yeast and Carrot Roots Enhance Maize Performance under Seawater-Induced Salt Stress by Altering Physio-Biochemical Characteristics of Stressed Plants</x:v>
      </x:c>
      <x:c r="D583" t="str">
        <x:v>10.1007/s00344-018-9906-8</x:v>
      </x:c>
      <x:c r="E583" t="n">
        <x:v>4</x:v>
      </x:c>
      <x:c r="F583" t="str">
        <x:v>Abdel-Farid, I.B.</x:v>
      </x:c>
      <x:c r="G583"/>
      <x:c r="H583"/>
      <x:c r="I583" t="str">
        <x:v>Not recorded for this author on this work</x:v>
      </x:c>
      <x:c r="J583"/>
    </x:row>
    <x:row r="584" ht="22" customHeight="1">
      <x:c r="A584" t="n">
        <x:v>67</x:v>
      </x:c>
      <x:c r="B584" t="n">
        <x:v>2019</x:v>
      </x:c>
      <x:c r="C584" t="str">
        <x:v>Extracts from Yeast and Carrot Roots Enhance Maize Performance under Seawater-Induced Salt Stress by Altering Physio-Biochemical Characteristics of Stressed Plants</x:v>
      </x:c>
      <x:c r="D584" t="str">
        <x:v>10.1007/s00344-018-9906-8</x:v>
      </x:c>
      <x:c r="E584" t="n">
        <x:v>5</x:v>
      </x:c>
      <x:c r="F584" t="str">
        <x:v>Tran, L.-S.P.</x:v>
      </x:c>
      <x:c r="G584"/>
      <x:c r="H584"/>
      <x:c r="I584" t="str">
        <x:v>Not recorded for this author on this work</x:v>
      </x:c>
      <x:c r="J584"/>
    </x:row>
    <x:row r="585" ht="22" customHeight="1">
      <x:c r="A585" t="n">
        <x:v>68</x:v>
      </x:c>
      <x:c r="B585" t="n">
        <x:v>2019</x:v>
      </x:c>
      <x:c r="C585" t="str">
        <x:v>Insight into salt tolerance mechanisms of the halophyte Achras sapota: an important fruit tree for agriculture in coastal areas</x:v>
      </x:c>
      <x:c r="D585" t="str">
        <x:v>10.1007/s00709-018-1289-y</x:v>
      </x:c>
      <x:c r="E585" t="n">
        <x:v>1</x:v>
      </x:c>
      <x:c r="F585" t="str">
        <x:v>Rahman, M.M.</x:v>
      </x:c>
      <x:c r="G585"/>
      <x:c r="H585"/>
      <x:c r="I585" t="str">
        <x:v>Not recorded for this author on this work</x:v>
      </x:c>
      <x:c r="J585"/>
    </x:row>
    <x:row r="586" ht="22" customHeight="1">
      <x:c r="A586" t="n">
        <x:v>68</x:v>
      </x:c>
      <x:c r="B586" t="n">
        <x:v>2019</x:v>
      </x:c>
      <x:c r="C586" t="str">
        <x:v>Insight into salt tolerance mechanisms of the halophyte Achras sapota: an important fruit tree for agriculture in coastal areas</x:v>
      </x:c>
      <x:c r="D586" t="str">
        <x:v>10.1007/s00709-018-1289-y</x:v>
      </x:c>
      <x:c r="E586" t="n">
        <x:v>2</x:v>
      </x:c>
      <x:c r="F586" t="str">
        <x:v>Mostofa, M.G.</x:v>
      </x:c>
      <x:c r="G586"/>
      <x:c r="H586"/>
      <x:c r="I586" t="str">
        <x:v>Not recorded for this author on this work</x:v>
      </x:c>
      <x:c r="J586"/>
    </x:row>
    <x:row r="587" ht="22" customHeight="1">
      <x:c r="A587" t="n">
        <x:v>68</x:v>
      </x:c>
      <x:c r="B587" t="n">
        <x:v>2019</x:v>
      </x:c>
      <x:c r="C587" t="str">
        <x:v>Insight into salt tolerance mechanisms of the halophyte Achras sapota: an important fruit tree for agriculture in coastal areas</x:v>
      </x:c>
      <x:c r="D587" t="str">
        <x:v>10.1007/s00709-018-1289-y</x:v>
      </x:c>
      <x:c r="E587" t="n">
        <x:v>3</x:v>
      </x:c>
      <x:c r="F587" t="str">
        <x:v>Rahman, M.A.</x:v>
      </x:c>
      <x:c r="G587"/>
      <x:c r="H587"/>
      <x:c r="I587" t="str">
        <x:v>Not recorded for this author on this work</x:v>
      </x:c>
      <x:c r="J587"/>
    </x:row>
    <x:row r="588" ht="22" customHeight="1">
      <x:c r="A588" t="n">
        <x:v>68</x:v>
      </x:c>
      <x:c r="B588" t="n">
        <x:v>2019</x:v>
      </x:c>
      <x:c r="C588" t="str">
        <x:v>Insight into salt tolerance mechanisms of the halophyte Achras sapota: an important fruit tree for agriculture in coastal areas</x:v>
      </x:c>
      <x:c r="D588" t="str">
        <x:v>10.1007/s00709-018-1289-y</x:v>
      </x:c>
      <x:c r="E588" t="n">
        <x:v>4</x:v>
      </x:c>
      <x:c r="F588" t="str">
        <x:v>Miah, M.G.</x:v>
      </x:c>
      <x:c r="G588"/>
      <x:c r="H588"/>
      <x:c r="I588" t="str">
        <x:v>Not recorded for this author on this work</x:v>
      </x:c>
      <x:c r="J588"/>
    </x:row>
    <x:row r="589" ht="22" customHeight="1">
      <x:c r="A589" t="n">
        <x:v>68</x:v>
      </x:c>
      <x:c r="B589" t="n">
        <x:v>2019</x:v>
      </x:c>
      <x:c r="C589" t="str">
        <x:v>Insight into salt tolerance mechanisms of the halophyte Achras sapota: an important fruit tree for agriculture in coastal areas</x:v>
      </x:c>
      <x:c r="D589" t="str">
        <x:v>10.1007/s00709-018-1289-y</x:v>
      </x:c>
      <x:c r="E589" t="n">
        <x:v>5</x:v>
      </x:c>
      <x:c r="F589" t="str">
        <x:v>Saha, S.R.</x:v>
      </x:c>
      <x:c r="G589"/>
      <x:c r="H589"/>
      <x:c r="I589" t="str">
        <x:v>Not recorded for this author on this work</x:v>
      </x:c>
      <x:c r="J589"/>
    </x:row>
    <x:row r="590" ht="22" customHeight="1">
      <x:c r="A590" t="n">
        <x:v>68</x:v>
      </x:c>
      <x:c r="B590" t="n">
        <x:v>2019</x:v>
      </x:c>
      <x:c r="C590" t="str">
        <x:v>Insight into salt tolerance mechanisms of the halophyte Achras sapota: an important fruit tree for agriculture in coastal areas</x:v>
      </x:c>
      <x:c r="D590" t="str">
        <x:v>10.1007/s00709-018-1289-y</x:v>
      </x:c>
      <x:c r="E590" t="n">
        <x:v>6</x:v>
      </x:c>
      <x:c r="F590" t="str">
        <x:v>Karim, M.A.</x:v>
      </x:c>
      <x:c r="G590"/>
      <x:c r="H590"/>
      <x:c r="I590" t="str">
        <x:v>Not recorded for this author on this work</x:v>
      </x:c>
      <x:c r="J590"/>
    </x:row>
    <x:row r="591" ht="22" customHeight="1">
      <x:c r="A591" t="n">
        <x:v>68</x:v>
      </x:c>
      <x:c r="B591" t="n">
        <x:v>2019</x:v>
      </x:c>
      <x:c r="C591" t="str">
        <x:v>Insight into salt tolerance mechanisms of the halophyte Achras sapota: an important fruit tree for agriculture in coastal areas</x:v>
      </x:c>
      <x:c r="D591" t="str">
        <x:v>10.1007/s00709-018-1289-y</x:v>
      </x:c>
      <x:c r="E591" t="n">
        <x:v>7</x:v>
      </x:c>
      <x:c r="F591" t="str">
        <x:v>Keya, S.S.</x:v>
      </x:c>
      <x:c r="G591"/>
      <x:c r="H591"/>
      <x:c r="I591" t="str">
        <x:v>Not recorded for this author on this work</x:v>
      </x:c>
      <x:c r="J591"/>
    </x:row>
    <x:row r="592" ht="22" customHeight="1">
      <x:c r="A592" t="n">
        <x:v>68</x:v>
      </x:c>
      <x:c r="B592" t="n">
        <x:v>2019</x:v>
      </x:c>
      <x:c r="C592" t="str">
        <x:v>Insight into salt tolerance mechanisms of the halophyte Achras sapota: an important fruit tree for agriculture in coastal areas</x:v>
      </x:c>
      <x:c r="D592" t="str">
        <x:v>10.1007/s00709-018-1289-y</x:v>
      </x:c>
      <x:c r="E592" t="n">
        <x:v>8</x:v>
      </x:c>
      <x:c r="F592" t="str">
        <x:v>Akter, M.</x:v>
      </x:c>
      <x:c r="G592"/>
      <x:c r="H592"/>
      <x:c r="I592" t="str">
        <x:v>Not recorded for this author on this work</x:v>
      </x:c>
      <x:c r="J592"/>
    </x:row>
    <x:row r="593" ht="22" customHeight="1">
      <x:c r="A593" t="n">
        <x:v>68</x:v>
      </x:c>
      <x:c r="B593" t="n">
        <x:v>2019</x:v>
      </x:c>
      <x:c r="C593" t="str">
        <x:v>Insight into salt tolerance mechanisms of the halophyte Achras sapota: an important fruit tree for agriculture in coastal areas</x:v>
      </x:c>
      <x:c r="D593" t="str">
        <x:v>10.1007/s00709-018-1289-y</x:v>
      </x:c>
      <x:c r="E593" t="n">
        <x:v>9</x:v>
      </x:c>
      <x:c r="F593" t="str">
        <x:v>Islam, M.</x:v>
      </x:c>
      <x:c r="G593"/>
      <x:c r="H593"/>
      <x:c r="I593" t="str">
        <x:v>Not recorded for this author on this work</x:v>
      </x:c>
      <x:c r="J593"/>
    </x:row>
    <x:row r="594" ht="22" customHeight="1">
      <x:c r="A594" t="n">
        <x:v>68</x:v>
      </x:c>
      <x:c r="B594" t="n">
        <x:v>2019</x:v>
      </x:c>
      <x:c r="C594" t="str">
        <x:v>Insight into salt tolerance mechanisms of the halophyte Achras sapota: an important fruit tree for agriculture in coastal areas</x:v>
      </x:c>
      <x:c r="D594" t="str">
        <x:v>10.1007/s00709-018-1289-y</x:v>
      </x:c>
      <x:c r="E594" t="n">
        <x:v>10</x:v>
      </x:c>
      <x:c r="F594" t="str">
        <x:v>Tran, L.-S.P.</x:v>
      </x:c>
      <x:c r="G594"/>
      <x:c r="H594"/>
      <x:c r="I594" t="str">
        <x:v>Not recorded for this author on this work</x:v>
      </x:c>
      <x:c r="J594"/>
    </x:row>
    <x:row r="595" ht="22" customHeight="1">
      <x:c r="A595" t="n">
        <x:v>69</x:v>
      </x:c>
      <x:c r="B595" t="n">
        <x:v>2019</x:v>
      </x:c>
      <x:c r="C595" t="str">
        <x:v>Interactive Effects of Salicylic Acid and Nitric Oxide in Enhancing Rice Tolerance to Cadmium Stress</x:v>
      </x:c>
      <x:c r="D595" t="str">
        <x:v>10.3390/ijms20225798</x:v>
      </x:c>
      <x:c r="E595" t="n">
        <x:v>1</x:v>
      </x:c>
      <x:c r="F595" t="str">
        <x:v>Mohammad Golam Mostofa</x:v>
      </x:c>
      <x:c r="G595"/>
      <x:c r="H595"/>
      <x:c r="I595" t="str">
        <x:v>Not recorded for this author on this work</x:v>
      </x:c>
      <x:c r="J595"/>
    </x:row>
    <x:row r="596" ht="22" customHeight="1">
      <x:c r="A596" t="n">
        <x:v>69</x:v>
      </x:c>
      <x:c r="B596" t="n">
        <x:v>2019</x:v>
      </x:c>
      <x:c r="C596" t="str">
        <x:v>Interactive Effects of Salicylic Acid and Nitric Oxide in Enhancing Rice Tolerance to Cadmium Stress</x:v>
      </x:c>
      <x:c r="D596" t="str">
        <x:v>10.3390/ijms20225798</x:v>
      </x:c>
      <x:c r="E596" t="n">
        <x:v>2</x:v>
      </x:c>
      <x:c r="F596" t="str">
        <x:v>Md. Mezanur Rahman</x:v>
      </x:c>
      <x:c r="G596" t="str">
        <x:v>0000-0001-8822-9683</x:v>
      </x:c>
      <x:c r="H596" t="str">
        <x:v>https://orcid.org/0000-0001-8822-9683</x:v>
      </x:c>
      <x:c r="I596" t="str">
        <x:v>same-name ORCID in matched ORCID record</x:v>
      </x:c>
      <x:c r="J596"/>
    </x:row>
    <x:row r="597" ht="22" customHeight="1">
      <x:c r="A597" t="n">
        <x:v>69</x:v>
      </x:c>
      <x:c r="B597" t="n">
        <x:v>2019</x:v>
      </x:c>
      <x:c r="C597" t="str">
        <x:v>Interactive Effects of Salicylic Acid and Nitric Oxide in Enhancing Rice Tolerance to Cadmium Stress</x:v>
      </x:c>
      <x:c r="D597" t="str">
        <x:v>10.3390/ijms20225798</x:v>
      </x:c>
      <x:c r="E597" t="n">
        <x:v>3</x:v>
      </x:c>
      <x:c r="F597" t="str">
        <x:v>Md. Mesbah Uddin Ansary</x:v>
      </x:c>
      <x:c r="G597"/>
      <x:c r="H597"/>
      <x:c r="I597" t="str">
        <x:v>Not recorded for this author on this work</x:v>
      </x:c>
      <x:c r="J597"/>
    </x:row>
    <x:row r="598" ht="22" customHeight="1">
      <x:c r="A598" t="n">
        <x:v>69</x:v>
      </x:c>
      <x:c r="B598" t="n">
        <x:v>2019</x:v>
      </x:c>
      <x:c r="C598" t="str">
        <x:v>Interactive Effects of Salicylic Acid and Nitric Oxide in Enhancing Rice Tolerance to Cadmium Stress</x:v>
      </x:c>
      <x:c r="D598" t="str">
        <x:v>10.3390/ijms20225798</x:v>
      </x:c>
      <x:c r="E598" t="n">
        <x:v>4</x:v>
      </x:c>
      <x:c r="F598" t="str">
        <x:v>Masayuki Fujita</x:v>
      </x:c>
      <x:c r="G598"/>
      <x:c r="H598"/>
      <x:c r="I598" t="str">
        <x:v>Not recorded for this author on this work</x:v>
      </x:c>
      <x:c r="J598"/>
    </x:row>
    <x:row r="599" ht="22" customHeight="1">
      <x:c r="A599" t="n">
        <x:v>69</x:v>
      </x:c>
      <x:c r="B599" t="n">
        <x:v>2019</x:v>
      </x:c>
      <x:c r="C599" t="str">
        <x:v>Interactive Effects of Salicylic Acid and Nitric Oxide in Enhancing Rice Tolerance to Cadmium Stress</x:v>
      </x:c>
      <x:c r="D599" t="str">
        <x:v>10.3390/ijms20225798</x:v>
      </x:c>
      <x:c r="E599" t="n">
        <x:v>5</x:v>
      </x:c>
      <x:c r="F599" t="str">
        <x:v>Lam-Son Phan Tran</x:v>
      </x:c>
      <x:c r="G599" t="str">
        <x:v>0000-0001-9883-9768</x:v>
      </x:c>
      <x:c r="H599" t="str">
        <x:v>https://orcid.org/0000-0001-9883-9768</x:v>
      </x:c>
      <x:c r="I599" t="str">
        <x:v>same-name ORCID in matched ORCID record</x:v>
      </x:c>
      <x:c r="J599"/>
    </x:row>
    <x:row r="600" ht="22" customHeight="1">
      <x:c r="A600" t="n">
        <x:v>70</x:v>
      </x:c>
      <x:c r="B600" t="n">
        <x:v>2019</x:v>
      </x:c>
      <x:c r="C600" t="str">
        <x:v>Morpho-physiological Response of Gliricidia sepium to Seawater-induced Salt Stress</x:v>
      </x:c>
      <x:c r="D600" t="str">
        <x:v>10.3329/agric.v17i1-2.44697</x:v>
      </x:c>
      <x:c r="E600" t="n">
        <x:v>1</x:v>
      </x:c>
      <x:c r="F600" t="str">
        <x:v>MA Rahman</x:v>
      </x:c>
      <x:c r="G600"/>
      <x:c r="H600"/>
      <x:c r="I600" t="str">
        <x:v>Not recorded for this author on this work</x:v>
      </x:c>
      <x:c r="J600"/>
    </x:row>
    <x:row r="601" ht="22" customHeight="1">
      <x:c r="A601" t="n">
        <x:v>70</x:v>
      </x:c>
      <x:c r="B601" t="n">
        <x:v>2019</x:v>
      </x:c>
      <x:c r="C601" t="str">
        <x:v>Morpho-physiological Response of Gliricidia sepium to Seawater-induced Salt Stress</x:v>
      </x:c>
      <x:c r="D601" t="str">
        <x:v>10.3329/agric.v17i1-2.44697</x:v>
      </x:c>
      <x:c r="E601" t="n">
        <x:v>2</x:v>
      </x:c>
      <x:c r="F601" t="str">
        <x:v>AK Das</x:v>
      </x:c>
      <x:c r="G601"/>
      <x:c r="H601"/>
      <x:c r="I601" t="str">
        <x:v>Not recorded for this author on this work</x:v>
      </x:c>
      <x:c r="J601"/>
    </x:row>
    <x:row r="602" ht="22" customHeight="1">
      <x:c r="A602" t="n">
        <x:v>70</x:v>
      </x:c>
      <x:c r="B602" t="n">
        <x:v>2019</x:v>
      </x:c>
      <x:c r="C602" t="str">
        <x:v>Morpho-physiological Response of Gliricidia sepium to Seawater-induced Salt Stress</x:v>
      </x:c>
      <x:c r="D602" t="str">
        <x:v>10.3329/agric.v17i1-2.44697</x:v>
      </x:c>
      <x:c r="E602" t="n">
        <x:v>3</x:v>
      </x:c>
      <x:c r="F602" t="str">
        <x:v>SR Saha</x:v>
      </x:c>
      <x:c r="G602"/>
      <x:c r="H602"/>
      <x:c r="I602" t="str">
        <x:v>Not recorded for this author on this work</x:v>
      </x:c>
      <x:c r="J602"/>
    </x:row>
    <x:row r="603" ht="22" customHeight="1">
      <x:c r="A603" t="n">
        <x:v>70</x:v>
      </x:c>
      <x:c r="B603" t="n">
        <x:v>2019</x:v>
      </x:c>
      <x:c r="C603" t="str">
        <x:v>Morpho-physiological Response of Gliricidia sepium to Seawater-induced Salt Stress</x:v>
      </x:c>
      <x:c r="D603" t="str">
        <x:v>10.3329/agric.v17i1-2.44697</x:v>
      </x:c>
      <x:c r="E603" t="n">
        <x:v>4</x:v>
      </x:c>
      <x:c r="F603" t="str">
        <x:v>MM Uddin</x:v>
      </x:c>
      <x:c r="G603"/>
      <x:c r="H603"/>
      <x:c r="I603" t="str">
        <x:v>Not recorded for this author on this work</x:v>
      </x:c>
      <x:c r="J603"/>
    </x:row>
    <x:row r="604" ht="22" customHeight="1">
      <x:c r="A604" t="n">
        <x:v>70</x:v>
      </x:c>
      <x:c r="B604" t="n">
        <x:v>2019</x:v>
      </x:c>
      <x:c r="C604" t="str">
        <x:v>Morpho-physiological Response of Gliricidia sepium to Seawater-induced Salt Stress</x:v>
      </x:c>
      <x:c r="D604" t="str">
        <x:v>10.3329/agric.v17i1-2.44697</x:v>
      </x:c>
      <x:c r="E604" t="n">
        <x:v>5</x:v>
      </x:c>
      <x:c r="F604" t="str">
        <x:v>MM Rahman</x:v>
      </x:c>
      <x:c r="G604"/>
      <x:c r="H604"/>
      <x:c r="I604" t="str">
        <x:v>Not recorded for this author on this work</x:v>
      </x:c>
      <x:c r="J604"/>
    </x:row>
    <x:row r="605" ht="22" customHeight="1">
      <x:c r="A605" t="n">
        <x:v>71</x:v>
      </x:c>
      <x:c r="B605" t="n">
        <x:v>2019</x:v>
      </x:c>
      <x:c r="C605" t="str">
        <x:v>Overexpression of GmNAC085 enhances drought tolerance in Arabidopsis by regulating glutathione biosynthesis, redox balance and glutathione-dependent detoxification of reactive oxygen species and methylglyoxal</x:v>
      </x:c>
      <x:c r="D605" t="str">
        <x:v>10.1016/j.envexpbot.2018.12.021</x:v>
      </x:c>
      <x:c r="E605" t="n">
        <x:v>1</x:v>
      </x:c>
      <x:c r="F605" t="str">
        <x:v>Nguyen, K.H.</x:v>
      </x:c>
      <x:c r="G605"/>
      <x:c r="H605"/>
      <x:c r="I605" t="str">
        <x:v>Not recorded for this author on this work</x:v>
      </x:c>
      <x:c r="J605"/>
    </x:row>
    <x:row r="606" ht="22" customHeight="1">
      <x:c r="A606" t="n">
        <x:v>71</x:v>
      </x:c>
      <x:c r="B606" t="n">
        <x:v>2019</x:v>
      </x:c>
      <x:c r="C606" t="str">
        <x:v>Overexpression of GmNAC085 enhances drought tolerance in Arabidopsis by regulating glutathione biosynthesis, redox balance and glutathione-dependent detoxification of reactive oxygen species and methylglyoxal</x:v>
      </x:c>
      <x:c r="D606" t="str">
        <x:v>10.1016/j.envexpbot.2018.12.021</x:v>
      </x:c>
      <x:c r="E606" t="n">
        <x:v>2</x:v>
      </x:c>
      <x:c r="F606" t="str">
        <x:v>Mostofa, M.G.</x:v>
      </x:c>
      <x:c r="G606"/>
      <x:c r="H606"/>
      <x:c r="I606" t="str">
        <x:v>Not recorded for this author on this work</x:v>
      </x:c>
      <x:c r="J606"/>
    </x:row>
    <x:row r="607" ht="22" customHeight="1">
      <x:c r="A607" t="n">
        <x:v>71</x:v>
      </x:c>
      <x:c r="B607" t="n">
        <x:v>2019</x:v>
      </x:c>
      <x:c r="C607" t="str">
        <x:v>Overexpression of GmNAC085 enhances drought tolerance in Arabidopsis by regulating glutathione biosynthesis, redox balance and glutathione-dependent detoxification of reactive oxygen species and methylglyoxal</x:v>
      </x:c>
      <x:c r="D607" t="str">
        <x:v>10.1016/j.envexpbot.2018.12.021</x:v>
      </x:c>
      <x:c r="E607" t="n">
        <x:v>3</x:v>
      </x:c>
      <x:c r="F607" t="str">
        <x:v>Watanabe, Y.</x:v>
      </x:c>
      <x:c r="G607"/>
      <x:c r="H607"/>
      <x:c r="I607" t="str">
        <x:v>Not recorded for this author on this work</x:v>
      </x:c>
      <x:c r="J607"/>
    </x:row>
    <x:row r="608" ht="22" customHeight="1">
      <x:c r="A608" t="n">
        <x:v>71</x:v>
      </x:c>
      <x:c r="B608" t="n">
        <x:v>2019</x:v>
      </x:c>
      <x:c r="C608" t="str">
        <x:v>Overexpression of GmNAC085 enhances drought tolerance in Arabidopsis by regulating glutathione biosynthesis, redox balance and glutathione-dependent detoxification of reactive oxygen species and methylglyoxal</x:v>
      </x:c>
      <x:c r="D608" t="str">
        <x:v>10.1016/j.envexpbot.2018.12.021</x:v>
      </x:c>
      <x:c r="E608" t="n">
        <x:v>4</x:v>
      </x:c>
      <x:c r="F608" t="str">
        <x:v>Tran, C.D.</x:v>
      </x:c>
      <x:c r="G608"/>
      <x:c r="H608"/>
      <x:c r="I608" t="str">
        <x:v>Not recorded for this author on this work</x:v>
      </x:c>
      <x:c r="J608"/>
    </x:row>
    <x:row r="609" ht="22" customHeight="1">
      <x:c r="A609" t="n">
        <x:v>71</x:v>
      </x:c>
      <x:c r="B609" t="n">
        <x:v>2019</x:v>
      </x:c>
      <x:c r="C609" t="str">
        <x:v>Overexpression of GmNAC085 enhances drought tolerance in Arabidopsis by regulating glutathione biosynthesis, redox balance and glutathione-dependent detoxification of reactive oxygen species and methylglyoxal</x:v>
      </x:c>
      <x:c r="D609" t="str">
        <x:v>10.1016/j.envexpbot.2018.12.021</x:v>
      </x:c>
      <x:c r="E609" t="n">
        <x:v>5</x:v>
      </x:c>
      <x:c r="F609" t="str">
        <x:v>Rahman, M.M.</x:v>
      </x:c>
      <x:c r="G609"/>
      <x:c r="H609"/>
      <x:c r="I609" t="str">
        <x:v>Not recorded for this author on this work</x:v>
      </x:c>
      <x:c r="J609"/>
    </x:row>
    <x:row r="610" ht="22" customHeight="1">
      <x:c r="A610" t="n">
        <x:v>71</x:v>
      </x:c>
      <x:c r="B610" t="n">
        <x:v>2019</x:v>
      </x:c>
      <x:c r="C610" t="str">
        <x:v>Overexpression of GmNAC085 enhances drought tolerance in Arabidopsis by regulating glutathione biosynthesis, redox balance and glutathione-dependent detoxification of reactive oxygen species and methylglyoxal</x:v>
      </x:c>
      <x:c r="D610" t="str">
        <x:v>10.1016/j.envexpbot.2018.12.021</x:v>
      </x:c>
      <x:c r="E610" t="n">
        <x:v>6</x:v>
      </x:c>
      <x:c r="F610" t="str">
        <x:v>Tran, L.-S.P.</x:v>
      </x:c>
      <x:c r="G610"/>
      <x:c r="H610"/>
      <x:c r="I610" t="str">
        <x:v>Not recorded for this author on this work</x:v>
      </x:c>
      <x:c r="J610"/>
    </x:row>
    <x:row r="611" ht="22" customHeight="1">
      <x:c r="A611" t="n">
        <x:v>72</x:v>
      </x:c>
      <x:c r="B611" t="n">
        <x:v>2019</x:v>
      </x:c>
      <x:c r="C611" t="str">
        <x:v>Performance of aroid under jackfruit-based agroforestry system in terrace ecosystem of Bangladesh</x:v>
      </x:c>
      <x:c r="D611" t="str">
        <x:v>10.3329/aba.v23i2.50056</x:v>
      </x:c>
      <x:c r="E611" t="n">
        <x:v>1</x:v>
      </x:c>
      <x:c r="F611" t="str">
        <x:v>Z. A. Riyadh</x:v>
      </x:c>
      <x:c r="G611"/>
      <x:c r="H611"/>
      <x:c r="I611" t="str">
        <x:v>Not recorded for this author on this work</x:v>
      </x:c>
      <x:c r="J611" t="str">
        <x:v>https://gau.edu.bd/aba/vol-23-2019-issue-2/</x:v>
      </x:c>
    </x:row>
    <x:row r="612" ht="22" customHeight="1">
      <x:c r="A612" t="n">
        <x:v>72</x:v>
      </x:c>
      <x:c r="B612" t="n">
        <x:v>2019</x:v>
      </x:c>
      <x:c r="C612" t="str">
        <x:v>Performance of aroid under jackfruit-based agroforestry system in terrace ecosystem of Bangladesh</x:v>
      </x:c>
      <x:c r="D612" t="str">
        <x:v>10.3329/aba.v23i2.50056</x:v>
      </x:c>
      <x:c r="E612" t="n">
        <x:v>2</x:v>
      </x:c>
      <x:c r="F612" t="str">
        <x:v>M. A. Rahman</x:v>
      </x:c>
      <x:c r="G612"/>
      <x:c r="H612"/>
      <x:c r="I612" t="str">
        <x:v>Not recorded for this author on this work</x:v>
      </x:c>
      <x:c r="J612" t="str">
        <x:v>https://gau.edu.bd/aba/vol-23-2019-issue-2/</x:v>
      </x:c>
    </x:row>
    <x:row r="613" ht="22" customHeight="1">
      <x:c r="A613" t="n">
        <x:v>72</x:v>
      </x:c>
      <x:c r="B613" t="n">
        <x:v>2019</x:v>
      </x:c>
      <x:c r="C613" t="str">
        <x:v>Performance of aroid under jackfruit-based agroforestry system in terrace ecosystem of Bangladesh</x:v>
      </x:c>
      <x:c r="D613" t="str">
        <x:v>10.3329/aba.v23i2.50056</x:v>
      </x:c>
      <x:c r="E613" t="n">
        <x:v>3</x:v>
      </x:c>
      <x:c r="F613" t="str">
        <x:v>M. G. Miah</x:v>
      </x:c>
      <x:c r="G613"/>
      <x:c r="H613"/>
      <x:c r="I613" t="str">
        <x:v>Not recorded for this author on this work</x:v>
      </x:c>
      <x:c r="J613" t="str">
        <x:v>https://gau.edu.bd/aba/vol-23-2019-issue-2/</x:v>
      </x:c>
    </x:row>
    <x:row r="614" ht="22" customHeight="1">
      <x:c r="A614" t="n">
        <x:v>72</x:v>
      </x:c>
      <x:c r="B614" t="n">
        <x:v>2019</x:v>
      </x:c>
      <x:c r="C614" t="str">
        <x:v>Performance of aroid under jackfruit-based agroforestry system in terrace ecosystem of Bangladesh</x:v>
      </x:c>
      <x:c r="D614" t="str">
        <x:v>10.3329/aba.v23i2.50056</x:v>
      </x:c>
      <x:c r="E614" t="n">
        <x:v>4</x:v>
      </x:c>
      <x:c r="F614" t="str">
        <x:v>S. R. Saha</x:v>
      </x:c>
      <x:c r="G614"/>
      <x:c r="H614"/>
      <x:c r="I614" t="str">
        <x:v>Not recorded for this author on this work</x:v>
      </x:c>
      <x:c r="J614" t="str">
        <x:v>https://gau.edu.bd/aba/vol-23-2019-issue-2/</x:v>
      </x:c>
    </x:row>
    <x:row r="615" ht="22" customHeight="1">
      <x:c r="A615" t="n">
        <x:v>72</x:v>
      </x:c>
      <x:c r="B615" t="n">
        <x:v>2019</x:v>
      </x:c>
      <x:c r="C615" t="str">
        <x:v>Performance of aroid under jackfruit-based agroforestry system in terrace ecosystem of Bangladesh</x:v>
      </x:c>
      <x:c r="D615" t="str">
        <x:v>10.3329/aba.v23i2.50056</x:v>
      </x:c>
      <x:c r="E615" t="n">
        <x:v>5</x:v>
      </x:c>
      <x:c r="F615" t="str">
        <x:v>M. A. Hoque</x:v>
      </x:c>
      <x:c r="G615"/>
      <x:c r="H615"/>
      <x:c r="I615" t="str">
        <x:v>Not recorded for this author on this work</x:v>
      </x:c>
      <x:c r="J615" t="str">
        <x:v>https://gau.edu.bd/aba/vol-23-2019-issue-2/</x:v>
      </x:c>
    </x:row>
    <x:row r="616" ht="22" customHeight="1">
      <x:c r="A616" t="n">
        <x:v>72</x:v>
      </x:c>
      <x:c r="B616" t="n">
        <x:v>2019</x:v>
      </x:c>
      <x:c r="C616" t="str">
        <x:v>Performance of aroid under jackfruit-based agroforestry system in terrace ecosystem of Bangladesh</x:v>
      </x:c>
      <x:c r="D616" t="str">
        <x:v>10.3329/aba.v23i2.50056</x:v>
      </x:c>
      <x:c r="E616" t="n">
        <x:v>6</x:v>
      </x:c>
      <x:c r="F616" t="str">
        <x:v>S. Saha</x:v>
      </x:c>
      <x:c r="G616"/>
      <x:c r="H616"/>
      <x:c r="I616" t="str">
        <x:v>Not recorded for this author on this work</x:v>
      </x:c>
      <x:c r="J616" t="str">
        <x:v>https://gau.edu.bd/aba/vol-23-2019-issue-2/</x:v>
      </x:c>
    </x:row>
    <x:row r="617" ht="22" customHeight="1">
      <x:c r="A617" t="n">
        <x:v>72</x:v>
      </x:c>
      <x:c r="B617" t="n">
        <x:v>2019</x:v>
      </x:c>
      <x:c r="C617" t="str">
        <x:v>Performance of aroid under jackfruit-based agroforestry system in terrace ecosystem of Bangladesh</x:v>
      </x:c>
      <x:c r="D617" t="str">
        <x:v>10.3329/aba.v23i2.50056</x:v>
      </x:c>
      <x:c r="E617" t="n">
        <x:v>7</x:v>
      </x:c>
      <x:c r="F617" t="str">
        <x:v>M. M. Rahman</x:v>
      </x:c>
      <x:c r="G617"/>
      <x:c r="H617"/>
      <x:c r="I617" t="str">
        <x:v>Not recorded for this author on this work</x:v>
      </x:c>
      <x:c r="J617" t="str">
        <x:v>https://gau.edu.bd/aba/vol-23-2019-issue-2/</x:v>
      </x:c>
    </x:row>
    <x:row r="618" ht="22" customHeight="1">
      <x:c r="A618" t="n">
        <x:v>73</x:v>
      </x:c>
      <x:c r="B618" t="n">
        <x:v>2018</x:v>
      </x:c>
      <x:c r="C618" t="str">
        <x:v>Land use functions assessment for sustainable land management: a case study in Barind tract of Bangladesh</x:v>
      </x:c>
      <x:c r="D618"/>
      <x:c r="E618" t="n">
        <x:v>1</x:v>
      </x:c>
      <x:c r="F618" t="str">
        <x:v>M. G. Miah</x:v>
      </x:c>
      <x:c r="G618"/>
      <x:c r="H618"/>
      <x:c r="I618" t="str">
        <x:v>Not recorded for this author on this work</x:v>
      </x:c>
      <x:c r="J618" t="str">
        <x:v>https://gau.edu.bd/aba/vol-22-2018-issue-1/</x:v>
      </x:c>
    </x:row>
    <x:row r="619" ht="22" customHeight="1">
      <x:c r="A619" t="n">
        <x:v>73</x:v>
      </x:c>
      <x:c r="B619" t="n">
        <x:v>2018</x:v>
      </x:c>
      <x:c r="C619" t="str">
        <x:v>Land use functions assessment for sustainable land management: a case study in Barind tract of Bangladesh</x:v>
      </x:c>
      <x:c r="D619"/>
      <x:c r="E619" t="n">
        <x:v>2</x:v>
      </x:c>
      <x:c r="F619" t="str">
        <x:v>M. M. Rahman</x:v>
      </x:c>
      <x:c r="G619"/>
      <x:c r="H619"/>
      <x:c r="I619" t="str">
        <x:v>Not recorded for this author on this work</x:v>
      </x:c>
      <x:c r="J619" t="str">
        <x:v>https://gau.edu.bd/aba/vol-22-2018-issue-1/</x:v>
      </x:c>
    </x:row>
    <x:row r="620" ht="22" customHeight="1">
      <x:c r="A620" t="n">
        <x:v>73</x:v>
      </x:c>
      <x:c r="B620" t="n">
        <x:v>2018</x:v>
      </x:c>
      <x:c r="C620" t="str">
        <x:v>Land use functions assessment for sustainable land management: a case study in Barind tract of Bangladesh</x:v>
      </x:c>
      <x:c r="D620"/>
      <x:c r="E620" t="n">
        <x:v>3</x:v>
      </x:c>
      <x:c r="F620" t="str">
        <x:v>M. A. Rahman</x:v>
      </x:c>
      <x:c r="G620"/>
      <x:c r="H620"/>
      <x:c r="I620" t="str">
        <x:v>Not recorded for this author on this work</x:v>
      </x:c>
      <x:c r="J620" t="str">
        <x:v>https://gau.edu.bd/aba/vol-22-2018-issue-1/</x:v>
      </x:c>
    </x:row>
    <x:row r="621" ht="22" customHeight="1">
      <x:c r="A621" t="n">
        <x:v>73</x:v>
      </x:c>
      <x:c r="B621" t="n">
        <x:v>2018</x:v>
      </x:c>
      <x:c r="C621" t="str">
        <x:v>Land use functions assessment for sustainable land management: a case study in Barind tract of Bangladesh</x:v>
      </x:c>
      <x:c r="D621"/>
      <x:c r="E621" t="n">
        <x:v>4</x:v>
      </x:c>
      <x:c r="F621" t="str">
        <x:v>H. M. Abdullah</x:v>
      </x:c>
      <x:c r="G621"/>
      <x:c r="H621"/>
      <x:c r="I621" t="str">
        <x:v>Not recorded for this author on this work</x:v>
      </x:c>
      <x:c r="J621" t="str">
        <x:v>https://gau.edu.bd/aba/vol-22-2018-issue-1/</x:v>
      </x:c>
    </x:row>
    <x:row r="622" ht="22" customHeight="1">
      <x:c r="A622" t="n">
        <x:v>74</x:v>
      </x:c>
      <x:c r="B622" t="n">
        <x:v>2018</x:v>
      </x:c>
      <x:c r="C622" t="str">
        <x:v>Productivity and Profitability of Jackfruit-Eggplant Agroforestry System in the Terrace Ecosystem of Bangladesh</x:v>
      </x:c>
      <x:c r="D622" t="str">
        <x:v>10.24925/turjaf.v6i2.124-129.1330</x:v>
      </x:c>
      <x:c r="E622" t="n">
        <x:v>1</x:v>
      </x:c>
      <x:c r="F622" t="str">
        <x:v>Md. Abiar Rahaman</x:v>
      </x:c>
      <x:c r="G622"/>
      <x:c r="H622"/>
      <x:c r="I622" t="str">
        <x:v>Not recorded for this author on this work</x:v>
      </x:c>
      <x:c r="J622"/>
    </x:row>
    <x:row r="623" ht="22" customHeight="1">
      <x:c r="A623" t="n">
        <x:v>74</x:v>
      </x:c>
      <x:c r="B623" t="n">
        <x:v>2018</x:v>
      </x:c>
      <x:c r="C623" t="str">
        <x:v>Productivity and Profitability of Jackfruit-Eggplant Agroforestry System in the Terrace Ecosystem of Bangladesh</x:v>
      </x:c>
      <x:c r="D623" t="str">
        <x:v>10.24925/turjaf.v6i2.124-129.1330</x:v>
      </x:c>
      <x:c r="E623" t="n">
        <x:v>2</x:v>
      </x:c>
      <x:c r="F623" t="str">
        <x:v>Atiqur Rahman</x:v>
      </x:c>
      <x:c r="G623"/>
      <x:c r="H623"/>
      <x:c r="I623" t="str">
        <x:v>Not recorded for this author on this work</x:v>
      </x:c>
      <x:c r="J623"/>
    </x:row>
    <x:row r="624" ht="22" customHeight="1">
      <x:c r="A624" t="n">
        <x:v>74</x:v>
      </x:c>
      <x:c r="B624" t="n">
        <x:v>2018</x:v>
      </x:c>
      <x:c r="C624" t="str">
        <x:v>Productivity and Profitability of Jackfruit-Eggplant Agroforestry System in the Terrace Ecosystem of Bangladesh</x:v>
      </x:c>
      <x:c r="D624" t="str">
        <x:v>10.24925/turjaf.v6i2.124-129.1330</x:v>
      </x:c>
      <x:c r="E624" t="n">
        <x:v>3</x:v>
      </x:c>
      <x:c r="F624" t="str">
        <x:v>Md. Giashuddin Miah</x:v>
      </x:c>
      <x:c r="G624"/>
      <x:c r="H624"/>
      <x:c r="I624" t="str">
        <x:v>Not recorded for this author on this work</x:v>
      </x:c>
      <x:c r="J624"/>
    </x:row>
    <x:row r="625" ht="22" customHeight="1">
      <x:c r="A625" t="n">
        <x:v>74</x:v>
      </x:c>
      <x:c r="B625" t="n">
        <x:v>2018</x:v>
      </x:c>
      <x:c r="C625" t="str">
        <x:v>Productivity and Profitability of Jackfruit-Eggplant Agroforestry System in the Terrace Ecosystem of Bangladesh</x:v>
      </x:c>
      <x:c r="D625" t="str">
        <x:v>10.24925/turjaf.v6i2.124-129.1330</x:v>
      </x:c>
      <x:c r="E625" t="n">
        <x:v>4</x:v>
      </x:c>
      <x:c r="F625" t="str">
        <x:v>Md. Azizul Hoque</x:v>
      </x:c>
      <x:c r="G625"/>
      <x:c r="H625"/>
      <x:c r="I625" t="str">
        <x:v>Not recorded for this author on this work</x:v>
      </x:c>
      <x:c r="J625"/>
    </x:row>
    <x:row r="626" ht="22" customHeight="1">
      <x:c r="A626" t="n">
        <x:v>74</x:v>
      </x:c>
      <x:c r="B626" t="n">
        <x:v>2018</x:v>
      </x:c>
      <x:c r="C626" t="str">
        <x:v>Productivity and Profitability of Jackfruit-Eggplant Agroforestry System in the Terrace Ecosystem of Bangladesh</x:v>
      </x:c>
      <x:c r="D626" t="str">
        <x:v>10.24925/turjaf.v6i2.124-129.1330</x:v>
      </x:c>
      <x:c r="E626" t="n">
        <x:v>5</x:v>
      </x:c>
      <x:c r="F626" t="str">
        <x:v>Md. Mezanur Rahman</x:v>
      </x:c>
      <x:c r="G626"/>
      <x:c r="H626"/>
      <x:c r="I626" t="str">
        <x:v>Not recorded for this author on this work</x:v>
      </x:c>
      <x:c r="J626"/>
    </x:row>
    <x:row r="627" ht="22" customHeight="1">
      <x:c r="A627" t="n">
        <x:v>75</x:v>
      </x:c>
      <x:c r="B627" t="n">
        <x:v>2018</x:v>
      </x:c>
      <x:c r="C627" t="str">
        <x:v>Salicylic Acid-Mediated Enhancement of Photosynthesis Attributes and Antioxidant Capacity Contributes to Yield Improvement of Maize Plants Under Salt Stress</x:v>
      </x:c>
      <x:c r="D627" t="str">
        <x:v>10.1007/s00344-018-9867-y</x:v>
      </x:c>
      <x:c r="E627" t="n">
        <x:v>1</x:v>
      </x:c>
      <x:c r="F627" t="str">
        <x:v>Md. Tahjib-Ul-Arif</x:v>
      </x:c>
      <x:c r="G627"/>
      <x:c r="H627"/>
      <x:c r="I627" t="str">
        <x:v>Not recorded for this author on this work</x:v>
      </x:c>
      <x:c r="J627"/>
    </x:row>
    <x:row r="628" ht="22" customHeight="1">
      <x:c r="A628" t="n">
        <x:v>75</x:v>
      </x:c>
      <x:c r="B628" t="n">
        <x:v>2018</x:v>
      </x:c>
      <x:c r="C628" t="str">
        <x:v>Salicylic Acid-Mediated Enhancement of Photosynthesis Attributes and Antioxidant Capacity Contributes to Yield Improvement of Maize Plants Under Salt Stress</x:v>
      </x:c>
      <x:c r="D628" t="str">
        <x:v>10.1007/s00344-018-9867-y</x:v>
      </x:c>
      <x:c r="E628" t="n">
        <x:v>2</x:v>
      </x:c>
      <x:c r="F628" t="str">
        <x:v>Md. Nurealam Siddiqui</x:v>
      </x:c>
      <x:c r="G628"/>
      <x:c r="H628"/>
      <x:c r="I628" t="str">
        <x:v>Not recorded for this author on this work</x:v>
      </x:c>
      <x:c r="J628"/>
    </x:row>
    <x:row r="629" ht="22" customHeight="1">
      <x:c r="A629" t="n">
        <x:v>75</x:v>
      </x:c>
      <x:c r="B629" t="n">
        <x:v>2018</x:v>
      </x:c>
      <x:c r="C629" t="str">
        <x:v>Salicylic Acid-Mediated Enhancement of Photosynthesis Attributes and Antioxidant Capacity Contributes to Yield Improvement of Maize Plants Under Salt Stress</x:v>
      </x:c>
      <x:c r="D629" t="str">
        <x:v>10.1007/s00344-018-9867-y</x:v>
      </x:c>
      <x:c r="E629" t="n">
        <x:v>3</x:v>
      </x:c>
      <x:c r="F629" t="str">
        <x:v>Abdullah Al Mamun Sohag</x:v>
      </x:c>
      <x:c r="G629"/>
      <x:c r="H629"/>
      <x:c r="I629" t="str">
        <x:v>Not recorded for this author on this work</x:v>
      </x:c>
      <x:c r="J629"/>
    </x:row>
    <x:row r="630" ht="22" customHeight="1">
      <x:c r="A630" t="n">
        <x:v>75</x:v>
      </x:c>
      <x:c r="B630" t="n">
        <x:v>2018</x:v>
      </x:c>
      <x:c r="C630" t="str">
        <x:v>Salicylic Acid-Mediated Enhancement of Photosynthesis Attributes and Antioxidant Capacity Contributes to Yield Improvement of Maize Plants Under Salt Stress</x:v>
      </x:c>
      <x:c r="D630" t="str">
        <x:v>10.1007/s00344-018-9867-y</x:v>
      </x:c>
      <x:c r="E630" t="n">
        <x:v>4</x:v>
      </x:c>
      <x:c r="F630" t="str">
        <x:v>Md. Arif Sakil</x:v>
      </x:c>
      <x:c r="G630"/>
      <x:c r="H630"/>
      <x:c r="I630" t="str">
        <x:v>Not recorded for this author on this work</x:v>
      </x:c>
      <x:c r="J630"/>
    </x:row>
    <x:row r="631" ht="22" customHeight="1">
      <x:c r="A631" t="n">
        <x:v>75</x:v>
      </x:c>
      <x:c r="B631" t="n">
        <x:v>2018</x:v>
      </x:c>
      <x:c r="C631" t="str">
        <x:v>Salicylic Acid-Mediated Enhancement of Photosynthesis Attributes and Antioxidant Capacity Contributes to Yield Improvement of Maize Plants Under Salt Stress</x:v>
      </x:c>
      <x:c r="D631" t="str">
        <x:v>10.1007/s00344-018-9867-y</x:v>
      </x:c>
      <x:c r="E631" t="n">
        <x:v>5</x:v>
      </x:c>
      <x:c r="F631" t="str">
        <x:v>Md. Mezanur Rahman</x:v>
      </x:c>
      <x:c r="G631"/>
      <x:c r="H631"/>
      <x:c r="I631" t="str">
        <x:v>Not recorded for this author on this work</x:v>
      </x:c>
      <x:c r="J631"/>
    </x:row>
    <x:row r="632" ht="22" customHeight="1">
      <x:c r="A632" t="n">
        <x:v>75</x:v>
      </x:c>
      <x:c r="B632" t="n">
        <x:v>2018</x:v>
      </x:c>
      <x:c r="C632" t="str">
        <x:v>Salicylic Acid-Mediated Enhancement of Photosynthesis Attributes and Antioxidant Capacity Contributes to Yield Improvement of Maize Plants Under Salt Stress</x:v>
      </x:c>
      <x:c r="D632" t="str">
        <x:v>10.1007/s00344-018-9867-y</x:v>
      </x:c>
      <x:c r="E632" t="n">
        <x:v>6</x:v>
      </x:c>
      <x:c r="F632" t="str">
        <x:v>Mohammed Arif Sadik Polash</x:v>
      </x:c>
      <x:c r="G632"/>
      <x:c r="H632"/>
      <x:c r="I632" t="str">
        <x:v>Not recorded for this author on this work</x:v>
      </x:c>
      <x:c r="J632"/>
    </x:row>
    <x:row r="633" ht="22" customHeight="1">
      <x:c r="A633" t="n">
        <x:v>75</x:v>
      </x:c>
      <x:c r="B633" t="n">
        <x:v>2018</x:v>
      </x:c>
      <x:c r="C633" t="str">
        <x:v>Salicylic Acid-Mediated Enhancement of Photosynthesis Attributes and Antioxidant Capacity Contributes to Yield Improvement of Maize Plants Under Salt Stress</x:v>
      </x:c>
      <x:c r="D633" t="str">
        <x:v>10.1007/s00344-018-9867-y</x:v>
      </x:c>
      <x:c r="E633" t="n">
        <x:v>7</x:v>
      </x:c>
      <x:c r="F633" t="str">
        <x:v>Mohammad Golam Mostofa</x:v>
      </x:c>
      <x:c r="G633"/>
      <x:c r="H633"/>
      <x:c r="I633" t="str">
        <x:v>Not recorded for this author on this work</x:v>
      </x:c>
      <x:c r="J633"/>
    </x:row>
    <x:row r="634" ht="22" customHeight="1">
      <x:c r="A634" t="n">
        <x:v>75</x:v>
      </x:c>
      <x:c r="B634" t="n">
        <x:v>2018</x:v>
      </x:c>
      <x:c r="C634" t="str">
        <x:v>Salicylic Acid-Mediated Enhancement of Photosynthesis Attributes and Antioxidant Capacity Contributes to Yield Improvement of Maize Plants Under Salt Stress</x:v>
      </x:c>
      <x:c r="D634" t="str">
        <x:v>10.1007/s00344-018-9867-y</x:v>
      </x:c>
      <x:c r="E634" t="n">
        <x:v>8</x:v>
      </x:c>
      <x:c r="F634" t="str">
        <x:v>Lam-Son Phan Tran</x:v>
      </x:c>
      <x:c r="G634"/>
      <x:c r="H634"/>
      <x:c r="I634" t="str">
        <x:v>Not recorded for this author on this work</x:v>
      </x:c>
      <x:c r="J634"/>
    </x:row>
    <x:row r="635" ht="22" customHeight="1">
      <x:c r="A635" t="n">
        <x:v>76</x:v>
      </x:c>
      <x:c r="B635" t="n">
        <x:v>2017</x:v>
      </x:c>
      <x:c r="C635" t="str">
        <x:v>Mechanistic Insight into Salt Tolerance of Acacia auriculiformis: The Importance of Ion Selectivity, Osmoprotection, Tissue Tolerance, and Na+ Exclusion</x:v>
      </x:c>
      <x:c r="D635" t="str">
        <x:v>10.3389/fpls.2017.00155</x:v>
      </x:c>
      <x:c r="E635" t="n">
        <x:v>1</x:v>
      </x:c>
      <x:c r="F635" t="str">
        <x:v>Rahman, M.M.</x:v>
      </x:c>
      <x:c r="G635"/>
      <x:c r="H635"/>
      <x:c r="I635" t="str">
        <x:v>Not recorded for this author on this work</x:v>
      </x:c>
      <x:c r="J635"/>
    </x:row>
    <x:row r="636" ht="22" customHeight="1">
      <x:c r="A636" t="n">
        <x:v>76</x:v>
      </x:c>
      <x:c r="B636" t="n">
        <x:v>2017</x:v>
      </x:c>
      <x:c r="C636" t="str">
        <x:v>Mechanistic Insight into Salt Tolerance of Acacia auriculiformis: The Importance of Ion Selectivity, Osmoprotection, Tissue Tolerance, and Na+ Exclusion</x:v>
      </x:c>
      <x:c r="D636" t="str">
        <x:v>10.3389/fpls.2017.00155</x:v>
      </x:c>
      <x:c r="E636" t="n">
        <x:v>2</x:v>
      </x:c>
      <x:c r="F636" t="str">
        <x:v>Rahma, M.A.</x:v>
      </x:c>
      <x:c r="G636"/>
      <x:c r="H636"/>
      <x:c r="I636" t="str">
        <x:v>Not recorded for this author on this work</x:v>
      </x:c>
      <x:c r="J636"/>
    </x:row>
    <x:row r="637" ht="22" customHeight="1">
      <x:c r="A637" t="n">
        <x:v>76</x:v>
      </x:c>
      <x:c r="B637" t="n">
        <x:v>2017</x:v>
      </x:c>
      <x:c r="C637" t="str">
        <x:v>Mechanistic Insight into Salt Tolerance of Acacia auriculiformis: The Importance of Ion Selectivity, Osmoprotection, Tissue Tolerance, and Na+ Exclusion</x:v>
      </x:c>
      <x:c r="D637" t="str">
        <x:v>10.3389/fpls.2017.00155</x:v>
      </x:c>
      <x:c r="E637" t="n">
        <x:v>3</x:v>
      </x:c>
      <x:c r="F637" t="str">
        <x:v>Miah, M.G.</x:v>
      </x:c>
      <x:c r="G637"/>
      <x:c r="H637"/>
      <x:c r="I637" t="str">
        <x:v>Not recorded for this author on this work</x:v>
      </x:c>
      <x:c r="J637"/>
    </x:row>
    <x:row r="638" ht="22" customHeight="1">
      <x:c r="A638" t="n">
        <x:v>76</x:v>
      </x:c>
      <x:c r="B638" t="n">
        <x:v>2017</x:v>
      </x:c>
      <x:c r="C638" t="str">
        <x:v>Mechanistic Insight into Salt Tolerance of Acacia auriculiformis: The Importance of Ion Selectivity, Osmoprotection, Tissue Tolerance, and Na+ Exclusion</x:v>
      </x:c>
      <x:c r="D638" t="str">
        <x:v>10.3389/fpls.2017.00155</x:v>
      </x:c>
      <x:c r="E638" t="n">
        <x:v>4</x:v>
      </x:c>
      <x:c r="F638" t="str">
        <x:v>Saha, S.R.</x:v>
      </x:c>
      <x:c r="G638"/>
      <x:c r="H638"/>
      <x:c r="I638" t="str">
        <x:v>Not recorded for this author on this work</x:v>
      </x:c>
      <x:c r="J638"/>
    </x:row>
    <x:row r="639" ht="22" customHeight="1">
      <x:c r="A639" t="n">
        <x:v>76</x:v>
      </x:c>
      <x:c r="B639" t="n">
        <x:v>2017</x:v>
      </x:c>
      <x:c r="C639" t="str">
        <x:v>Mechanistic Insight into Salt Tolerance of Acacia auriculiformis: The Importance of Ion Selectivity, Osmoprotection, Tissue Tolerance, and Na+ Exclusion</x:v>
      </x:c>
      <x:c r="D639" t="str">
        <x:v>10.3389/fpls.2017.00155</x:v>
      </x:c>
      <x:c r="E639" t="n">
        <x:v>5</x:v>
      </x:c>
      <x:c r="F639" t="str">
        <x:v>Karim, M.A.</x:v>
      </x:c>
      <x:c r="G639"/>
      <x:c r="H639"/>
      <x:c r="I639" t="str">
        <x:v>Not recorded for this author on this work</x:v>
      </x:c>
      <x:c r="J639"/>
    </x:row>
    <x:row r="640" ht="22" customHeight="1">
      <x:c r="A640" t="n">
        <x:v>76</x:v>
      </x:c>
      <x:c r="B640" t="n">
        <x:v>2017</x:v>
      </x:c>
      <x:c r="C640" t="str">
        <x:v>Mechanistic Insight into Salt Tolerance of Acacia auriculiformis: The Importance of Ion Selectivity, Osmoprotection, Tissue Tolerance, and Na+ Exclusion</x:v>
      </x:c>
      <x:c r="D640" t="str">
        <x:v>10.3389/fpls.2017.00155</x:v>
      </x:c>
      <x:c r="E640" t="n">
        <x:v>6</x:v>
      </x:c>
      <x:c r="F640" t="str">
        <x:v>Mostofa, M.G.</x:v>
      </x:c>
      <x:c r="G640"/>
      <x:c r="H640"/>
      <x:c r="I640" t="str">
        <x:v>Not recorded for this author on this work</x:v>
      </x:c>
      <x:c r="J640"/>
    </x:row>
    <x:row r="641" ht="22" customHeight="1">
      <x:c r="A641" t="n">
        <x:v>77</x:v>
      </x:c>
      <x:c r="B641" t="n">
        <x:v>2016</x:v>
      </x:c>
      <x:c r="C641" t="str">
        <x:v>Correlation and path coefficient analysis of Blackgram (Vigna mungo L.)</x:v>
      </x:c>
      <x:c r="D641" t="str">
        <x:v>10.18801/jbar.070216.74</x:v>
      </x:c>
      <x:c r="E641" t="n">
        <x:v>1</x:v>
      </x:c>
      <x:c r="F641" t="str">
        <x:v>M. H. Sohel</x:v>
      </x:c>
      <x:c r="G641"/>
      <x:c r="H641"/>
      <x:c r="I641" t="str">
        <x:v>Not recorded for this author on this work</x:v>
      </x:c>
      <x:c r="J641"/>
    </x:row>
    <x:row r="642" ht="22" customHeight="1">
      <x:c r="A642" t="n">
        <x:v>77</x:v>
      </x:c>
      <x:c r="B642" t="n">
        <x:v>2016</x:v>
      </x:c>
      <x:c r="C642" t="str">
        <x:v>Correlation and path coefficient analysis of Blackgram (Vigna mungo L.)</x:v>
      </x:c>
      <x:c r="D642" t="str">
        <x:v>10.18801/jbar.070216.74</x:v>
      </x:c>
      <x:c r="E642" t="n">
        <x:v>2</x:v>
      </x:c>
      <x:c r="F642" t="str">
        <x:v>M. R. Miah</x:v>
      </x:c>
      <x:c r="G642"/>
      <x:c r="H642"/>
      <x:c r="I642" t="str">
        <x:v>Not recorded for this author on this work</x:v>
      </x:c>
      <x:c r="J642"/>
    </x:row>
    <x:row r="643" ht="22" customHeight="1">
      <x:c r="A643" t="n">
        <x:v>77</x:v>
      </x:c>
      <x:c r="B643" t="n">
        <x:v>2016</x:v>
      </x:c>
      <x:c r="C643" t="str">
        <x:v>Correlation and path coefficient analysis of Blackgram (Vigna mungo L.)</x:v>
      </x:c>
      <x:c r="D643" t="str">
        <x:v>10.18801/jbar.070216.74</x:v>
      </x:c>
      <x:c r="E643" t="n">
        <x:v>3</x:v>
      </x:c>
      <x:c r="F643" t="str">
        <x:v>S. J. Mohiuddin</x:v>
      </x:c>
      <x:c r="G643"/>
      <x:c r="H643"/>
      <x:c r="I643" t="str">
        <x:v>Not recorded for this author on this work</x:v>
      </x:c>
      <x:c r="J643"/>
    </x:row>
    <x:row r="644" ht="22" customHeight="1">
      <x:c r="A644" t="n">
        <x:v>77</x:v>
      </x:c>
      <x:c r="B644" t="n">
        <x:v>2016</x:v>
      </x:c>
      <x:c r="C644" t="str">
        <x:v>Correlation and path coefficient analysis of Blackgram (Vigna mungo L.)</x:v>
      </x:c>
      <x:c r="D644" t="str">
        <x:v>10.18801/jbar.070216.74</x:v>
      </x:c>
      <x:c r="E644" t="n">
        <x:v>4</x:v>
      </x:c>
      <x:c r="F644" t="str">
        <x:v>A. K. M. S. Islam</x:v>
      </x:c>
      <x:c r="G644"/>
      <x:c r="H644"/>
      <x:c r="I644" t="str">
        <x:v>Not recorded for this author on this work</x:v>
      </x:c>
      <x:c r="J644"/>
    </x:row>
    <x:row r="645" ht="22" customHeight="1">
      <x:c r="A645" t="n">
        <x:v>77</x:v>
      </x:c>
      <x:c r="B645" t="n">
        <x:v>2016</x:v>
      </x:c>
      <x:c r="C645" t="str">
        <x:v>Correlation and path coefficient analysis of Blackgram (Vigna mungo L.)</x:v>
      </x:c>
      <x:c r="D645" t="str">
        <x:v>10.18801/jbar.070216.74</x:v>
      </x:c>
      <x:c r="E645" t="n">
        <x:v>5</x:v>
      </x:c>
      <x:c r="F645" t="str">
        <x:v>M. M. Rahman</x:v>
      </x:c>
      <x:c r="G645"/>
      <x:c r="H645"/>
      <x:c r="I645" t="str">
        <x:v>Not recorded for this author on this work</x:v>
      </x:c>
      <x:c r="J645"/>
    </x:row>
    <x:row r="646" ht="22" customHeight="1">
      <x:c r="A646" t="n">
        <x:v>77</x:v>
      </x:c>
      <x:c r="B646" t="n">
        <x:v>2016</x:v>
      </x:c>
      <x:c r="C646" t="str">
        <x:v>Correlation and path coefficient analysis of Blackgram (Vigna mungo L.)</x:v>
      </x:c>
      <x:c r="D646" t="str">
        <x:v>10.18801/jbar.070216.74</x:v>
      </x:c>
      <x:c r="E646" t="n">
        <x:v>6</x:v>
      </x:c>
      <x:c r="F646" t="str">
        <x:v>M. A. Haque</x:v>
      </x:c>
      <x:c r="G646"/>
      <x:c r="H646"/>
      <x:c r="I646" t="str">
        <x:v>Not recorded for this author on this work</x:v>
      </x:c>
      <x:c r="J646"/>
    </x:row>
    <x:row r="647" ht="22" customHeight="1">
      <x:c r="A647" t="n">
        <x:v>78</x:v>
      </x:c>
      <x:c r="B647" t="n">
        <x:v>2016</x:v>
      </x:c>
      <x:c r="C647" t="str">
        <x:v>Effect of management practices on the growth and yield of lime and lemon</x:v>
      </x:c>
      <x:c r="D647" t="str">
        <x:v>10.12692/ijb/8.6.22-33</x:v>
      </x:c>
      <x:c r="E647" t="n">
        <x:v>1</x:v>
      </x:c>
      <x:c r="F647" t="str">
        <x:v>M. Hasan</x:v>
      </x:c>
      <x:c r="G647"/>
      <x:c r="H647"/>
      <x:c r="I647" t="str">
        <x:v>Not recorded for this author on this work</x:v>
      </x:c>
      <x:c r="J647" t="str">
        <x:v>https://www.researchgate.net/publication/379226945_Effect_of_management_practices_on_the_growth_and_yield_of_lime_and_lemon</x:v>
      </x:c>
    </x:row>
    <x:row r="648" ht="22" customHeight="1">
      <x:c r="A648" t="n">
        <x:v>78</x:v>
      </x:c>
      <x:c r="B648" t="n">
        <x:v>2016</x:v>
      </x:c>
      <x:c r="C648" t="str">
        <x:v>Effect of management practices on the growth and yield of lime and lemon</x:v>
      </x:c>
      <x:c r="D648" t="str">
        <x:v>10.12692/ijb/8.6.22-33</x:v>
      </x:c>
      <x:c r="E648" t="n">
        <x:v>2</x:v>
      </x:c>
      <x:c r="F648" t="str">
        <x:v>M. A. Rahim</x:v>
      </x:c>
      <x:c r="G648"/>
      <x:c r="H648"/>
      <x:c r="I648" t="str">
        <x:v>Not recorded for this author on this work</x:v>
      </x:c>
      <x:c r="J648" t="str">
        <x:v>https://www.researchgate.net/publication/379226945_Effect_of_management_practices_on_the_growth_and_yield_of_lime_and_lemon</x:v>
      </x:c>
    </x:row>
    <x:row r="649" ht="22" customHeight="1">
      <x:c r="A649" t="n">
        <x:v>78</x:v>
      </x:c>
      <x:c r="B649" t="n">
        <x:v>2016</x:v>
      </x:c>
      <x:c r="C649" t="str">
        <x:v>Effect of management practices on the growth and yield of lime and lemon</x:v>
      </x:c>
      <x:c r="D649" t="str">
        <x:v>10.12692/ijb/8.6.22-33</x:v>
      </x:c>
      <x:c r="E649" t="n">
        <x:v>3</x:v>
      </x:c>
      <x:c r="F649" t="str">
        <x:v>A. K. M. S. Islam</x:v>
      </x:c>
      <x:c r="G649"/>
      <x:c r="H649"/>
      <x:c r="I649" t="str">
        <x:v>Not recorded for this author on this work</x:v>
      </x:c>
      <x:c r="J649" t="str">
        <x:v>https://www.researchgate.net/publication/379226945_Effect_of_management_practices_on_the_growth_and_yield_of_lime_and_lemon</x:v>
      </x:c>
    </x:row>
    <x:row r="650" ht="22" customHeight="1">
      <x:c r="A650" t="n">
        <x:v>78</x:v>
      </x:c>
      <x:c r="B650" t="n">
        <x:v>2016</x:v>
      </x:c>
      <x:c r="C650" t="str">
        <x:v>Effect of management practices on the growth and yield of lime and lemon</x:v>
      </x:c>
      <x:c r="D650" t="str">
        <x:v>10.12692/ijb/8.6.22-33</x:v>
      </x:c>
      <x:c r="E650" t="n">
        <x:v>4</x:v>
      </x:c>
      <x:c r="F650" t="str">
        <x:v>M. M. Rahman</x:v>
      </x:c>
      <x:c r="G650"/>
      <x:c r="H650"/>
      <x:c r="I650" t="str">
        <x:v>Not recorded for this author on this work</x:v>
      </x:c>
      <x:c r="J650" t="str">
        <x:v>https://www.researchgate.net/publication/379226945_Effect_of_management_practices_on_the_growth_and_yield_of_lime_and_lemon</x:v>
      </x:c>
    </x:row>
    <x:row r="651" ht="22" customHeight="1">
      <x:c r="A651" t="n">
        <x:v>78</x:v>
      </x:c>
      <x:c r="B651" t="n">
        <x:v>2016</x:v>
      </x:c>
      <x:c r="C651" t="str">
        <x:v>Effect of management practices on the growth and yield of lime and lemon</x:v>
      </x:c>
      <x:c r="D651" t="str">
        <x:v>10.12692/ijb/8.6.22-33</x:v>
      </x:c>
      <x:c r="E651" t="n">
        <x:v>5</x:v>
      </x:c>
      <x:c r="F651" t="str">
        <x:v>M. A. Rahman</x:v>
      </x:c>
      <x:c r="G651"/>
      <x:c r="H651"/>
      <x:c r="I651" t="str">
        <x:v>Not recorded for this author on this work</x:v>
      </x:c>
      <x:c r="J651" t="str">
        <x:v>https://www.researchgate.net/publication/379226945_Effect_of_management_practices_on_the_growth_and_yield_of_lime_and_lemon</x:v>
      </x:c>
    </x:row>
    <x:row r="652" ht="22" customHeight="1">
      <x:c r="A652" t="n">
        <x:v>78</x:v>
      </x:c>
      <x:c r="B652" t="n">
        <x:v>2016</x:v>
      </x:c>
      <x:c r="C652" t="str">
        <x:v>Effect of management practices on the growth and yield of lime and lemon</x:v>
      </x:c>
      <x:c r="D652" t="str">
        <x:v>10.12692/ijb/8.6.22-33</x:v>
      </x:c>
      <x:c r="E652" t="n">
        <x:v>6</x:v>
      </x:c>
      <x:c r="F652" t="str">
        <x:v>N. Naher</x:v>
      </x:c>
      <x:c r="G652"/>
      <x:c r="H652"/>
      <x:c r="I652" t="str">
        <x:v>Not recorded for this author on this work</x:v>
      </x:c>
      <x:c r="J652" t="str">
        <x:v>https://www.researchgate.net/publication/379226945_Effect_of_management_practices_on_the_growth_and_yield_of_lime_and_lemon</x:v>
      </x:c>
    </x:row>
    <x:row r="653" ht="22" customHeight="1">
      <x:c r="A653" t="n">
        <x:v>79</x:v>
      </x:c>
      <x:c r="B653" t="n">
        <x:v>2016</x:v>
      </x:c>
      <x:c r="C653" t="str">
        <x:v>Genetic study and selection of soybean lines for higher yield</x:v>
      </x:c>
      <x:c r="D653" t="str">
        <x:v>10.12692/ijb/8.2.209-217</x:v>
      </x:c>
      <x:c r="E653" t="n">
        <x:v>1</x:v>
      </x:c>
      <x:c r="F653" t="str">
        <x:v>A. K. M. S. Islam</x:v>
      </x:c>
      <x:c r="G653"/>
      <x:c r="H653"/>
      <x:c r="I653" t="str">
        <x:v>Not recorded for this author on this work</x:v>
      </x:c>
      <x:c r="J653" t="str">
        <x:v>https://innspub.net/2016/02/?category_name=ijb</x:v>
      </x:c>
    </x:row>
    <x:row r="654" ht="22" customHeight="1">
      <x:c r="A654" t="n">
        <x:v>79</x:v>
      </x:c>
      <x:c r="B654" t="n">
        <x:v>2016</x:v>
      </x:c>
      <x:c r="C654" t="str">
        <x:v>Genetic study and selection of soybean lines for higher yield</x:v>
      </x:c>
      <x:c r="D654" t="str">
        <x:v>10.12692/ijb/8.2.209-217</x:v>
      </x:c>
      <x:c r="E654" t="n">
        <x:v>2</x:v>
      </x:c>
      <x:c r="F654" t="str">
        <x:v>U. K. Nath</x:v>
      </x:c>
      <x:c r="G654"/>
      <x:c r="H654"/>
      <x:c r="I654" t="str">
        <x:v>Not recorded for this author on this work</x:v>
      </x:c>
      <x:c r="J654" t="str">
        <x:v>https://innspub.net/2016/02/?category_name=ijb</x:v>
      </x:c>
    </x:row>
    <x:row r="655" ht="22" customHeight="1">
      <x:c r="A655" t="n">
        <x:v>79</x:v>
      </x:c>
      <x:c r="B655" t="n">
        <x:v>2016</x:v>
      </x:c>
      <x:c r="C655" t="str">
        <x:v>Genetic study and selection of soybean lines for higher yield</x:v>
      </x:c>
      <x:c r="D655" t="str">
        <x:v>10.12692/ijb/8.2.209-217</x:v>
      </x:c>
      <x:c r="E655" t="n">
        <x:v>3</x:v>
      </x:c>
      <x:c r="F655" t="str">
        <x:v>P. K. Rai</x:v>
      </x:c>
      <x:c r="G655"/>
      <x:c r="H655"/>
      <x:c r="I655" t="str">
        <x:v>Not recorded for this author on this work</x:v>
      </x:c>
      <x:c r="J655" t="str">
        <x:v>https://innspub.net/2016/02/?category_name=ijb</x:v>
      </x:c>
    </x:row>
    <x:row r="656" ht="22" customHeight="1">
      <x:c r="A656" t="n">
        <x:v>79</x:v>
      </x:c>
      <x:c r="B656" t="n">
        <x:v>2016</x:v>
      </x:c>
      <x:c r="C656" t="str">
        <x:v>Genetic study and selection of soybean lines for higher yield</x:v>
      </x:c>
      <x:c r="D656" t="str">
        <x:v>10.12692/ijb/8.2.209-217</x:v>
      </x:c>
      <x:c r="E656" t="n">
        <x:v>4</x:v>
      </x:c>
      <x:c r="F656" t="str">
        <x:v>M. M. Rahman</x:v>
      </x:c>
      <x:c r="G656"/>
      <x:c r="H656"/>
      <x:c r="I656" t="str">
        <x:v>Not recorded for this author on this work</x:v>
      </x:c>
      <x:c r="J656" t="str">
        <x:v>https://innspub.net/2016/02/?category_name=ijb</x:v>
      </x:c>
    </x:row>
    <x:row r="657" ht="22" customHeight="1">
      <x:c r="A657" t="n">
        <x:v>79</x:v>
      </x:c>
      <x:c r="B657" t="n">
        <x:v>2016</x:v>
      </x:c>
      <x:c r="C657" t="str">
        <x:v>Genetic study and selection of soybean lines for higher yield</x:v>
      </x:c>
      <x:c r="D657" t="str">
        <x:v>10.12692/ijb/8.2.209-217</x:v>
      </x:c>
      <x:c r="E657" t="n">
        <x:v>5</x:v>
      </x:c>
      <x:c r="F657" t="str">
        <x:v>M. A. Haque</x:v>
      </x:c>
      <x:c r="G657"/>
      <x:c r="H657"/>
      <x:c r="I657" t="str">
        <x:v>Not recorded for this author on this work</x:v>
      </x:c>
      <x:c r="J657" t="str">
        <x:v>https://innspub.net/2016/02/?category_name=ijb</x:v>
      </x:c>
    </x:row>
    <x:row r="658" ht="22" customHeight="1">
      <x:c r="A658" t="n">
        <x:v>79</x:v>
      </x:c>
      <x:c r="B658" t="n">
        <x:v>2016</x:v>
      </x:c>
      <x:c r="C658" t="str">
        <x:v>Genetic study and selection of soybean lines for higher yield</x:v>
      </x:c>
      <x:c r="D658" t="str">
        <x:v>10.12692/ijb/8.2.209-217</x:v>
      </x:c>
      <x:c r="E658" t="n">
        <x:v>6</x:v>
      </x:c>
      <x:c r="F658" t="str">
        <x:v>M. A. Rahman</x:v>
      </x:c>
      <x:c r="G658"/>
      <x:c r="H658"/>
      <x:c r="I658" t="str">
        <x:v>Not recorded for this author on this work</x:v>
      </x:c>
      <x:c r="J658" t="str">
        <x:v>https://innspub.net/2016/02/?category_name=ijb</x:v>
      </x:c>
    </x:row>
    <x:row r="659" ht="22" customHeight="1">
      <x:c r="A659" t="n">
        <x:v>80</x:v>
      </x:c>
      <x:c r="B659" t="n">
        <x:v>2016</x:v>
      </x:c>
      <x:c r="C659" t="str">
        <x:v>Growth, Yield and Nutrient Uptake Capacity of Rice under Different Sulphur Levels</x:v>
      </x:c>
      <x:c r="D659" t="str">
        <x:v>10.24925/turjaf.v4i7.557-565.709</x:v>
      </x:c>
      <x:c r="E659" t="n">
        <x:v>1</x:v>
      </x:c>
      <x:c r="F659" t="str">
        <x:v>A. K. M. Sajjadul Islam</x:v>
      </x:c>
      <x:c r="G659"/>
      <x:c r="H659"/>
      <x:c r="I659" t="str">
        <x:v>Not recorded for this author on this work</x:v>
      </x:c>
      <x:c r="J659"/>
    </x:row>
    <x:row r="660" ht="22" customHeight="1">
      <x:c r="A660" t="n">
        <x:v>80</x:v>
      </x:c>
      <x:c r="B660" t="n">
        <x:v>2016</x:v>
      </x:c>
      <x:c r="C660" t="str">
        <x:v>Growth, Yield and Nutrient Uptake Capacity of Rice under Different Sulphur Levels</x:v>
      </x:c>
      <x:c r="D660" t="str">
        <x:v>10.24925/turjaf.v4i7.557-565.709</x:v>
      </x:c>
      <x:c r="E660" t="n">
        <x:v>2</x:v>
      </x:c>
      <x:c r="F660" t="str">
        <x:v>Md. Shohel Rana</x:v>
      </x:c>
      <x:c r="G660"/>
      <x:c r="H660"/>
      <x:c r="I660" t="str">
        <x:v>Not recorded for this author on this work</x:v>
      </x:c>
      <x:c r="J660"/>
    </x:row>
    <x:row r="661" ht="22" customHeight="1">
      <x:c r="A661" t="n">
        <x:v>80</x:v>
      </x:c>
      <x:c r="B661" t="n">
        <x:v>2016</x:v>
      </x:c>
      <x:c r="C661" t="str">
        <x:v>Growth, Yield and Nutrient Uptake Capacity of Rice under Different Sulphur Levels</x:v>
      </x:c>
      <x:c r="D661" t="str">
        <x:v>10.24925/turjaf.v4i7.557-565.709</x:v>
      </x:c>
      <x:c r="E661" t="n">
        <x:v>3</x:v>
      </x:c>
      <x:c r="F661" t="str">
        <x:v>Dr. Md. Mazibur Rahman</x:v>
      </x:c>
      <x:c r="G661"/>
      <x:c r="H661"/>
      <x:c r="I661" t="str">
        <x:v>Not recorded for this author on this work</x:v>
      </x:c>
      <x:c r="J661"/>
    </x:row>
    <x:row r="662" ht="22" customHeight="1">
      <x:c r="A662" t="n">
        <x:v>80</x:v>
      </x:c>
      <x:c r="B662" t="n">
        <x:v>2016</x:v>
      </x:c>
      <x:c r="C662" t="str">
        <x:v>Growth, Yield and Nutrient Uptake Capacity of Rice under Different Sulphur Levels</x:v>
      </x:c>
      <x:c r="D662" t="str">
        <x:v>10.24925/turjaf.v4i7.557-565.709</x:v>
      </x:c>
      <x:c r="E662" t="n">
        <x:v>4</x:v>
      </x:c>
      <x:c r="F662" t="str">
        <x:v>Md. Jainul Abedin Mian</x:v>
      </x:c>
      <x:c r="G662"/>
      <x:c r="H662"/>
      <x:c r="I662" t="str">
        <x:v>Not recorded for this author on this work</x:v>
      </x:c>
      <x:c r="J662"/>
    </x:row>
    <x:row r="663" ht="22" customHeight="1">
      <x:c r="A663" t="n">
        <x:v>80</x:v>
      </x:c>
      <x:c r="B663" t="n">
        <x:v>2016</x:v>
      </x:c>
      <x:c r="C663" t="str">
        <x:v>Growth, Yield and Nutrient Uptake Capacity of Rice under Different Sulphur Levels</x:v>
      </x:c>
      <x:c r="D663" t="str">
        <x:v>10.24925/turjaf.v4i7.557-565.709</x:v>
      </x:c>
      <x:c r="E663" t="n">
        <x:v>5</x:v>
      </x:c>
      <x:c r="F663" t="str">
        <x:v>Md. Mezanur Rahman</x:v>
      </x:c>
      <x:c r="G663"/>
      <x:c r="H663"/>
      <x:c r="I663" t="str">
        <x:v>Not recorded for this author on this work</x:v>
      </x:c>
      <x:c r="J663"/>
    </x:row>
    <x:row r="664" ht="22" customHeight="1">
      <x:c r="A664" t="n">
        <x:v>80</x:v>
      </x:c>
      <x:c r="B664" t="n">
        <x:v>2016</x:v>
      </x:c>
      <x:c r="C664" t="str">
        <x:v>Growth, Yield and Nutrient Uptake Capacity of Rice under Different Sulphur Levels</x:v>
      </x:c>
      <x:c r="D664" t="str">
        <x:v>10.24925/turjaf.v4i7.557-565.709</x:v>
      </x:c>
      <x:c r="E664" t="n">
        <x:v>6</x:v>
      </x:c>
      <x:c r="F664" t="str">
        <x:v>Md. Asif Rahman</x:v>
      </x:c>
      <x:c r="G664"/>
      <x:c r="H664"/>
      <x:c r="I664" t="str">
        <x:v>Not recorded for this author on this work</x:v>
      </x:c>
      <x:c r="J664"/>
    </x:row>
    <x:row r="665" ht="22" customHeight="1">
      <x:c r="A665" t="n">
        <x:v>80</x:v>
      </x:c>
      <x:c r="B665" t="n">
        <x:v>2016</x:v>
      </x:c>
      <x:c r="C665" t="str">
        <x:v>Growth, Yield and Nutrient Uptake Capacity of Rice under Different Sulphur Levels</x:v>
      </x:c>
      <x:c r="D665" t="str">
        <x:v>10.24925/turjaf.v4i7.557-565.709</x:v>
      </x:c>
      <x:c r="E665" t="n">
        <x:v>7</x:v>
      </x:c>
      <x:c r="F665" t="str">
        <x:v>Nazmun Naher</x:v>
      </x:c>
      <x:c r="G665"/>
      <x:c r="H665"/>
      <x:c r="I665" t="str">
        <x:v>Not recorded for this author on this work</x:v>
      </x:c>
      <x:c r="J665"/>
    </x:row>
    <x:row r="666" ht="22" customHeight="1">
      <x:c r="A666" t="n">
        <x:v>81</x:v>
      </x:c>
      <x:c r="B666" t="n">
        <x:v>2016</x:v>
      </x:c>
      <x:c r="C666" t="str">
        <x:v>Impacts of climate variability on major food crops in selected agro-ecosystems of Bangladesh</x:v>
      </x:c>
      <x:c r="D666"/>
      <x:c r="E666" t="n">
        <x:v>1</x:v>
      </x:c>
      <x:c r="F666" t="str">
        <x:v>M. G. Miah</x:v>
      </x:c>
      <x:c r="G666"/>
      <x:c r="H666"/>
      <x:c r="I666" t="str">
        <x:v>Not recorded for this author on this work</x:v>
      </x:c>
      <x:c r="J666" t="str">
        <x:v>https://gau.edu.bd/aba/vol-20-no-12-2016/</x:v>
      </x:c>
    </x:row>
    <x:row r="667" ht="22" customHeight="1">
      <x:c r="A667" t="n">
        <x:v>81</x:v>
      </x:c>
      <x:c r="B667" t="n">
        <x:v>2016</x:v>
      </x:c>
      <x:c r="C667" t="str">
        <x:v>Impacts of climate variability on major food crops in selected agro-ecosystems of Bangladesh</x:v>
      </x:c>
      <x:c r="D667"/>
      <x:c r="E667" t="n">
        <x:v>2</x:v>
      </x:c>
      <x:c r="F667" t="str">
        <x:v>M. A. Rahman</x:v>
      </x:c>
      <x:c r="G667"/>
      <x:c r="H667"/>
      <x:c r="I667" t="str">
        <x:v>Not recorded for this author on this work</x:v>
      </x:c>
      <x:c r="J667" t="str">
        <x:v>https://gau.edu.bd/aba/vol-20-no-12-2016/</x:v>
      </x:c>
    </x:row>
    <x:row r="668" ht="22" customHeight="1">
      <x:c r="A668" t="n">
        <x:v>81</x:v>
      </x:c>
      <x:c r="B668" t="n">
        <x:v>2016</x:v>
      </x:c>
      <x:c r="C668" t="str">
        <x:v>Impacts of climate variability on major food crops in selected agro-ecosystems of Bangladesh</x:v>
      </x:c>
      <x:c r="D668"/>
      <x:c r="E668" t="n">
        <x:v>3</x:v>
      </x:c>
      <x:c r="F668" t="str">
        <x:v>M. M. Rahman</x:v>
      </x:c>
      <x:c r="G668"/>
      <x:c r="H668"/>
      <x:c r="I668" t="str">
        <x:v>Not recorded for this author on this work</x:v>
      </x:c>
      <x:c r="J668" t="str">
        <x:v>https://gau.edu.bd/aba/vol-20-no-12-2016/</x:v>
      </x:c>
    </x:row>
    <x:row r="669" ht="22" customHeight="1">
      <x:c r="A669" t="n">
        <x:v>81</x:v>
      </x:c>
      <x:c r="B669" t="n">
        <x:v>2016</x:v>
      </x:c>
      <x:c r="C669" t="str">
        <x:v>Impacts of climate variability on major food crops in selected agro-ecosystems of Bangladesh</x:v>
      </x:c>
      <x:c r="D669"/>
      <x:c r="E669" t="n">
        <x:v>4</x:v>
      </x:c>
      <x:c r="F669" t="str">
        <x:v>S. R. Saha</x:v>
      </x:c>
      <x:c r="G669"/>
      <x:c r="H669"/>
      <x:c r="I669" t="str">
        <x:v>Not recorded for this author on this work</x:v>
      </x:c>
      <x:c r="J669" t="str">
        <x:v>https://gau.edu.bd/aba/vol-20-no-12-2016/</x:v>
      </x:c>
    </x:row>
    <x:row r="670" ht="22" customHeight="1">
      <x:c r="A670" t="n">
        <x:v>82</x:v>
      </x:c>
      <x:c r="B670" t="n">
        <x:v>2016</x:v>
      </x:c>
      <x:c r="C670" t="str">
        <x:v>Morpho-physiological response of Acacia auriculiformis as influenced by seawater induced salinity stress</x:v>
      </x:c>
      <x:c r="D670" t="str">
        <x:v>10.5424/fs/2016253-09386</x:v>
      </x:c>
      <x:c r="E670" t="n">
        <x:v>1</x:v>
      </x:c>
      <x:c r="F670" t="str">
        <x:v>Md Anamul Haque</x:v>
      </x:c>
      <x:c r="G670"/>
      <x:c r="H670"/>
      <x:c r="I670" t="str">
        <x:v>Not recorded for this author on this work</x:v>
      </x:c>
      <x:c r="J670"/>
    </x:row>
    <x:row r="671" ht="22" customHeight="1">
      <x:c r="A671" t="n">
        <x:v>82</x:v>
      </x:c>
      <x:c r="B671" t="n">
        <x:v>2016</x:v>
      </x:c>
      <x:c r="C671" t="str">
        <x:v>Morpho-physiological response of Acacia auriculiformis as influenced by seawater induced salinity stress</x:v>
      </x:c>
      <x:c r="D671" t="str">
        <x:v>10.5424/fs/2016253-09386</x:v>
      </x:c>
      <x:c r="E671" t="n">
        <x:v>2</x:v>
      </x:c>
      <x:c r="F671" t="str">
        <x:v>Md. Mezanur Rahman</x:v>
      </x:c>
      <x:c r="G671"/>
      <x:c r="H671"/>
      <x:c r="I671" t="str">
        <x:v>Not recorded for this author on this work</x:v>
      </x:c>
      <x:c r="J671"/>
    </x:row>
    <x:row r="672" ht="22" customHeight="1">
      <x:c r="A672" t="n">
        <x:v>82</x:v>
      </x:c>
      <x:c r="B672" t="n">
        <x:v>2016</x:v>
      </x:c>
      <x:c r="C672" t="str">
        <x:v>Morpho-physiological response of Acacia auriculiformis as influenced by seawater induced salinity stress</x:v>
      </x:c>
      <x:c r="D672" t="str">
        <x:v>10.5424/fs/2016253-09386</x:v>
      </x:c>
      <x:c r="E672" t="n">
        <x:v>3</x:v>
      </x:c>
      <x:c r="F672" t="str">
        <x:v>Sheikh Arafat Islam Nihad</x:v>
      </x:c>
      <x:c r="G672"/>
      <x:c r="H672"/>
      <x:c r="I672" t="str">
        <x:v>Not recorded for this author on this work</x:v>
      </x:c>
      <x:c r="J672"/>
    </x:row>
    <x:row r="673" ht="22" customHeight="1">
      <x:c r="A673" t="n">
        <x:v>82</x:v>
      </x:c>
      <x:c r="B673" t="n">
        <x:v>2016</x:v>
      </x:c>
      <x:c r="C673" t="str">
        <x:v>Morpho-physiological response of Acacia auriculiformis as influenced by seawater induced salinity stress</x:v>
      </x:c>
      <x:c r="D673" t="str">
        <x:v>10.5424/fs/2016253-09386</x:v>
      </x:c>
      <x:c r="E673" t="n">
        <x:v>4</x:v>
      </x:c>
      <x:c r="F673" t="str">
        <x:v>Md. Ruhul Amin Howlader</x:v>
      </x:c>
      <x:c r="G673"/>
      <x:c r="H673"/>
      <x:c r="I673" t="str">
        <x:v>Not recorded for this author on this work</x:v>
      </x:c>
      <x:c r="J673"/>
    </x:row>
    <x:row r="674" ht="22" customHeight="1">
      <x:c r="A674" t="n">
        <x:v>82</x:v>
      </x:c>
      <x:c r="B674" t="n">
        <x:v>2016</x:v>
      </x:c>
      <x:c r="C674" t="str">
        <x:v>Morpho-physiological response of Acacia auriculiformis as influenced by seawater induced salinity stress</x:v>
      </x:c>
      <x:c r="D674" t="str">
        <x:v>10.5424/fs/2016253-09386</x:v>
      </x:c>
      <x:c r="E674" t="n">
        <x:v>5</x:v>
      </x:c>
      <x:c r="F674" t="str">
        <x:v>Md. Mahmudul Hasan Akand</x:v>
      </x:c>
      <x:c r="G674"/>
      <x:c r="H674"/>
      <x:c r="I674" t="str">
        <x:v>Not recorded for this author on this work</x:v>
      </x:c>
      <x:c r="J674"/>
    </x:row>
    <x:row r="675" ht="22" customHeight="1">
      <x:c r="A675" t="n">
        <x:v>83</x:v>
      </x:c>
      <x:c r="B675" t="n">
        <x:v>2016</x:v>
      </x:c>
      <x:c r="C675" t="str">
        <x:v>Species diversity and productivity at different microsite of homestead in the terrace ecosystem of Bangladesh</x:v>
      </x:c>
      <x:c r="D675"/>
      <x:c r="E675" t="n">
        <x:v>1</x:v>
      </x:c>
      <x:c r="F675" t="str">
        <x:v>M. Anjum</x:v>
      </x:c>
      <x:c r="G675"/>
      <x:c r="H675"/>
      <x:c r="I675" t="str">
        <x:v>Not recorded for this author on this work</x:v>
      </x:c>
      <x:c r="J675" t="str">
        <x:v>https://gau.edu.bd/aba/vol-20-no-12-2016/</x:v>
      </x:c>
    </x:row>
    <x:row r="676" ht="22" customHeight="1">
      <x:c r="A676" t="n">
        <x:v>83</x:v>
      </x:c>
      <x:c r="B676" t="n">
        <x:v>2016</x:v>
      </x:c>
      <x:c r="C676" t="str">
        <x:v>Species diversity and productivity at different microsite of homestead in the terrace ecosystem of Bangladesh</x:v>
      </x:c>
      <x:c r="D676"/>
      <x:c r="E676" t="n">
        <x:v>2</x:v>
      </x:c>
      <x:c r="F676" t="str">
        <x:v>M. A. Rahman</x:v>
      </x:c>
      <x:c r="G676"/>
      <x:c r="H676"/>
      <x:c r="I676" t="str">
        <x:v>Not recorded for this author on this work</x:v>
      </x:c>
      <x:c r="J676" t="str">
        <x:v>https://gau.edu.bd/aba/vol-20-no-12-2016/</x:v>
      </x:c>
    </x:row>
    <x:row r="677" ht="22" customHeight="1">
      <x:c r="A677" t="n">
        <x:v>83</x:v>
      </x:c>
      <x:c r="B677" t="n">
        <x:v>2016</x:v>
      </x:c>
      <x:c r="C677" t="str">
        <x:v>Species diversity and productivity at different microsite of homestead in the terrace ecosystem of Bangladesh</x:v>
      </x:c>
      <x:c r="D677"/>
      <x:c r="E677" t="n">
        <x:v>3</x:v>
      </x:c>
      <x:c r="F677" t="str">
        <x:v>S. Parvin</x:v>
      </x:c>
      <x:c r="G677"/>
      <x:c r="H677"/>
      <x:c r="I677" t="str">
        <x:v>Not recorded for this author on this work</x:v>
      </x:c>
      <x:c r="J677" t="str">
        <x:v>https://gau.edu.bd/aba/vol-20-no-12-2016/</x:v>
      </x:c>
    </x:row>
    <x:row r="678" ht="22" customHeight="1">
      <x:c r="A678" t="n">
        <x:v>83</x:v>
      </x:c>
      <x:c r="B678" t="n">
        <x:v>2016</x:v>
      </x:c>
      <x:c r="C678" t="str">
        <x:v>Species diversity and productivity at different microsite of homestead in the terrace ecosystem of Bangladesh</x:v>
      </x:c>
      <x:c r="D678"/>
      <x:c r="E678" t="n">
        <x:v>4</x:v>
      </x:c>
      <x:c r="F678" t="str">
        <x:v>M. S. I. Afrad</x:v>
      </x:c>
      <x:c r="G678"/>
      <x:c r="H678"/>
      <x:c r="I678" t="str">
        <x:v>Not recorded for this author on this work</x:v>
      </x:c>
      <x:c r="J678" t="str">
        <x:v>https://gau.edu.bd/aba/vol-20-no-12-2016/</x:v>
      </x:c>
    </x:row>
    <x:row r="679" ht="22" customHeight="1">
      <x:c r="A679" t="n">
        <x:v>83</x:v>
      </x:c>
      <x:c r="B679" t="n">
        <x:v>2016</x:v>
      </x:c>
      <x:c r="C679" t="str">
        <x:v>Species diversity and productivity at different microsite of homestead in the terrace ecosystem of Bangladesh</x:v>
      </x:c>
      <x:c r="D679"/>
      <x:c r="E679" t="n">
        <x:v>5</x:v>
      </x:c>
      <x:c r="F679" t="str">
        <x:v>M. M. Rahman</x:v>
      </x:c>
      <x:c r="G679"/>
      <x:c r="H679"/>
      <x:c r="I679" t="str">
        <x:v>Not recorded for this author on this work</x:v>
      </x:c>
      <x:c r="J679" t="str">
        <x:v>https://gau.edu.bd/aba/vol-20-no-12-2016/</x:v>
      </x:c>
    </x:row>
    <x:row r="680" ht="22" customHeight="1">
      <x:c r="A680" t="n">
        <x:v>84</x:v>
      </x:c>
      <x:c r="B680" t="n">
        <x:v>2015</x:v>
      </x:c>
      <x:c r="C680" t="str">
        <x:v>CONTRIBUTION OF BORON DOSES ON GROWTH AND YIELD OF DIFFERENT BROCCOLI GENOTYPES</x:v>
      </x:c>
      <x:c r="D680"/>
      <x:c r="E680" t="n">
        <x:v>1</x:v>
      </x:c>
      <x:c r="F680" t="str">
        <x:v>M. Islam</x:v>
      </x:c>
      <x:c r="G680"/>
      <x:c r="H680"/>
      <x:c r="I680" t="str">
        <x:v>Not recorded for this author on this work</x:v>
      </x:c>
      <x:c r="J680" t="str">
        <x:v>https://www.researchgate.net/publication/312623335_CONTRIBUTION_OF_BORON_DOSES_ON_GROWTH_AND_YIELD_OF_DIFFERENT_BROCCOLI_GENOTYPES</x:v>
      </x:c>
    </x:row>
    <x:row r="681" ht="22" customHeight="1">
      <x:c r="A681" t="n">
        <x:v>84</x:v>
      </x:c>
      <x:c r="B681" t="n">
        <x:v>2015</x:v>
      </x:c>
      <x:c r="C681" t="str">
        <x:v>CONTRIBUTION OF BORON DOSES ON GROWTH AND YIELD OF DIFFERENT BROCCOLI GENOTYPES</x:v>
      </x:c>
      <x:c r="D681"/>
      <x:c r="E681" t="n">
        <x:v>2</x:v>
      </x:c>
      <x:c r="F681" t="str">
        <x:v>M. A. Hoque</x:v>
      </x:c>
      <x:c r="G681"/>
      <x:c r="H681"/>
      <x:c r="I681" t="str">
        <x:v>Not recorded for this author on this work</x:v>
      </x:c>
      <x:c r="J681" t="str">
        <x:v>https://www.researchgate.net/publication/312623335_CONTRIBUTION_OF_BORON_DOSES_ON_GROWTH_AND_YIELD_OF_DIFFERENT_BROCCOLI_GENOTYPES</x:v>
      </x:c>
    </x:row>
    <x:row r="682" ht="22" customHeight="1">
      <x:c r="A682" t="n">
        <x:v>84</x:v>
      </x:c>
      <x:c r="B682" t="n">
        <x:v>2015</x:v>
      </x:c>
      <x:c r="C682" t="str">
        <x:v>CONTRIBUTION OF BORON DOSES ON GROWTH AND YIELD OF DIFFERENT BROCCOLI GENOTYPES</x:v>
      </x:c>
      <x:c r="D682"/>
      <x:c r="E682" t="n">
        <x:v>3</x:v>
      </x:c>
      <x:c r="F682" t="str">
        <x:v>M. M. Reza</x:v>
      </x:c>
      <x:c r="G682"/>
      <x:c r="H682"/>
      <x:c r="I682" t="str">
        <x:v>Not recorded for this author on this work</x:v>
      </x:c>
      <x:c r="J682" t="str">
        <x:v>https://www.researchgate.net/publication/312623335_CONTRIBUTION_OF_BORON_DOSES_ON_GROWTH_AND_YIELD_OF_DIFFERENT_BROCCOLI_GENOTYPES</x:v>
      </x:c>
    </x:row>
    <x:row r="683" ht="22" customHeight="1">
      <x:c r="A683" t="n">
        <x:v>84</x:v>
      </x:c>
      <x:c r="B683" t="n">
        <x:v>2015</x:v>
      </x:c>
      <x:c r="C683" t="str">
        <x:v>CONTRIBUTION OF BORON DOSES ON GROWTH AND YIELD OF DIFFERENT BROCCOLI GENOTYPES</x:v>
      </x:c>
      <x:c r="D683"/>
      <x:c r="E683" t="n">
        <x:v>4</x:v>
      </x:c>
      <x:c r="F683" t="str">
        <x:v>M. M. Rahman</x:v>
      </x:c>
      <x:c r="G683"/>
      <x:c r="H683"/>
      <x:c r="I683" t="str">
        <x:v>Not recorded for this author on this work</x:v>
      </x:c>
      <x:c r="J683" t="str">
        <x:v>https://www.researchgate.net/publication/312623335_CONTRIBUTION_OF_BORON_DOSES_ON_GROWTH_AND_YIELD_OF_DIFFERENT_BROCCOLI_GENOTYPES</x:v>
      </x:c>
    </x:row>
    <x:row r="684" ht="22" customHeight="1">
      <x:c r="A684" t="n">
        <x:v>85</x:v>
      </x:c>
      <x:c r="B684" t="n">
        <x:v>2015</x:v>
      </x:c>
      <x:c r="C684" t="str">
        <x:v>Initiating rain water harvest technology for climate change induced drought resilient agriculture: scopes and challenges in Bangladesh</x:v>
      </x:c>
      <x:c r="D684" t="str">
        <x:v>10.12895/jaeid.20152.334</x:v>
      </x:c>
      <x:c r="E684" t="n">
        <x:v>1</x:v>
      </x:c>
      <x:c r="F684" t="str">
        <x:v>Hasan Muhammad Abdullah</x:v>
      </x:c>
      <x:c r="G684"/>
      <x:c r="H684"/>
      <x:c r="I684" t="str">
        <x:v>Not recorded for this author on this work</x:v>
      </x:c>
      <x:c r="J684" t="str">
        <x:v>https://oaj.fupress.net/index.php/jaeid/article/view/11094</x:v>
      </x:c>
    </x:row>
    <x:row r="685" ht="22" customHeight="1">
      <x:c r="A685" t="n">
        <x:v>85</x:v>
      </x:c>
      <x:c r="B685" t="n">
        <x:v>2015</x:v>
      </x:c>
      <x:c r="C685" t="str">
        <x:v>Initiating rain water harvest technology for climate change induced drought resilient agriculture: scopes and challenges in Bangladesh</x:v>
      </x:c>
      <x:c r="D685" t="str">
        <x:v>10.12895/jaeid.20152.334</x:v>
      </x:c>
      <x:c r="E685" t="n">
        <x:v>2</x:v>
      </x:c>
      <x:c r="F685" t="str">
        <x:v>Md. Mezanur Rahman</x:v>
      </x:c>
      <x:c r="G685"/>
      <x:c r="H685"/>
      <x:c r="I685" t="str">
        <x:v>Not recorded for this author on this work</x:v>
      </x:c>
      <x:c r="J685" t="str">
        <x:v>https://oaj.fupress.net/index.php/jaeid/article/view/11094</x:v>
      </x:c>
    </x:row>
    <x:row r="686" ht="22" customHeight="1">
      <x:c r="A686" t="n">
        <x:v>86</x:v>
      </x:c>
      <x:c r="B686" t="n">
        <x:v>2015</x:v>
      </x:c>
      <x:c r="C686" t="str">
        <x:v>Monitoring natural sal forest cover in Modhupur, Bangladesh using temporal Landsat imagery during 1972 – 2015</x:v>
      </x:c>
      <x:c r="D686"/>
      <x:c r="E686" t="n">
        <x:v>1</x:v>
      </x:c>
      <x:c r="F686" t="str">
        <x:v>Hasan Muhammad Abdullah</x:v>
      </x:c>
      <x:c r="G686"/>
      <x:c r="H686"/>
      <x:c r="I686" t="str">
        <x:v>Not recorded for this author on this work</x:v>
      </x:c>
      <x:c r="J686" t="str">
        <x:v>https://gau.edu.bd/hasan/publication/</x:v>
      </x:c>
    </x:row>
    <x:row r="687" ht="22" customHeight="1">
      <x:c r="A687" t="n">
        <x:v>86</x:v>
      </x:c>
      <x:c r="B687" t="n">
        <x:v>2015</x:v>
      </x:c>
      <x:c r="C687" t="str">
        <x:v>Monitoring natural sal forest cover in Modhupur, Bangladesh using temporal Landsat imagery during 1972 – 2015</x:v>
      </x:c>
      <x:c r="D687"/>
      <x:c r="E687" t="n">
        <x:v>2</x:v>
      </x:c>
      <x:c r="F687" t="str">
        <x:v>M. Golam Mahboob</x:v>
      </x:c>
      <x:c r="G687"/>
      <x:c r="H687"/>
      <x:c r="I687" t="str">
        <x:v>Not recorded for this author on this work</x:v>
      </x:c>
      <x:c r="J687" t="str">
        <x:v>https://gau.edu.bd/hasan/publication/</x:v>
      </x:c>
    </x:row>
    <x:row r="688" ht="22" customHeight="1">
      <x:c r="A688" t="n">
        <x:v>86</x:v>
      </x:c>
      <x:c r="B688" t="n">
        <x:v>2015</x:v>
      </x:c>
      <x:c r="C688" t="str">
        <x:v>Monitoring natural sal forest cover in Modhupur, Bangladesh using temporal Landsat imagery during 1972 – 2015</x:v>
      </x:c>
      <x:c r="D688"/>
      <x:c r="E688" t="n">
        <x:v>3</x:v>
      </x:c>
      <x:c r="F688" t="str">
        <x:v>Md. Mezanur Rahman</x:v>
      </x:c>
      <x:c r="G688"/>
      <x:c r="H688"/>
      <x:c r="I688" t="str">
        <x:v>Not recorded for this author on this work</x:v>
      </x:c>
      <x:c r="J688" t="str">
        <x:v>https://gau.edu.bd/hasan/publication/</x:v>
      </x:c>
    </x:row>
    <x:row r="689" ht="22" customHeight="1">
      <x:c r="A689" t="n">
        <x:v>86</x:v>
      </x:c>
      <x:c r="B689" t="n">
        <x:v>2015</x:v>
      </x:c>
      <x:c r="C689" t="str">
        <x:v>Monitoring natural sal forest cover in Modhupur, Bangladesh using temporal Landsat imagery during 1972 – 2015</x:v>
      </x:c>
      <x:c r="D689"/>
      <x:c r="E689" t="n">
        <x:v>4</x:v>
      </x:c>
      <x:c r="F689" t="str">
        <x:v>Tofayel Ahamed</x:v>
      </x:c>
      <x:c r="G689"/>
      <x:c r="H689"/>
      <x:c r="I689" t="str">
        <x:v>Not recorded for this author on this work</x:v>
      </x:c>
      <x:c r="J689" t="str">
        <x:v>https://gau.edu.bd/hasan/publication/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5c1221147b78498d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53" hidden="0" customWidth="1"/>
    <x:col min="3" max="3" width="31" hidden="0" customWidth="1"/>
    <x:col min="4" max="4" width="35" hidden="0" customWidth="1"/>
    <x:col min="5" max="5" width="9" hidden="0" customWidth="1"/>
    <x:col min="6" max="6" width="67" hidden="0" customWidth="1"/>
    <x:col min="7" max="7" width="64" hidden="0" customWidth="1"/>
    <x:col min="8" max="8" width="14" hidden="0" customWidth="1"/>
    <x:col min="9" max="9" width="12" hidden="0" customWidth="1"/>
    <x:col min="10" max="10" width="43" hidden="0" customWidth="1"/>
    <x:col min="11" max="11" width="44" hidden="0" customWidth="1"/>
    <x:col min="12" max="12" width="43" hidden="0" customWidth="1"/>
    <x:col min="13" max="13" width="43" hidden="0" customWidth="1"/>
    <x:col min="14" max="14" width="24" hidden="0" customWidth="1"/>
  </x:cols>
  <x:sheetData>
    <x:row r="1" ht="34" customHeight="1">
      <x:c r="A1" s="4" t="str">
        <x:v>Other scholarly works (not journal articles)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7" customHeight="1">
      <x:c r="A2" s="10" t="str">
        <x:v>Each publication appears once. DOI and author ORCID fields are blank when unavailable; supplementary sources are linked separately.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4" ht="31" customHeight="1">
      <x:c r="A4" s="17" t="str">
        <x:v>No.</x:v>
      </x:c>
      <x:c r="B4" s="17" t="str">
        <x:v>Article title</x:v>
      </x:c>
      <x:c r="C4" s="17" t="str">
        <x:v>DOI</x:v>
      </x:c>
      <x:c r="D4" s="17" t="str">
        <x:v>Journal</x:v>
      </x:c>
      <x:c r="E4" s="17" t="str">
        <x:v>Year</x:v>
      </x:c>
      <x:c r="F4" s="17" t="str">
        <x:v>Contributor names (publication order)</x:v>
      </x:c>
      <x:c r="G4" s="17" t="str">
        <x:v>Author ORCID IDs (name: iD)</x:v>
      </x:c>
      <x:c r="H4" s="17" t="str">
        <x:v>Contributors</x:v>
      </x:c>
      <x:c r="I4" s="17" t="str">
        <x:v>ORCID IDs</x:v>
      </x:c>
      <x:c r="J4" s="17" t="str">
        <x:v>Metadata / review notes</x:v>
      </x:c>
      <x:c r="K4" s="17" t="str">
        <x:v>DOI link</x:v>
      </x:c>
      <x:c r="L4" s="17" t="str">
        <x:v>Supplementary source URL</x:v>
      </x:c>
      <x:c r="M4" s="17" t="str">
        <x:v>ORCID work record IDs</x:v>
      </x:c>
      <x:c r="N4" s="17" t="str">
        <x:v>Contributor data source</x:v>
      </x:c>
    </x:row>
    <x:row r="5" ht="39" customHeight="1">
      <x:c r="A5" t="n">
        <x:v>10</x:v>
      </x:c>
      <x:c r="B5" s="22" t="str">
        <x:v>Deciphering the role of melatonin in modulating root system architecture, endogenous hormones, plant development, and abiotic stress tolerance in horticultural plants</x:v>
      </x:c>
      <x:c r="C5" t="str">
        <x:v>10.1016/b978-0-443-33851-9.00011-7</x:v>
      </x:c>
      <x:c r="D5" t="str">
        <x:v>Melatonin in Horticultural Plants A Multifunctional Molecule for Abiotic Stress Tolerance</x:v>
      </x:c>
      <x:c r="E5" t="n">
        <x:v>2025</x:v>
      </x:c>
      <x:c r="F5" s="22" t="str">
        <x:v>S.M. Ahsan; Md Mezanur Rahman; Md. Injamum-Ul-Hoque; Hyong Woo Choi; Md Atikur Rahman</x:v>
      </x:c>
      <x:c r="G5" s="22"/>
      <x:c r="H5" t="n">
        <x:v>5</x:v>
      </x:c>
      <x:c r="I5" t="n">
        <x:v>0</x:v>
      </x:c>
      <x:c r="J5" s="22" t="str">
        <x:v>Publication-year discrepancy: 2025 (2 records), 2026 (1 records); Not a journal article</x:v>
      </x:c>
      <x:c r="K5" t="str">
        <x:v>https://doi.org/10.1016/b978-0-443-33851-9.00011-7</x:v>
      </x:c>
      <x:c r="L5"/>
      <x:c r="M5" t="str">
        <x:v>212714758; 229241566; 229241571</x:v>
      </x:c>
      <x:c r="N5" t="str">
        <x:v>XML contributor list</x:v>
      </x:c>
    </x:row>
    <x:row r="6" ht="39" customHeight="1">
      <x:c r="A6" t="n">
        <x:v>32</x:v>
      </x:c>
      <x:c r="B6" s="22" t="str">
        <x:v>Nanotechnology in Crop Protection</x:v>
      </x:c>
      <x:c r="C6" t="str">
        <x:v>10.1007/978-3-031-76000-6_5</x:v>
      </x:c>
      <x:c r="D6" t="str">
        <x:v>Nanotechnology in the Life Sciences</x:v>
      </x:c>
      <x:c r="E6" t="n">
        <x:v>2024</x:v>
      </x:c>
      <x:c r="F6" s="22" t="str">
        <x:v>Ahsan, S.M.; Imran, M.; Hoque, M.I.U.; Shaffique, S.; Shazad, R.; Rahman, M.M.; Lee, I.-J.; Woo, C.-H.; Ray, R.L.</x:v>
      </x:c>
      <x:c r="G6" s="22"/>
      <x:c r="H6" t="n">
        <x:v>9</x:v>
      </x:c>
      <x:c r="I6" t="n">
        <x:v>0</x:v>
      </x:c>
      <x:c r="J6" s="22" t="str">
        <x:v>Not a journal article</x:v>
      </x:c>
      <x:c r="K6" t="str">
        <x:v>https://doi.org/10.1007/978-3-031-76000-6_5</x:v>
      </x:c>
      <x:c r="L6"/>
      <x:c r="M6" t="str">
        <x:v>229241612; 229241661</x:v>
      </x:c>
      <x:c r="N6" t="str">
        <x:v>XML contributor list</x:v>
      </x:c>
    </x:row>
    <x:row r="7" ht="39" customHeight="1">
      <x:c r="A7" t="n">
        <x:v>57</x:v>
      </x:c>
      <x:c r="B7" s="22" t="str">
        <x:v>Insights into the role of cytokinin and gibberellic acid in improving waterlogging tolerance of mung bean</x:v>
      </x:c>
      <x:c r="C7" t="str">
        <x:v>10.21203/rs.3.rs-690868/v1</x:v>
      </x:c>
      <x:c r="D7" t="str">
        <x:v>Research Square</x:v>
      </x:c>
      <x:c r="E7" t="n">
        <x:v>2021</x:v>
      </x:c>
      <x:c r="F7" s="22" t="str">
        <x:v>M Rafiqul Islam; Md. Mezanur Rahman; Munny Akter; Erin Zama; Sanjida Sultana Keya; Mehfuz Hasan</x:v>
      </x:c>
      <x:c r="G7" s="22"/>
      <x:c r="H7" t="n">
        <x:v>6</x:v>
      </x:c>
      <x:c r="I7" t="n">
        <x:v>0</x:v>
      </x:c>
      <x:c r="J7" s="22" t="str">
        <x:v>Not a journal article</x:v>
      </x:c>
      <x:c r="K7" t="str">
        <x:v>https://doi.org/10.21203/rs.3.rs-690868/v1</x:v>
      </x:c>
      <x:c r="L7"/>
      <x:c r="M7" t="str">
        <x:v>212717451; 229241606; 229241655</x:v>
      </x:c>
      <x:c r="N7" t="str">
        <x:v>XML contributor list</x:v>
      </x:c>
    </x:row>
  </x:sheetData>
  <x:mergeCells>
    <x:mergeCell ref="A1:N1"/>
    <x:mergeCell ref="A2:N2"/>
  </x:mergeCells>
  <x:conditionalFormatting sqref="J5:J7">
    <x:cfRule type="expression" dxfId="1" priority="1">
      <x:formula>ISNUMBER(SEARCH("discrepancy",J5))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21330a4766246ec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9" hidden="0" customWidth="1"/>
    <x:col min="3" max="3" width="58" hidden="0" customWidth="1"/>
    <x:col min="4" max="4" width="31" hidden="0" customWidth="1"/>
    <x:col min="5" max="5" width="17" hidden="0" customWidth="1"/>
    <x:col min="6" max="6" width="42" hidden="0" customWidth="1"/>
    <x:col min="7" max="7" width="49" hidden="0" customWidth="1"/>
    <x:col min="8" max="8" width="19" hidden="0" customWidth="1"/>
    <x:col min="9" max="9" width="19" hidden="0" customWidth="1"/>
  </x:cols>
  <x:sheetData>
    <x:row r="1" ht="34" customHeight="1">
      <x:c r="A1" s="4" t="str">
        <x:v>Underlying ORCID work records</x:v>
      </x:c>
      <x:c r="B1" s="4"/>
      <x:c r="C1" s="4"/>
      <x:c r="D1" s="4"/>
      <x:c r="E1" s="4"/>
      <x:c r="F1" s="4"/>
      <x:c r="G1" s="4"/>
      <x:c r="H1" s="4"/>
      <x:c r="I1" s="4"/>
    </x:row>
    <x:row r="2" ht="27" customHeight="1">
      <x:c r="A2" s="10" t="str">
        <x:v>Audit trail: original records were deduplicated by DOI, or by normalised article title where no DOI existed.</x:v>
      </x:c>
      <x:c r="B2" s="10"/>
      <x:c r="C2" s="10"/>
      <x:c r="D2" s="10"/>
      <x:c r="E2" s="10"/>
      <x:c r="F2" s="10"/>
      <x:c r="G2" s="10"/>
      <x:c r="H2" s="10"/>
      <x:c r="I2" s="10"/>
    </x:row>
    <x:row r="4" ht="31" customHeight="1">
      <x:c r="A4" s="17" t="str">
        <x:v>ORCID put-code</x:v>
      </x:c>
      <x:c r="B4" s="17" t="str">
        <x:v>XML file in ZIP</x:v>
      </x:c>
      <x:c r="C4" s="17" t="str">
        <x:v>Work title</x:v>
      </x:c>
      <x:c r="D4" s="17" t="str">
        <x:v>DOI as present/verified</x:v>
      </x:c>
      <x:c r="E4" s="17" t="str">
        <x:v>Year in record</x:v>
      </x:c>
      <x:c r="F4" s="17" t="str">
        <x:v>Journal / book title</x:v>
      </x:c>
      <x:c r="G4" s="17" t="str">
        <x:v>Source system</x:v>
      </x:c>
      <x:c r="H4" s="17" t="str">
        <x:v>XML contributors</x:v>
      </x:c>
      <x:c r="I4" s="17" t="str">
        <x:v>BibTeX authors</x:v>
      </x:c>
    </x:row>
    <x:row r="5" ht="22" customHeight="1">
      <x:c r="A5" t="str">
        <x:v>106796777</x:v>
      </x:c>
      <x:c r="B5" t="str">
        <x:v>works/106796777.xml</x:v>
      </x:c>
      <x:c r="C5" t="str">
        <x:v>Ethanol Treatment Enhances Physiological and Biochemical Responses to Mitigate Saline Toxicity in Soybean</x:v>
      </x:c>
      <x:c r="D5" t="str">
        <x:v>10.3390/plants11030272</x:v>
      </x:c>
      <x:c r="E5" t="str">
        <x:v>2022</x:v>
      </x:c>
      <x:c r="F5" t="str">
        <x:v>Plants</x:v>
      </x:c>
      <x:c r="G5" t="str">
        <x:v>Md. Mezanur Rahman</x:v>
      </x:c>
      <x:c r="H5" t="n">
        <x:v>0</x:v>
      </x:c>
      <x:c r="I5" t="n">
        <x:v>13</x:v>
      </x:c>
    </x:row>
    <x:row r="6" ht="22" customHeight="1">
      <x:c r="A6" t="str">
        <x:v>106796783</x:v>
      </x:c>
      <x:c r="B6" t="str">
        <x:v>works/106796783.xml</x:v>
      </x:c>
      <x:c r="C6" t="str">
        <x:v>Strigolactones Modulate Cellular Antioxidant Defense Mechanisms to Mitigate Arsenate Toxicity in Rice Shoots</x:v>
      </x:c>
      <x:c r="D6" t="str">
        <x:v>10.3390/antiox10111815</x:v>
      </x:c>
      <x:c r="E6" t="str">
        <x:v>2021</x:v>
      </x:c>
      <x:c r="F6" t="str">
        <x:v>Antioxidants</x:v>
      </x:c>
      <x:c r="G6" t="str">
        <x:v>Md. Mezanur Rahman</x:v>
      </x:c>
      <x:c r="H6" t="n">
        <x:v>0</x:v>
      </x:c>
      <x:c r="I6" t="n">
        <x:v>11</x:v>
      </x:c>
    </x:row>
    <x:row r="7" ht="22" customHeight="1">
      <x:c r="A7" t="str">
        <x:v>106796866</x:v>
      </x:c>
      <x:c r="B7" t="str">
        <x:v>works/106796866.xml</x:v>
      </x:c>
      <x:c r="C7" t="str">
        <x:v>Acclimation of liverwort Marchantia polymorpha to physiological drought reveals important roles of antioxidant enzymes, proline and abscisic acid in land plant adaptation to osmotic stress</x:v>
      </x:c>
      <x:c r="D7" t="str">
        <x:v>10.7717/peerj.12419</x:v>
      </x:c>
      <x:c r="E7" t="str">
        <x:v>2021</x:v>
      </x:c>
      <x:c r="F7" t="str">
        <x:v>PeerJ</x:v>
      </x:c>
      <x:c r="G7" t="str">
        <x:v>Md. Mezanur Rahman</x:v>
      </x:c>
      <x:c r="H7" t="n">
        <x:v>0</x:v>
      </x:c>
      <x:c r="I7" t="n">
        <x:v>7</x:v>
      </x:c>
    </x:row>
    <x:row r="8" ht="22" customHeight="1">
      <x:c r="A8" t="str">
        <x:v>106796868</x:v>
      </x:c>
      <x:c r="B8" t="str">
        <x:v>works/106796868.xml</x:v>
      </x:c>
      <x:c r="C8" t="str">
        <x:v>Adaptive Mechanisms of Halophytes and Their Potential in Improving Salinity Tolerance in Plants</x:v>
      </x:c>
      <x:c r="D8" t="str">
        <x:v>10.3390/ijms221910733</x:v>
      </x:c>
      <x:c r="E8" t="str">
        <x:v>2021</x:v>
      </x:c>
      <x:c r="F8" t="str">
        <x:v>International Journal of Molecular Sciences</x:v>
      </x:c>
      <x:c r="G8" t="str">
        <x:v>Md. Mezanur Rahman</x:v>
      </x:c>
      <x:c r="H8" t="n">
        <x:v>0</x:v>
      </x:c>
      <x:c r="I8" t="n">
        <x:v>8</x:v>
      </x:c>
    </x:row>
    <x:row r="9" ht="22" customHeight="1">
      <x:c r="A9" t="str">
        <x:v>106796875</x:v>
      </x:c>
      <x:c r="B9" t="str">
        <x:v>works/106796875.xml</x:v>
      </x:c>
      <x:c r="C9" t="str">
        <x:v>Scaling up of jujube-based agroforestry practice and management innovations for improving efficiency and profitability of land uses in Bangladesh</x:v>
      </x:c>
      <x:c r="D9" t="str">
        <x:v>10.1007/s10457-021-00656-0</x:v>
      </x:c>
      <x:c r="E9" t="str">
        <x:v>2021</x:v>
      </x:c>
      <x:c r="F9" t="str">
        <x:v>Agroforestry Systems</x:v>
      </x:c>
      <x:c r="G9" t="str">
        <x:v>Md. Mezanur Rahman</x:v>
      </x:c>
      <x:c r="H9" t="n">
        <x:v>0</x:v>
      </x:c>
      <x:c r="I9" t="n">
        <x:v>9</x:v>
      </x:c>
    </x:row>
    <x:row r="10" ht="22" customHeight="1">
      <x:c r="A10" t="str">
        <x:v>106796885</x:v>
      </x:c>
      <x:c r="B10" t="str">
        <x:v>works/106796885.xml</x:v>
      </x:c>
      <x:c r="C10" t="str">
        <x:v>Silicon-mediated heat tolerance in higher plants: A mechanistic outlook</x:v>
      </x:c>
      <x:c r="D10" t="str">
        <x:v>10.1016/j.plaphy.2021.05.051</x:v>
      </x:c>
      <x:c r="E10" t="str">
        <x:v>2021</x:v>
      </x:c>
      <x:c r="F10" t="str">
        <x:v>Plant Physiology and Biochemistry</x:v>
      </x:c>
      <x:c r="G10" t="str">
        <x:v>Md. Mezanur Rahman</x:v>
      </x:c>
      <x:c r="H10" t="n">
        <x:v>0</x:v>
      </x:c>
      <x:c r="I10" t="n">
        <x:v>4</x:v>
      </x:c>
    </x:row>
    <x:row r="11" ht="22" customHeight="1">
      <x:c r="A11" t="str">
        <x:v>106796893</x:v>
      </x:c>
      <x:c r="B11" t="str">
        <x:v>works/106796893.xml</x:v>
      </x:c>
      <x:c r="C11" t="str">
        <x:v>Antioxidants and Bioactive Compounds in Licorice Root Extract Potentially Contribute to Improving Growth, Bulb Quality and Yield of Onion (Allium cepa)</x:v>
      </x:c>
      <x:c r="D11" t="str">
        <x:v>10.3390/molecules26092633</x:v>
      </x:c>
      <x:c r="E11" t="str">
        <x:v>2021</x:v>
      </x:c>
      <x:c r="F11" t="str">
        <x:v>Molecules</x:v>
      </x:c>
      <x:c r="G11" t="str">
        <x:v>Md. Mezanur Rahman</x:v>
      </x:c>
      <x:c r="H11" t="n">
        <x:v>0</x:v>
      </x:c>
      <x:c r="I11" t="n">
        <x:v>8</x:v>
      </x:c>
    </x:row>
    <x:row r="12" ht="22" customHeight="1">
      <x:c r="A12" t="str">
        <x:v>106797152</x:v>
      </x:c>
      <x:c r="B12" t="str">
        <x:v>works/106797152.xml</x:v>
      </x:c>
      <x:c r="C12" t="str">
        <x:v>Silicon in mitigation of abiotic stress-induced oxidative damage in plants</x:v>
      </x:c>
      <x:c r="D12" t="str">
        <x:v>10.1080/07388551.2021.1892582</x:v>
      </x:c>
      <x:c r="E12" t="str">
        <x:v>2021</x:v>
      </x:c>
      <x:c r="F12" t="str">
        <x:v>Critical Reviews in Biotechnology</x:v>
      </x:c>
      <x:c r="G12" t="str">
        <x:v>Md. Mezanur Rahman</x:v>
      </x:c>
      <x:c r="H12" t="n">
        <x:v>0</x:v>
      </x:c>
      <x:c r="I12" t="n">
        <x:v>7</x:v>
      </x:c>
    </x:row>
    <x:row r="13" ht="22" customHeight="1">
      <x:c r="A13" t="str">
        <x:v>106797175</x:v>
      </x:c>
      <x:c r="B13" t="str">
        <x:v>works/106797175.xml</x:v>
      </x:c>
      <x:c r="C13" t="str">
        <x:v>Melatonin alleviates drought impact on growth and essential oil yield of lemon verbena by enhancing antioxidant responses, mineral balance, and abscisic acid content</x:v>
      </x:c>
      <x:c r="D13" t="str">
        <x:v>10.1111/ppl.13335</x:v>
      </x:c>
      <x:c r="E13" t="str">
        <x:v>2021</x:v>
      </x:c>
      <x:c r="F13" t="str">
        <x:v>Physiologia Plantarum</x:v>
      </x:c>
      <x:c r="G13" t="str">
        <x:v>Md. Mezanur Rahman</x:v>
      </x:c>
      <x:c r="H13" t="n">
        <x:v>0</x:v>
      </x:c>
      <x:c r="I13" t="n">
        <x:v>7</x:v>
      </x:c>
    </x:row>
    <x:row r="14" ht="22" customHeight="1">
      <x:c r="A14" t="str">
        <x:v>106797225</x:v>
      </x:c>
      <x:c r="B14" t="str">
        <x:v>works/106797225.xml</x:v>
      </x:c>
      <x:c r="C14" t="str">
        <x:v>Glutathione improves rice tolerance to submergence: insights into its physiological and biochemical mechanisms</x:v>
      </x:c>
      <x:c r="D14" t="str">
        <x:v>10.1016/j.jbiotec.2020.11.011</x:v>
      </x:c>
      <x:c r="E14" t="str">
        <x:v>2021</x:v>
      </x:c>
      <x:c r="F14" t="str">
        <x:v>Journal of Biotechnology</x:v>
      </x:c>
      <x:c r="G14" t="str">
        <x:v>Md. Mezanur Rahman</x:v>
      </x:c>
      <x:c r="H14" t="n">
        <x:v>0</x:v>
      </x:c>
      <x:c r="I14" t="n">
        <x:v>10</x:v>
      </x:c>
    </x:row>
    <x:row r="15" ht="22" customHeight="1">
      <x:c r="A15" t="str">
        <x:v>106797237</x:v>
      </x:c>
      <x:c r="B15" t="str">
        <x:v>works/106797237.xml</x:v>
      </x:c>
      <x:c r="C15" t="str">
        <x:v>Acetic acid improves drought acclimation in soybean: an integrative response of photosynthesis, osmoregulation, mineral uptake and antioxidant defense</x:v>
      </x:c>
      <x:c r="D15" t="str">
        <x:v>10.1111/ppl.13191</x:v>
      </x:c>
      <x:c r="E15" t="str">
        <x:v>2021</x:v>
      </x:c>
      <x:c r="F15" t="str">
        <x:v>Physiologia Plantarum</x:v>
      </x:c>
      <x:c r="G15" t="str">
        <x:v>Md. Mezanur Rahman</x:v>
      </x:c>
      <x:c r="H15" t="n">
        <x:v>0</x:v>
      </x:c>
      <x:c r="I15" t="n">
        <x:v>11</x:v>
      </x:c>
    </x:row>
    <x:row r="16" ht="22" customHeight="1">
      <x:c r="A16" t="str">
        <x:v>106797243</x:v>
      </x:c>
      <x:c r="B16" t="str">
        <x:v>works/106797243.xml</x:v>
      </x:c>
      <x:c r="C16" t="str">
        <x:v>Salicylic acid antagonizes selenium phytotoxicity in rice: selenium homeostasis, oxidative stress metabolism and methylglyoxal detoxification</x:v>
      </x:c>
      <x:c r="D16" t="str">
        <x:v>10.1016/j.jhazmat.2020.122572</x:v>
      </x:c>
      <x:c r="E16" t="str">
        <x:v>2020</x:v>
      </x:c>
      <x:c r="F16" t="str">
        <x:v>Journal of Hazardous Materials</x:v>
      </x:c>
      <x:c r="G16" t="str">
        <x:v>Md. Mezanur Rahman</x:v>
      </x:c>
      <x:c r="H16" t="n">
        <x:v>0</x:v>
      </x:c>
      <x:c r="I16" t="n">
        <x:v>5</x:v>
      </x:c>
    </x:row>
    <x:row r="17" ht="22" customHeight="1">
      <x:c r="A17" t="str">
        <x:v>106797250</x:v>
      </x:c>
      <x:c r="B17" t="str">
        <x:v>works/106797250.xml</x:v>
      </x:c>
      <x:c r="C17" t="str">
        <x:v>Malta-based agroforestry system: an emerging option for improving productivity, profitability and land use efficiency</x:v>
      </x:c>
      <x:c r="D17" t="str">
        <x:v>10.1007/s42398-020-00139-5</x:v>
      </x:c>
      <x:c r="E17" t="str">
        <x:v>2020</x:v>
      </x:c>
      <x:c r="F17" t="str">
        <x:v>Environmental Sustainability</x:v>
      </x:c>
      <x:c r="G17" t="str">
        <x:v>Md. Mezanur Rahman</x:v>
      </x:c>
      <x:c r="H17" t="n">
        <x:v>0</x:v>
      </x:c>
      <x:c r="I17" t="n">
        <x:v>5</x:v>
      </x:c>
    </x:row>
    <x:row r="18" ht="22" customHeight="1">
      <x:c r="A18" t="str">
        <x:v>106926720</x:v>
      </x:c>
      <x:c r="B18" t="str">
        <x:v>works/106926720.xml</x:v>
      </x:c>
      <x:c r="C18" t="str">
        <x:v>Ethanol Treatment Enhances Physiological and Biochemical Responses to Mitigate Saline Toxicity in Soybean</x:v>
      </x:c>
      <x:c r="D18" t="str">
        <x:v>10.3390/plants11030272</x:v>
      </x:c>
      <x:c r="E18" t="str">
        <x:v>2022</x:v>
      </x:c>
      <x:c r="F18" t="str">
        <x:v>Plants</x:v>
      </x:c>
      <x:c r="G18" t="str">
        <x:v>Multidisciplinary Digital Publishing Institute</x:v>
      </x:c>
      <x:c r="H18" t="n">
        <x:v>13</x:v>
      </x:c>
      <x:c r="I18" t="n">
        <x:v>0</x:v>
      </x:c>
    </x:row>
    <x:row r="19" ht="22" customHeight="1">
      <x:c r="A19" t="str">
        <x:v>107291552</x:v>
      </x:c>
      <x:c r="B19" t="str">
        <x:v>works/107291552.xml</x:v>
      </x:c>
      <x:c r="C19" t="str">
        <x:v>Monitoring natural sal forest cover in Modhupur, Bangladesh using temporal Landsat imagery during 1972 – 2015</x:v>
      </x:c>
      <x:c r="D19"/>
      <x:c r="E19" t="str">
        <x:v>2015</x:v>
      </x:c>
      <x:c r="F19" t="str">
        <x:v>International Journal of Environment</x:v>
      </x:c>
      <x:c r="G19" t="str">
        <x:v>Md. Mezanur Rahman</x:v>
      </x:c>
      <x:c r="H19" t="n">
        <x:v>0</x:v>
      </x:c>
      <x:c r="I19" t="n">
        <x:v>0</x:v>
      </x:c>
    </x:row>
    <x:row r="20" ht="22" customHeight="1">
      <x:c r="A20" t="str">
        <x:v>107291689</x:v>
      </x:c>
      <x:c r="B20" t="str">
        <x:v>works/107291689.xml</x:v>
      </x:c>
      <x:c r="C20" t="str">
        <x:v>CONTRIBUTION OF BORON DOSES ON GROWTH AND YIELD OF DIFFERENT  BROCCOLI GENOTYPES</x:v>
      </x:c>
      <x:c r="D20"/>
      <x:c r="E20" t="str">
        <x:v>2015</x:v>
      </x:c>
      <x:c r="F20" t="str">
        <x:v>International Journal of Sustainable Crop Production</x:v>
      </x:c>
      <x:c r="G20" t="str">
        <x:v>Md. Mezanur Rahman</x:v>
      </x:c>
      <x:c r="H20" t="n">
        <x:v>0</x:v>
      </x:c>
      <x:c r="I20" t="n">
        <x:v>0</x:v>
      </x:c>
    </x:row>
    <x:row r="21" ht="22" customHeight="1">
      <x:c r="A21" t="str">
        <x:v>107291711</x:v>
      </x:c>
      <x:c r="B21" t="str">
        <x:v>works/107291711.xml</x:v>
      </x:c>
      <x:c r="C21" t="str">
        <x:v>Initiating rain water harvest technology for climate change induced drought resilient agriculture: scopes and challenges in Bangladesh</x:v>
      </x:c>
      <x:c r="D21" t="str">
        <x:v>10.12895/jaeid.20152.334</x:v>
      </x:c>
      <x:c r="E21" t="str">
        <x:v>2015</x:v>
      </x:c>
      <x:c r="F21" t="str">
        <x:v>Journal of Agriculture and Environment for International Development (JAEID)</x:v>
      </x:c>
      <x:c r="G21" t="str">
        <x:v>Md. Mezanur Rahman</x:v>
      </x:c>
      <x:c r="H21" t="n">
        <x:v>0</x:v>
      </x:c>
      <x:c r="I21" t="n">
        <x:v>0</x:v>
      </x:c>
    </x:row>
    <x:row r="22" ht="22" customHeight="1">
      <x:c r="A22" t="str">
        <x:v>107291718</x:v>
      </x:c>
      <x:c r="B22" t="str">
        <x:v>works/107291718.xml</x:v>
      </x:c>
      <x:c r="C22" t="str">
        <x:v>Genetic study and selection of soybean lines for higher yield</x:v>
      </x:c>
      <x:c r="D22" t="str">
        <x:v>10.12692/ijb/8.2.209-217</x:v>
      </x:c>
      <x:c r="E22" t="str">
        <x:v>2016</x:v>
      </x:c>
      <x:c r="F22" t="str">
        <x:v>International Journal of Biosciences (IJB)</x:v>
      </x:c>
      <x:c r="G22" t="str">
        <x:v>Md. Mezanur Rahman</x:v>
      </x:c>
      <x:c r="H22" t="n">
        <x:v>0</x:v>
      </x:c>
      <x:c r="I22" t="n">
        <x:v>0</x:v>
      </x:c>
    </x:row>
    <x:row r="23" ht="22" customHeight="1">
      <x:c r="A23" t="str">
        <x:v>107291725</x:v>
      </x:c>
      <x:c r="B23" t="str">
        <x:v>works/107291725.xml</x:v>
      </x:c>
      <x:c r="C23" t="str">
        <x:v>Correlation and path coefficient analysis of Blackgram (Vigna mungo L.)</x:v>
      </x:c>
      <x:c r="D23" t="str">
        <x:v>10.18801/jbar.070216.74</x:v>
      </x:c>
      <x:c r="E23" t="str">
        <x:v>2016</x:v>
      </x:c>
      <x:c r="F23" t="str">
        <x:v>Journal of Bioscience and Agriculture Research</x:v>
      </x:c>
      <x:c r="G23" t="str">
        <x:v>Md. Mezanur Rahman</x:v>
      </x:c>
      <x:c r="H23" t="n">
        <x:v>0</x:v>
      </x:c>
      <x:c r="I23" t="n">
        <x:v>6</x:v>
      </x:c>
    </x:row>
    <x:row r="24" ht="22" customHeight="1">
      <x:c r="A24" t="str">
        <x:v>107291754</x:v>
      </x:c>
      <x:c r="B24" t="str">
        <x:v>works/107291754.xml</x:v>
      </x:c>
      <x:c r="C24" t="str">
        <x:v>Impacts of climate variability on major food crops in selected agro-ecosystems of Bangladesh</x:v>
      </x:c>
      <x:c r="D24"/>
      <x:c r="E24" t="str">
        <x:v>2016</x:v>
      </x:c>
      <x:c r="F24" t="str">
        <x:v>Annals of Bangladesh Agriculture</x:v>
      </x:c>
      <x:c r="G24" t="str">
        <x:v>Md. Mezanur Rahman</x:v>
      </x:c>
      <x:c r="H24" t="n">
        <x:v>0</x:v>
      </x:c>
      <x:c r="I24" t="n">
        <x:v>0</x:v>
      </x:c>
    </x:row>
    <x:row r="25" ht="22" customHeight="1">
      <x:c r="A25" t="str">
        <x:v>107291782</x:v>
      </x:c>
      <x:c r="B25" t="str">
        <x:v>works/107291782.xml</x:v>
      </x:c>
      <x:c r="C25" t="str">
        <x:v>Species diversity and productivity at different microsite of homestead in the terrace ecosystem of Bangladesh</x:v>
      </x:c>
      <x:c r="D25"/>
      <x:c r="E25" t="str">
        <x:v>2016</x:v>
      </x:c>
      <x:c r="F25" t="str">
        <x:v>Annals of Bangladesh Agriculture</x:v>
      </x:c>
      <x:c r="G25" t="str">
        <x:v>Md. Mezanur Rahman</x:v>
      </x:c>
      <x:c r="H25" t="n">
        <x:v>0</x:v>
      </x:c>
      <x:c r="I25" t="n">
        <x:v>0</x:v>
      </x:c>
    </x:row>
    <x:row r="26" ht="22" customHeight="1">
      <x:c r="A26" t="str">
        <x:v>107291804</x:v>
      </x:c>
      <x:c r="B26" t="str">
        <x:v>works/107291804.xml</x:v>
      </x:c>
      <x:c r="C26" t="str">
        <x:v>Effect of management practices on the growth and yield of lime and lemon</x:v>
      </x:c>
      <x:c r="D26" t="str">
        <x:v>10.12692/ijb/8.6.22-33</x:v>
      </x:c>
      <x:c r="E26" t="str">
        <x:v>2016</x:v>
      </x:c>
      <x:c r="F26" t="str">
        <x:v>International Journal of Biosciences (IJB)</x:v>
      </x:c>
      <x:c r="G26" t="str">
        <x:v>Md. Mezanur Rahman</x:v>
      </x:c>
      <x:c r="H26" t="n">
        <x:v>0</x:v>
      </x:c>
      <x:c r="I26" t="n">
        <x:v>0</x:v>
      </x:c>
    </x:row>
    <x:row r="27" ht="22" customHeight="1">
      <x:c r="A27" t="str">
        <x:v>107291818</x:v>
      </x:c>
      <x:c r="B27" t="str">
        <x:v>works/107291818.xml</x:v>
      </x:c>
      <x:c r="C27" t="str">
        <x:v>Growth, Yield and Nutrient Uptake Capacity of Rice under Different Sulphur Levels</x:v>
      </x:c>
      <x:c r="D27" t="str">
        <x:v>10.24925/turjaf.v4i7.557-565.709</x:v>
      </x:c>
      <x:c r="E27" t="str">
        <x:v>2016</x:v>
      </x:c>
      <x:c r="F27" t="str">
        <x:v>Turkish Journal of Agriculture - Food Science and Technology</x:v>
      </x:c>
      <x:c r="G27" t="str">
        <x:v>Md. Mezanur Rahman</x:v>
      </x:c>
      <x:c r="H27" t="n">
        <x:v>0</x:v>
      </x:c>
      <x:c r="I27" t="n">
        <x:v>7</x:v>
      </x:c>
    </x:row>
    <x:row r="28" ht="22" customHeight="1">
      <x:c r="A28" t="str">
        <x:v>107291831</x:v>
      </x:c>
      <x:c r="B28" t="str">
        <x:v>works/107291831.xml</x:v>
      </x:c>
      <x:c r="C28" t="str">
        <x:v>Morpho-physiological response of Acacia auriculiformis as influenced by seawater induced salinity stress</x:v>
      </x:c>
      <x:c r="D28" t="str">
        <x:v>10.5424/fs/2016253-09386</x:v>
      </x:c>
      <x:c r="E28" t="str">
        <x:v>2016</x:v>
      </x:c>
      <x:c r="F28" t="str">
        <x:v>Forest Systems</x:v>
      </x:c>
      <x:c r="G28" t="str">
        <x:v>Md. Mezanur Rahman</x:v>
      </x:c>
      <x:c r="H28" t="n">
        <x:v>0</x:v>
      </x:c>
      <x:c r="I28" t="n">
        <x:v>5</x:v>
      </x:c>
    </x:row>
    <x:row r="29" ht="22" customHeight="1">
      <x:c r="A29" t="str">
        <x:v>107291852</x:v>
      </x:c>
      <x:c r="B29" t="str">
        <x:v>works/107291852.xml</x:v>
      </x:c>
      <x:c r="C29" t="str">
        <x:v>Land use functions assessment for sustainable land management: a case study in Barind tract of Bangladesh</x:v>
      </x:c>
      <x:c r="D29"/>
      <x:c r="E29" t="str">
        <x:v>2018</x:v>
      </x:c>
      <x:c r="F29" t="str">
        <x:v>Annals of Bangladesh Agriculture</x:v>
      </x:c>
      <x:c r="G29" t="str">
        <x:v>Md. Mezanur Rahman</x:v>
      </x:c>
      <x:c r="H29" t="n">
        <x:v>0</x:v>
      </x:c>
      <x:c r="I29" t="n">
        <x:v>0</x:v>
      </x:c>
    </x:row>
    <x:row r="30" ht="22" customHeight="1">
      <x:c r="A30" t="str">
        <x:v>107291866</x:v>
      </x:c>
      <x:c r="B30" t="str">
        <x:v>works/107291866.xml</x:v>
      </x:c>
      <x:c r="C30" t="str">
        <x:v>Productivity and Profitability of Jackfruit-Eggplant Agroforestry System in the Terrace Ecosystem of Bangladesh</x:v>
      </x:c>
      <x:c r="D30" t="str">
        <x:v>10.24925/turjaf.v6i2.124-129.1330</x:v>
      </x:c>
      <x:c r="E30" t="str">
        <x:v>2018</x:v>
      </x:c>
      <x:c r="F30" t="str">
        <x:v>Turkish Journal of Agriculture - Food Science and Technology</x:v>
      </x:c>
      <x:c r="G30" t="str">
        <x:v>Md. Mezanur Rahman</x:v>
      </x:c>
      <x:c r="H30" t="n">
        <x:v>0</x:v>
      </x:c>
      <x:c r="I30" t="n">
        <x:v>5</x:v>
      </x:c>
    </x:row>
    <x:row r="31" ht="22" customHeight="1">
      <x:c r="A31" t="str">
        <x:v>107291892</x:v>
      </x:c>
      <x:c r="B31" t="str">
        <x:v>works/107291892.xml</x:v>
      </x:c>
      <x:c r="C31" t="str">
        <x:v>Salicylic Acid-Mediated Enhancement of Photosynthesis Attributes and Antioxidant Capacity Contributes to Yield Improvement of Maize Plants Under Salt Stress</x:v>
      </x:c>
      <x:c r="D31" t="str">
        <x:v>10.1007/s00344-018-9867-y</x:v>
      </x:c>
      <x:c r="E31" t="str">
        <x:v>2018</x:v>
      </x:c>
      <x:c r="F31" t="str">
        <x:v>Journal of Plant Growth Regulation</x:v>
      </x:c>
      <x:c r="G31" t="str">
        <x:v>Md. Mezanur Rahman</x:v>
      </x:c>
      <x:c r="H31" t="n">
        <x:v>0</x:v>
      </x:c>
      <x:c r="I31" t="n">
        <x:v>8</x:v>
      </x:c>
    </x:row>
    <x:row r="32" ht="22" customHeight="1">
      <x:c r="A32" t="str">
        <x:v>107291908</x:v>
      </x:c>
      <x:c r="B32" t="str">
        <x:v>works/107291908.xml</x:v>
      </x:c>
      <x:c r="C32" t="str">
        <x:v>Performance of aroid under jackfruit-based agroforestry system in terrace ecosystem of Bangladesh</x:v>
      </x:c>
      <x:c r="D32" t="str">
        <x:v>10.3329/aba.v23i2.50056</x:v>
      </x:c>
      <x:c r="E32" t="str">
        <x:v>2019</x:v>
      </x:c>
      <x:c r="F32" t="str">
        <x:v>Annals of Bangladesh Agriculture</x:v>
      </x:c>
      <x:c r="G32" t="str">
        <x:v>Md. Mezanur Rahman</x:v>
      </x:c>
      <x:c r="H32" t="n">
        <x:v>0</x:v>
      </x:c>
      <x:c r="I32" t="n">
        <x:v>0</x:v>
      </x:c>
    </x:row>
    <x:row r="33" ht="22" customHeight="1">
      <x:c r="A33" t="str">
        <x:v>107291977</x:v>
      </x:c>
      <x:c r="B33" t="str">
        <x:v>works/107291977.xml</x:v>
      </x:c>
      <x:c r="C33" t="str">
        <x:v>Morpho-physiological Response of Gliricidia sepium to Seawater-induced Salt Stress</x:v>
      </x:c>
      <x:c r="D33" t="str">
        <x:v>10.3329/agric.v17i1-2.44697</x:v>
      </x:c>
      <x:c r="E33" t="str">
        <x:v>2019</x:v>
      </x:c>
      <x:c r="F33" t="str">
        <x:v>The Agriculturists</x:v>
      </x:c>
      <x:c r="G33" t="str">
        <x:v>Md. Mezanur Rahman</x:v>
      </x:c>
      <x:c r="H33" t="n">
        <x:v>0</x:v>
      </x:c>
      <x:c r="I33" t="n">
        <x:v>5</x:v>
      </x:c>
    </x:row>
    <x:row r="34" ht="22" customHeight="1">
      <x:c r="A34" t="str">
        <x:v>107292091</x:v>
      </x:c>
      <x:c r="B34" t="str">
        <x:v>works/107292091.xml</x:v>
      </x:c>
      <x:c r="C34" t="str">
        <x:v>Performance of Spices as Lower–Storey Crop in Jackfruit–Papaya Multistorey Agroforestry System in Bangladesh</x:v>
      </x:c>
      <x:c r="D34" t="str">
        <x:v>10.5109/4103694</x:v>
      </x:c>
      <x:c r="E34" t="str">
        <x:v>2020</x:v>
      </x:c>
      <x:c r="F34" t="str">
        <x:v>Journal of the Faculty of Agriculture, Kyushu University</x:v>
      </x:c>
      <x:c r="G34" t="str">
        <x:v>Md. Mezanur Rahman</x:v>
      </x:c>
      <x:c r="H34" t="n">
        <x:v>0</x:v>
      </x:c>
      <x:c r="I34" t="n">
        <x:v>7</x:v>
      </x:c>
    </x:row>
    <x:row r="35" ht="22" customHeight="1">
      <x:c r="A35" t="str">
        <x:v>107292105</x:v>
      </x:c>
      <x:c r="B35" t="str">
        <x:v>works/107292105.xml</x:v>
      </x:c>
      <x:c r="C35" t="str">
        <x:v>Malta-based agroforestry system: an emerging option for improving productivity, profitability and land use efficiency</x:v>
      </x:c>
      <x:c r="D35" t="str">
        <x:v>10.1007/s42398-020-00139-5</x:v>
      </x:c>
      <x:c r="E35" t="str">
        <x:v>2020</x:v>
      </x:c>
      <x:c r="F35" t="str">
        <x:v>Environmental Sustainability</x:v>
      </x:c>
      <x:c r="G35" t="str">
        <x:v>Md. Mezanur Rahman</x:v>
      </x:c>
      <x:c r="H35" t="n">
        <x:v>0</x:v>
      </x:c>
      <x:c r="I35" t="n">
        <x:v>5</x:v>
      </x:c>
    </x:row>
    <x:row r="36" ht="22" customHeight="1">
      <x:c r="A36" t="str">
        <x:v>107292133</x:v>
      </x:c>
      <x:c r="B36" t="str">
        <x:v>works/107292133.xml</x:v>
      </x:c>
      <x:c r="C36" t="str">
        <x:v>Scaling up of jujube-based agroforestry practice and management innovations for improving efficiency and profitability of land uses in Bangladesh</x:v>
      </x:c>
      <x:c r="D36" t="str">
        <x:v>10.1007/s10457-021-00656-0</x:v>
      </x:c>
      <x:c r="E36" t="str">
        <x:v>2021</x:v>
      </x:c>
      <x:c r="F36" t="str">
        <x:v>Agroforestry Systems</x:v>
      </x:c>
      <x:c r="G36" t="str">
        <x:v>Md. Mezanur Rahman</x:v>
      </x:c>
      <x:c r="H36" t="n">
        <x:v>0</x:v>
      </x:c>
      <x:c r="I36" t="n">
        <x:v>9</x:v>
      </x:c>
    </x:row>
    <x:row r="37" ht="22" customHeight="1">
      <x:c r="A37" t="str">
        <x:v>107292161</x:v>
      </x:c>
      <x:c r="B37" t="str">
        <x:v>works/107292161.xml</x:v>
      </x:c>
      <x:c r="C37" t="str">
        <x:v>Acclimation of liverwort Marchantia polymorpha to physiological drought reveals important roles of antioxidant enzymes, proline and abscisic acid in land plant adaptation to osmotic stress</x:v>
      </x:c>
      <x:c r="D37" t="str">
        <x:v>10.7717/peerj.12419</x:v>
      </x:c>
      <x:c r="E37" t="str">
        <x:v>2021</x:v>
      </x:c>
      <x:c r="F37" t="str">
        <x:v>PeerJ</x:v>
      </x:c>
      <x:c r="G37" t="str">
        <x:v>Md. Mezanur Rahman</x:v>
      </x:c>
      <x:c r="H37" t="n">
        <x:v>0</x:v>
      </x:c>
      <x:c r="I37" t="n">
        <x:v>7</x:v>
      </x:c>
    </x:row>
    <x:row r="38" ht="22" customHeight="1">
      <x:c r="A38" t="str">
        <x:v>109754723</x:v>
      </x:c>
      <x:c r="B38" t="str">
        <x:v>works/109754723.xml</x:v>
      </x:c>
      <x:c r="C38" t="str">
        <x:v>Ethanol Positively Modulates Photosynthetic Traits, Antioxidant Defense and Osmoprotectant Levels to Enhance Drought Acclimatization in Soybean</x:v>
      </x:c>
      <x:c r="D38" t="str">
        <x:v>10.3390/antiox11030516</x:v>
      </x:c>
      <x:c r="E38" t="str">
        <x:v>2022</x:v>
      </x:c>
      <x:c r="F38" t="str">
        <x:v>Antioxidants</x:v>
      </x:c>
      <x:c r="G38" t="str">
        <x:v>Multidisciplinary Digital Publishing Institute</x:v>
      </x:c>
      <x:c r="H38" t="n">
        <x:v>11</x:v>
      </x:c>
      <x:c r="I38" t="n">
        <x:v>0</x:v>
      </x:c>
    </x:row>
    <x:row r="39" ht="22" customHeight="1">
      <x:c r="A39" t="str">
        <x:v>114133366</x:v>
      </x:c>
      <x:c r="B39" t="str">
        <x:v>works/114133366.xml</x:v>
      </x:c>
      <x:c r="C39" t="str">
        <x:v>Effects of glutathione on waterlogging-induced damage in sesame crop</x:v>
      </x:c>
      <x:c r="D39" t="str">
        <x:v>10.1016/j.indcrop.2022.115092</x:v>
      </x:c>
      <x:c r="E39" t="str">
        <x:v>2022</x:v>
      </x:c>
      <x:c r="F39" t="str">
        <x:v>Industrial Crops and Products</x:v>
      </x:c>
      <x:c r="G39" t="str">
        <x:v>Md. Mezanur Rahman</x:v>
      </x:c>
      <x:c r="H39" t="n">
        <x:v>0</x:v>
      </x:c>
      <x:c r="I39" t="n">
        <x:v>12</x:v>
      </x:c>
    </x:row>
    <x:row r="40" ht="22" customHeight="1">
      <x:c r="A40" t="str">
        <x:v>114133452</x:v>
      </x:c>
      <x:c r="B40" t="str">
        <x:v>works/114133452.xml</x:v>
      </x:c>
      <x:c r="C40" t="str">
        <x:v>A changing coastal ecosystem: Cox’s Bazar in southeastern coastal region of Bangladesh</x:v>
      </x:c>
      <x:c r="D40" t="str">
        <x:v>10.1007/s10668-022-02297-4</x:v>
      </x:c>
      <x:c r="E40" t="str">
        <x:v>2022</x:v>
      </x:c>
      <x:c r="F40" t="str">
        <x:v>Environment, Development and Sustainability</x:v>
      </x:c>
      <x:c r="G40" t="str">
        <x:v>Md. Mezanur Rahman</x:v>
      </x:c>
      <x:c r="H40" t="n">
        <x:v>0</x:v>
      </x:c>
      <x:c r="I40" t="n">
        <x:v>5</x:v>
      </x:c>
    </x:row>
    <x:row r="41" ht="22" customHeight="1">
      <x:c r="A41" t="str">
        <x:v>114133538</x:v>
      </x:c>
      <x:c r="B41" t="str">
        <x:v>works/114133538.xml</x:v>
      </x:c>
      <x:c r="C41" t="str">
        <x:v>PERFORMANCE OF AROID UNDER JACKFRUIT-BASEDAGROFORESTRY SYSTEM IN TERRACE ECOSYSTEM OF BANGLADESH</x:v>
      </x:c>
      <x:c r="D41" t="str">
        <x:v>10.3329/aba.v23i2.50056</x:v>
      </x:c>
      <x:c r="E41"/>
      <x:c r="F41"/>
      <x:c r="G41" t="str">
        <x:v>Md. Mezanur Rahman</x:v>
      </x:c>
      <x:c r="H41" t="n">
        <x:v>0</x:v>
      </x:c>
      <x:c r="I41" t="n">
        <x:v>0</x:v>
      </x:c>
    </x:row>
    <x:row r="42" ht="22" customHeight="1">
      <x:c r="A42" t="str">
        <x:v>160260144</x:v>
      </x:c>
      <x:c r="B42" t="str">
        <x:v>works/160260144.xml</x:v>
      </x:c>
      <x:c r="C42" t="str">
        <x:v>Plant–Entomopathogenic Fungi Interaction: Recent Progress and Future Prospects on Endophytism-Mediated Growth Promotion and Biocontrol</x:v>
      </x:c>
      <x:c r="D42" t="str">
        <x:v>10.3390/plants13101420</x:v>
      </x:c>
      <x:c r="E42" t="str">
        <x:v>2024</x:v>
      </x:c>
      <x:c r="F42" t="str">
        <x:v>Plants</x:v>
      </x:c>
      <x:c r="G42" t="str">
        <x:v>Multidisciplinary Digital Publishing Institute</x:v>
      </x:c>
      <x:c r="H42" t="n">
        <x:v>7</x:v>
      </x:c>
      <x:c r="I42" t="n">
        <x:v>0</x:v>
      </x:c>
    </x:row>
    <x:row r="43" ht="22" customHeight="1">
      <x:c r="A43" t="str">
        <x:v>161887765</x:v>
      </x:c>
      <x:c r="B43" t="str">
        <x:v>works/161887765.xml</x:v>
      </x:c>
      <x:c r="C43" t="str">
        <x:v>Salicylic Acid Priming Improves Cotton Seedling Heat Tolerance through Photosynthetic Pigment Preservation, Enhanced Antioxidant Activity, and Osmoprotectant Levels</x:v>
      </x:c>
      <x:c r="D43" t="str">
        <x:v>10.3390/plants13121639</x:v>
      </x:c>
      <x:c r="E43" t="str">
        <x:v>2024</x:v>
      </x:c>
      <x:c r="F43" t="str">
        <x:v>Plants</x:v>
      </x:c>
      <x:c r="G43" t="str">
        <x:v>Multidisciplinary Digital Publishing Institute</x:v>
      </x:c>
      <x:c r="H43" t="n">
        <x:v>12</x:v>
      </x:c>
      <x:c r="I43" t="n">
        <x:v>0</x:v>
      </x:c>
    </x:row>
    <x:row r="44" ht="22" customHeight="1">
      <x:c r="A44" t="str">
        <x:v>169097387</x:v>
      </x:c>
      <x:c r="B44" t="str">
        <x:v>works/169097387.xml</x:v>
      </x:c>
      <x:c r="C44" t="str">
        <x:v>Illuminating &lt;i&gt;Cannabis sativa&lt;/i&gt; L.: The Power of Light in Enhancing &lt;i&gt;C. sativa&lt;/i&gt; Growth and Secondary Metabolite Production</x:v>
      </x:c>
      <x:c r="D44" t="str">
        <x:v>10.3390/plants13192774</x:v>
      </x:c>
      <x:c r="E44" t="str">
        <x:v>2024</x:v>
      </x:c>
      <x:c r="F44" t="str">
        <x:v>Plants</x:v>
      </x:c>
      <x:c r="G44" t="str">
        <x:v>Multidisciplinary Digital Publishing Institute</x:v>
      </x:c>
      <x:c r="H44" t="n">
        <x:v>7</x:v>
      </x:c>
      <x:c r="I44" t="n">
        <x:v>0</x:v>
      </x:c>
    </x:row>
    <x:row r="45" ht="22" customHeight="1">
      <x:c r="A45" t="str">
        <x:v>173905447</x:v>
      </x:c>
      <x:c r="B45" t="str">
        <x:v>works/173905447.xml</x:v>
      </x:c>
      <x:c r="C45" t="str">
        <x:v>De Novo Regeneration of &lt;i&gt;Cannabis sativa&lt;/i&gt; cv. Cheungsam and Evaluation of Secondary Metabolites of Its Callus</x:v>
      </x:c>
      <x:c r="D45" t="str">
        <x:v>10.3390/horticulturae10121331</x:v>
      </x:c>
      <x:c r="E45" t="str">
        <x:v>2024</x:v>
      </x:c>
      <x:c r="F45" t="str">
        <x:v>Horticulturae</x:v>
      </x:c>
      <x:c r="G45" t="str">
        <x:v>Multidisciplinary Digital Publishing Institute</x:v>
      </x:c>
      <x:c r="H45" t="n">
        <x:v>6</x:v>
      </x:c>
      <x:c r="I45" t="n">
        <x:v>0</x:v>
      </x:c>
    </x:row>
    <x:row r="46" ht="22" customHeight="1">
      <x:c r="A46" t="str">
        <x:v>212714718</x:v>
      </x:c>
      <x:c r="B46" t="str">
        <x:v>works/212714718.xml</x:v>
      </x:c>
      <x:c r="C46" t="str">
        <x:v>Novel Strategies for Designing Climate‐Smart Crops to Ensure Sustainable Agriculture and Future Food Security</x:v>
      </x:c>
      <x:c r="D46" t="str">
        <x:v>10.1002/sae2.70048</x:v>
      </x:c>
      <x:c r="E46" t="str">
        <x:v>2025</x:v>
      </x:c>
      <x:c r="F46" t="str">
        <x:v>Journal of Sustainable Agriculture and Environment</x:v>
      </x:c>
      <x:c r="G46" t="str">
        <x:v>Md. Mezanur Rahman</x:v>
      </x:c>
      <x:c r="H46" t="n">
        <x:v>10</x:v>
      </x:c>
      <x:c r="I46" t="n">
        <x:v>0</x:v>
      </x:c>
    </x:row>
    <x:row r="47" ht="22" customHeight="1">
      <x:c r="A47" t="str">
        <x:v>212714747</x:v>
      </x:c>
      <x:c r="B47" t="str">
        <x:v>works/212714747.xml</x:v>
      </x:c>
      <x:c r="C47" t="str">
        <x:v>Advancing chloroplast bioengineering: Innovations, regulatory challenges, and translational pathways for sustainable agriculture</x:v>
      </x:c>
      <x:c r="D47" t="str">
        <x:v>10.1016/j.ijbiomac.2026.150873</x:v>
      </x:c>
      <x:c r="E47" t="str">
        <x:v>2026</x:v>
      </x:c>
      <x:c r="F47" t="str">
        <x:v>International Journal of Biological Macromolecules</x:v>
      </x:c>
      <x:c r="G47" t="str">
        <x:v>Md. Mezanur Rahman</x:v>
      </x:c>
      <x:c r="H47" t="n">
        <x:v>7</x:v>
      </x:c>
      <x:c r="I47" t="n">
        <x:v>0</x:v>
      </x:c>
    </x:row>
    <x:row r="48" ht="22" customHeight="1">
      <x:c r="A48" t="str">
        <x:v>212714758</x:v>
      </x:c>
      <x:c r="B48" t="str">
        <x:v>works/212714758.xml</x:v>
      </x:c>
      <x:c r="C48" t="str">
        <x:v>Deciphering the role of melatonin in modulating root system architecture, endogenous hormones, plant development, and abiotic stress tolerance in horticultural plants</x:v>
      </x:c>
      <x:c r="D48" t="str">
        <x:v>10.1016/b978-0-443-33851-9.00011-7</x:v>
      </x:c>
      <x:c r="E48" t="str">
        <x:v>2026</x:v>
      </x:c>
      <x:c r="F48" t="str">
        <x:v>Melatonin in Horticultural Plants</x:v>
      </x:c>
      <x:c r="G48" t="str">
        <x:v>Md. Mezanur Rahman</x:v>
      </x:c>
      <x:c r="H48" t="n">
        <x:v>5</x:v>
      </x:c>
      <x:c r="I48" t="n">
        <x:v>0</x:v>
      </x:c>
    </x:row>
    <x:row r="49" ht="22" customHeight="1">
      <x:c r="A49" t="str">
        <x:v>212714787</x:v>
      </x:c>
      <x:c r="B49" t="str">
        <x:v>works/212714787.xml</x:v>
      </x:c>
      <x:c r="C49" t="str">
        <x:v>Comprehensive Genome-wide Analysis of CBL and CIPK Genes in Corchorus olitorius and C. capsularis: Unveiling their Synergistic Roles in Stress Adaptation and Fiber Development</x:v>
      </x:c>
      <x:c r="D49" t="str">
        <x:v>10.1007/s00344-025-11995-y</x:v>
      </x:c>
      <x:c r="E49" t="str">
        <x:v>2026</x:v>
      </x:c>
      <x:c r="F49" t="str">
        <x:v>Journal of Plant Growth Regulation</x:v>
      </x:c>
      <x:c r="G49" t="str">
        <x:v>Md. Mezanur Rahman</x:v>
      </x:c>
      <x:c r="H49" t="n">
        <x:v>9</x:v>
      </x:c>
      <x:c r="I49" t="n">
        <x:v>0</x:v>
      </x:c>
    </x:row>
    <x:row r="50" ht="22" customHeight="1">
      <x:c r="A50" t="str">
        <x:v>212714858</x:v>
      </x:c>
      <x:c r="B50" t="str">
        <x:v>works/212714858.xml</x:v>
      </x:c>
      <x:c r="C50" t="str">
        <x:v>Revolutionizing Metabolic Engineering in &amp;lt;i&amp;gt;Cannabis sativa&amp;lt;/i&amp;gt; L.: Harnessing the Power of Hairy Root Culture</x:v>
      </x:c>
      <x:c r="D50" t="str">
        <x:v>10.32604/phyton.2025.069827</x:v>
      </x:c>
      <x:c r="E50" t="str">
        <x:v>2025</x:v>
      </x:c>
      <x:c r="F50" t="str">
        <x:v>Phyton</x:v>
      </x:c>
      <x:c r="G50" t="str">
        <x:v>Md. Mezanur Rahman</x:v>
      </x:c>
      <x:c r="H50" t="n">
        <x:v>9</x:v>
      </x:c>
      <x:c r="I50" t="n">
        <x:v>0</x:v>
      </x:c>
    </x:row>
    <x:row r="51" ht="22" customHeight="1">
      <x:c r="A51" t="str">
        <x:v>212714880</x:v>
      </x:c>
      <x:c r="B51" t="str">
        <x:v>works/212714880.xml</x:v>
      </x:c>
      <x:c r="C51" t="str">
        <x:v>CaNAC67, a stress-responsive NAC transcription factor-encoding gene from chickpea (Cicer arietinum), improves drought tolerance in transgenic Arabidopsis thaliana</x:v>
      </x:c>
      <x:c r="D51" t="str">
        <x:v>10.1016/j.plaphy.2025.110449</x:v>
      </x:c>
      <x:c r="E51" t="str">
        <x:v>2025</x:v>
      </x:c>
      <x:c r="F51" t="str">
        <x:v>Plant Physiology and Biochemistry</x:v>
      </x:c>
      <x:c r="G51" t="str">
        <x:v>Md. Mezanur Rahman</x:v>
      </x:c>
      <x:c r="H51" t="n">
        <x:v>11</x:v>
      </x:c>
      <x:c r="I51" t="n">
        <x:v>0</x:v>
      </x:c>
    </x:row>
    <x:row r="52" ht="22" customHeight="1">
      <x:c r="A52" t="str">
        <x:v>212714889</x:v>
      </x:c>
      <x:c r="B52" t="str">
        <x:v>works/212714889.xml</x:v>
      </x:c>
      <x:c r="C52" t="str">
        <x:v>Genotypic control of root sodium uptake drives ion imbalance and stress sensitivity under salinity and waterlogging</x:v>
      </x:c>
      <x:c r="D52" t="str">
        <x:v>10.1016/j.plantsci.2025.112709</x:v>
      </x:c>
      <x:c r="E52" t="str">
        <x:v>2025</x:v>
      </x:c>
      <x:c r="F52" t="str">
        <x:v>Plant Science</x:v>
      </x:c>
      <x:c r="G52" t="str">
        <x:v>Md. Mezanur Rahman</x:v>
      </x:c>
      <x:c r="H52" t="n">
        <x:v>13</x:v>
      </x:c>
      <x:c r="I52" t="n">
        <x:v>0</x:v>
      </x:c>
    </x:row>
    <x:row r="53" ht="22" customHeight="1">
      <x:c r="A53" t="str">
        <x:v>212717445</x:v>
      </x:c>
      <x:c r="B53" t="str">
        <x:v>works/212717445.xml</x:v>
      </x:c>
      <x:c r="C53" t="str">
        <x:v>Interactive Effects of Salicylic Acid and Nitric Oxide in Enhancing Rice Tolerance to Cadmium Stress</x:v>
      </x:c>
      <x:c r="D53" t="str">
        <x:v>10.3390/ijms20225798</x:v>
      </x:c>
      <x:c r="E53" t="str">
        <x:v>2019</x:v>
      </x:c>
      <x:c r="F53" t="str">
        <x:v>International Journal of Molecular Sciences</x:v>
      </x:c>
      <x:c r="G53" t="str">
        <x:v>Crossref</x:v>
      </x:c>
      <x:c r="H53" t="n">
        <x:v>5</x:v>
      </x:c>
      <x:c r="I53" t="n">
        <x:v>0</x:v>
      </x:c>
    </x:row>
    <x:row r="54" ht="22" customHeight="1">
      <x:c r="A54" t="str">
        <x:v>212717446</x:v>
      </x:c>
      <x:c r="B54" t="str">
        <x:v>works/212717446.xml</x:v>
      </x:c>
      <x:c r="C54" t="str">
        <x:v>Malta-based agroforestry system: an emerging option for improving productivity, profitability and land use efficiency</x:v>
      </x:c>
      <x:c r="D54" t="str">
        <x:v>10.1007/s42398-020-00139-5</x:v>
      </x:c>
      <x:c r="E54" t="str">
        <x:v>2020</x:v>
      </x:c>
      <x:c r="F54" t="str">
        <x:v>Environmental Sustainability</x:v>
      </x:c>
      <x:c r="G54" t="str">
        <x:v>Crossref</x:v>
      </x:c>
      <x:c r="H54" t="n">
        <x:v>5</x:v>
      </x:c>
      <x:c r="I54" t="n">
        <x:v>0</x:v>
      </x:c>
    </x:row>
    <x:row r="55" ht="22" customHeight="1">
      <x:c r="A55" t="str">
        <x:v>212717447</x:v>
      </x:c>
      <x:c r="B55" t="str">
        <x:v>works/212717447.xml</x:v>
      </x:c>
      <x:c r="C55" t="str">
        <x:v>Melatonin alleviates drought impact on growth and essential oil yield of lemon verbena by enhancing antioxidant responses, mineral balance, and abscisic acid content</x:v>
      </x:c>
      <x:c r="D55" t="str">
        <x:v>10.1111/ppl.13335</x:v>
      </x:c>
      <x:c r="E55" t="str">
        <x:v>2021</x:v>
      </x:c>
      <x:c r="F55" t="str">
        <x:v>Physiologia Plantarum</x:v>
      </x:c>
      <x:c r="G55" t="str">
        <x:v>Crossref</x:v>
      </x:c>
      <x:c r="H55" t="n">
        <x:v>7</x:v>
      </x:c>
      <x:c r="I55" t="n">
        <x:v>0</x:v>
      </x:c>
    </x:row>
    <x:row r="56" ht="22" customHeight="1">
      <x:c r="A56" t="str">
        <x:v>212717448</x:v>
      </x:c>
      <x:c r="B56" t="str">
        <x:v>works/212717448.xml</x:v>
      </x:c>
      <x:c r="C56" t="str">
        <x:v>Antioxidants and Bioactive Compounds in Licorice Root Extract Potentially Contribute to Improving Growth, Bulb Quality and Yield of Onion (Allium cepa)</x:v>
      </x:c>
      <x:c r="D56" t="str">
        <x:v>10.3390/molecules26092633</x:v>
      </x:c>
      <x:c r="E56" t="str">
        <x:v>2021</x:v>
      </x:c>
      <x:c r="F56" t="str">
        <x:v>Molecules</x:v>
      </x:c>
      <x:c r="G56" t="str">
        <x:v>Crossref</x:v>
      </x:c>
      <x:c r="H56" t="n">
        <x:v>8</x:v>
      </x:c>
      <x:c r="I56" t="n">
        <x:v>0</x:v>
      </x:c>
    </x:row>
    <x:row r="57" ht="22" customHeight="1">
      <x:c r="A57" t="str">
        <x:v>212717449</x:v>
      </x:c>
      <x:c r="B57" t="str">
        <x:v>works/212717449.xml</x:v>
      </x:c>
      <x:c r="C57" t="str">
        <x:v>Silicon-mediated heat tolerance in higher plants: A mechanistic outlook</x:v>
      </x:c>
      <x:c r="D57" t="str">
        <x:v>10.1016/j.plaphy.2021.05.051</x:v>
      </x:c>
      <x:c r="E57" t="str">
        <x:v>2021</x:v>
      </x:c>
      <x:c r="F57" t="str">
        <x:v>Plant Physiology and Biochemistry</x:v>
      </x:c>
      <x:c r="G57" t="str">
        <x:v>Crossref</x:v>
      </x:c>
      <x:c r="H57" t="n">
        <x:v>4</x:v>
      </x:c>
      <x:c r="I57" t="n">
        <x:v>0</x:v>
      </x:c>
    </x:row>
    <x:row r="58" ht="22" customHeight="1">
      <x:c r="A58" t="str">
        <x:v>212717450</x:v>
      </x:c>
      <x:c r="B58" t="str">
        <x:v>works/212717450.xml</x:v>
      </x:c>
      <x:c r="C58" t="str">
        <x:v>Scaling up of jujube-based agroforestry practice and management innovations for improving efficiency and profitability of land uses in Bangladesh</x:v>
      </x:c>
      <x:c r="D58" t="str">
        <x:v>10.1007/s10457-021-00656-0</x:v>
      </x:c>
      <x:c r="E58" t="str">
        <x:v>2022</x:v>
      </x:c>
      <x:c r="F58" t="str">
        <x:v>Agroforestry Systems</x:v>
      </x:c>
      <x:c r="G58" t="str">
        <x:v>Crossref</x:v>
      </x:c>
      <x:c r="H58" t="n">
        <x:v>9</x:v>
      </x:c>
      <x:c r="I58" t="n">
        <x:v>0</x:v>
      </x:c>
    </x:row>
    <x:row r="59" ht="22" customHeight="1">
      <x:c r="A59" t="str">
        <x:v>212717451</x:v>
      </x:c>
      <x:c r="B59" t="str">
        <x:v>works/212717451.xml</x:v>
      </x:c>
      <x:c r="C59" t="str">
        <x:v>Insights into the role of cytokinin and gibberellic acid in improving waterlogging tolerance of mung bean</x:v>
      </x:c>
      <x:c r="D59" t="str">
        <x:v>10.21203/rs.3.rs-690868/v1</x:v>
      </x:c>
      <x:c r="E59" t="str">
        <x:v>2021</x:v>
      </x:c>
      <x:c r="F59"/>
      <x:c r="G59" t="str">
        <x:v>Crossref</x:v>
      </x:c>
      <x:c r="H59" t="n">
        <x:v>6</x:v>
      </x:c>
      <x:c r="I59" t="n">
        <x:v>0</x:v>
      </x:c>
    </x:row>
    <x:row r="60" ht="22" customHeight="1">
      <x:c r="A60" t="str">
        <x:v>212717452</x:v>
      </x:c>
      <x:c r="B60" t="str">
        <x:v>works/212717452.xml</x:v>
      </x:c>
      <x:c r="C60" t="str">
        <x:v>Adaptive Mechanisms of Halophytes and Their Potential in Improving Salinity Tolerance in Plants</x:v>
      </x:c>
      <x:c r="D60" t="str">
        <x:v>10.3390/ijms221910733</x:v>
      </x:c>
      <x:c r="E60" t="str">
        <x:v>2021</x:v>
      </x:c>
      <x:c r="F60" t="str">
        <x:v>International Journal of Molecular Sciences</x:v>
      </x:c>
      <x:c r="G60" t="str">
        <x:v>Crossref</x:v>
      </x:c>
      <x:c r="H60" t="n">
        <x:v>8</x:v>
      </x:c>
      <x:c r="I60" t="n">
        <x:v>0</x:v>
      </x:c>
    </x:row>
    <x:row r="61" ht="22" customHeight="1">
      <x:c r="A61" t="str">
        <x:v>212717453</x:v>
      </x:c>
      <x:c r="B61" t="str">
        <x:v>works/212717453.xml</x:v>
      </x:c>
      <x:c r="C61" t="str">
        <x:v>Ethanol Treatment Enhances Physiological and Biochemical Responses to Mitigate Saline Toxicity in Soybean</x:v>
      </x:c>
      <x:c r="D61" t="str">
        <x:v>10.3390/plants11030272</x:v>
      </x:c>
      <x:c r="E61" t="str">
        <x:v>2022</x:v>
      </x:c>
      <x:c r="F61" t="str">
        <x:v>Plants</x:v>
      </x:c>
      <x:c r="G61" t="str">
        <x:v>Crossref</x:v>
      </x:c>
      <x:c r="H61" t="n">
        <x:v>13</x:v>
      </x:c>
      <x:c r="I61" t="n">
        <x:v>0</x:v>
      </x:c>
    </x:row>
    <x:row r="62" ht="22" customHeight="1">
      <x:c r="A62" t="str">
        <x:v>212717454</x:v>
      </x:c>
      <x:c r="B62" t="str">
        <x:v>works/212717454.xml</x:v>
      </x:c>
      <x:c r="C62" t="str">
        <x:v>Cytokinin and gibberellic acid-mediated waterlogging tolerance of mungbean (Vigna radiata L. Wilczek)</x:v>
      </x:c>
      <x:c r="D62" t="str">
        <x:v>10.7717/peerj.12862</x:v>
      </x:c>
      <x:c r="E62" t="str">
        <x:v>2022</x:v>
      </x:c>
      <x:c r="F62" t="str">
        <x:v>PeerJ</x:v>
      </x:c>
      <x:c r="G62" t="str">
        <x:v>Crossref</x:v>
      </x:c>
      <x:c r="H62" t="n">
        <x:v>8</x:v>
      </x:c>
      <x:c r="I62" t="n">
        <x:v>0</x:v>
      </x:c>
    </x:row>
    <x:row r="63" ht="22" customHeight="1">
      <x:c r="A63" t="str">
        <x:v>212717455</x:v>
      </x:c>
      <x:c r="B63" t="str">
        <x:v>works/212717455.xml</x:v>
      </x:c>
      <x:c r="C63" t="str">
        <x:v>Ethanol Positively Modulates Photosynthetic Traits, Antioxidant Defense and Osmoprotectant Levels to Enhance Drought Acclimatization in Soybean</x:v>
      </x:c>
      <x:c r="D63" t="str">
        <x:v>10.3390/antiox11030516</x:v>
      </x:c>
      <x:c r="E63" t="str">
        <x:v>2022</x:v>
      </x:c>
      <x:c r="F63" t="str">
        <x:v>Antioxidants</x:v>
      </x:c>
      <x:c r="G63" t="str">
        <x:v>Crossref</x:v>
      </x:c>
      <x:c r="H63" t="n">
        <x:v>11</x:v>
      </x:c>
      <x:c r="I63" t="n">
        <x:v>0</x:v>
      </x:c>
    </x:row>
    <x:row r="64" ht="22" customHeight="1">
      <x:c r="A64" t="str">
        <x:v>212717456</x:v>
      </x:c>
      <x:c r="B64" t="str">
        <x:v>works/212717456.xml</x:v>
      </x:c>
      <x:c r="C64" t="str">
        <x:v>Plant–Entomopathogenic Fungi Interaction: Recent Progress and Future Prospects on Endophytism-Mediated Growth Promotion and Biocontrol</x:v>
      </x:c>
      <x:c r="D64" t="str">
        <x:v>10.3390/plants13101420</x:v>
      </x:c>
      <x:c r="E64" t="str">
        <x:v>2024</x:v>
      </x:c>
      <x:c r="F64" t="str">
        <x:v>Plants</x:v>
      </x:c>
      <x:c r="G64" t="str">
        <x:v>Crossref</x:v>
      </x:c>
      <x:c r="H64" t="n">
        <x:v>7</x:v>
      </x:c>
      <x:c r="I64" t="n">
        <x:v>0</x:v>
      </x:c>
    </x:row>
    <x:row r="65" ht="22" customHeight="1">
      <x:c r="A65" t="str">
        <x:v>212717457</x:v>
      </x:c>
      <x:c r="B65" t="str">
        <x:v>works/212717457.xml</x:v>
      </x:c>
      <x:c r="C65" t="str">
        <x:v>Illuminating Cannabis sativa L.: The Power of Light in Enhancing C. sativa Growth and Secondary Metabolite Production</x:v>
      </x:c>
      <x:c r="D65" t="str">
        <x:v>10.3390/plants13192774</x:v>
      </x:c>
      <x:c r="E65" t="str">
        <x:v>2024</x:v>
      </x:c>
      <x:c r="F65" t="str">
        <x:v>Plants</x:v>
      </x:c>
      <x:c r="G65" t="str">
        <x:v>Crossref</x:v>
      </x:c>
      <x:c r="H65" t="n">
        <x:v>7</x:v>
      </x:c>
      <x:c r="I65" t="n">
        <x:v>0</x:v>
      </x:c>
    </x:row>
    <x:row r="66" ht="22" customHeight="1">
      <x:c r="A66" t="str">
        <x:v>212717458</x:v>
      </x:c>
      <x:c r="B66" t="str">
        <x:v>works/212717458.xml</x:v>
      </x:c>
      <x:c r="C66" t="str">
        <x:v>De Novo Regeneration of Cannabis sativa cv. Cheungsam and Evaluation of Secondary Metabolites of Its Callus</x:v>
      </x:c>
      <x:c r="D66" t="str">
        <x:v>10.3390/horticulturae10121331</x:v>
      </x:c>
      <x:c r="E66" t="str">
        <x:v>2024</x:v>
      </x:c>
      <x:c r="F66" t="str">
        <x:v>Horticulturae</x:v>
      </x:c>
      <x:c r="G66" t="str">
        <x:v>Crossref</x:v>
      </x:c>
      <x:c r="H66" t="n">
        <x:v>6</x:v>
      </x:c>
      <x:c r="I66" t="n">
        <x:v>0</x:v>
      </x:c>
    </x:row>
    <x:row r="67" ht="22" customHeight="1">
      <x:c r="A67" t="str">
        <x:v>212717459</x:v>
      </x:c>
      <x:c r="B67" t="str">
        <x:v>works/212717459.xml</x:v>
      </x:c>
      <x:c r="C67" t="str">
        <x:v>Novel Strategies for Designing Climate‐Smart Crops to Ensure Sustainable Agriculture and Future Food Security</x:v>
      </x:c>
      <x:c r="D67" t="str">
        <x:v>10.1002/sae2.70048</x:v>
      </x:c>
      <x:c r="E67" t="str">
        <x:v>2025</x:v>
      </x:c>
      <x:c r="F67" t="str">
        <x:v>Journal of Sustainable Agriculture and Environment</x:v>
      </x:c>
      <x:c r="G67" t="str">
        <x:v>Crossref</x:v>
      </x:c>
      <x:c r="H67" t="n">
        <x:v>10</x:v>
      </x:c>
      <x:c r="I67" t="n">
        <x:v>0</x:v>
      </x:c>
    </x:row>
    <x:row r="68" ht="22" customHeight="1">
      <x:c r="A68" t="str">
        <x:v>212717460</x:v>
      </x:c>
      <x:c r="B68" t="str">
        <x:v>works/212717460.xml</x:v>
      </x:c>
      <x:c r="C68" t="str">
        <x:v>Past trauma, better future: how stress memory shapes plant adaptation to drought</x:v>
      </x:c>
      <x:c r="D68" t="str">
        <x:v>10.1071/fp24355</x:v>
      </x:c>
      <x:c r="E68" t="str">
        <x:v>2025</x:v>
      </x:c>
      <x:c r="F68" t="str">
        <x:v>Functional Plant Biology</x:v>
      </x:c>
      <x:c r="G68" t="str">
        <x:v>Crossref</x:v>
      </x:c>
      <x:c r="H68" t="n">
        <x:v>9</x:v>
      </x:c>
      <x:c r="I68" t="n">
        <x:v>0</x:v>
      </x:c>
    </x:row>
    <x:row r="69" ht="22" customHeight="1">
      <x:c r="A69" t="str">
        <x:v>212717461</x:v>
      </x:c>
      <x:c r="B69" t="str">
        <x:v>works/212717461.xml</x:v>
      </x:c>
      <x:c r="C69" t="str">
        <x:v>Strategies to develop climate-resilient chili peppers: transcription factor optimization through genome editing</x:v>
      </x:c>
      <x:c r="D69" t="str">
        <x:v>10.1007/s00425-025-04747-5</x:v>
      </x:c>
      <x:c r="E69" t="str">
        <x:v>2025</x:v>
      </x:c>
      <x:c r="F69" t="str">
        <x:v>Planta</x:v>
      </x:c>
      <x:c r="G69" t="str">
        <x:v>Crossref</x:v>
      </x:c>
      <x:c r="H69" t="n">
        <x:v>4</x:v>
      </x:c>
      <x:c r="I69" t="n">
        <x:v>0</x:v>
      </x:c>
    </x:row>
    <x:row r="70" ht="22" customHeight="1">
      <x:c r="A70" t="str">
        <x:v>220865109</x:v>
      </x:c>
      <x:c r="B70" t="str">
        <x:v>works/220865109.xml</x:v>
      </x:c>
      <x:c r="C70" t="str">
        <x:v>Epigenome Editing for Cannabinoid Yield: Targets, Tools, and Priorities in Cannabis sativa</x:v>
      </x:c>
      <x:c r="D70" t="str">
        <x:v>10.3390/ijms27146299</x:v>
      </x:c>
      <x:c r="E70" t="str">
        <x:v>2026</x:v>
      </x:c>
      <x:c r="F70" t="str">
        <x:v>International Journal of Molecular Sciences</x:v>
      </x:c>
      <x:c r="G70" t="str">
        <x:v>Crossref</x:v>
      </x:c>
      <x:c r="H70" t="n">
        <x:v>9</x:v>
      </x:c>
      <x:c r="I70" t="n">
        <x:v>0</x:v>
      </x:c>
    </x:row>
    <x:row r="71" ht="22" customHeight="1">
      <x:c r="A71" t="str">
        <x:v>221171175</x:v>
      </x:c>
      <x:c r="B71" t="str">
        <x:v>works/221171175.xml</x:v>
      </x:c>
      <x:c r="C71" t="str">
        <x:v>Epigenome Editing for Cannabinoid Yield: Targets, Tools, and Priorities in &lt;i&gt;Cannabis sativa&lt;/i&gt;</x:v>
      </x:c>
      <x:c r="D71" t="str">
        <x:v>10.3390/ijms27146299</x:v>
      </x:c>
      <x:c r="E71" t="str">
        <x:v>2026</x:v>
      </x:c>
      <x:c r="F71" t="str">
        <x:v>International Journal of Molecular Sciences</x:v>
      </x:c>
      <x:c r="G71" t="str">
        <x:v>Multidisciplinary Digital Publishing Institute</x:v>
      </x:c>
      <x:c r="H71" t="n">
        <x:v>9</x:v>
      </x:c>
      <x:c r="I71" t="n">
        <x:v>0</x:v>
      </x:c>
    </x:row>
    <x:row r="72" ht="22" customHeight="1">
      <x:c r="A72" t="str">
        <x:v>224512856</x:v>
      </x:c>
      <x:c r="B72" t="str">
        <x:v>works/224512856.xml</x:v>
      </x:c>
      <x:c r="C72" t="str">
        <x:v>Rhizobacteria-Mediated Reprogramming of Phytohormone Landscapes for Mitigating Salinity Stress in Plants</x:v>
      </x:c>
      <x:c r="D72" t="str">
        <x:v>10.3390/ijms27167494</x:v>
      </x:c>
      <x:c r="E72" t="str">
        <x:v>2026</x:v>
      </x:c>
      <x:c r="F72" t="str">
        <x:v>International Journal of Molecular Sciences</x:v>
      </x:c>
      <x:c r="G72" t="str">
        <x:v>Crossref</x:v>
      </x:c>
      <x:c r="H72" t="n">
        <x:v>10</x:v>
      </x:c>
      <x:c r="I72" t="n">
        <x:v>0</x:v>
      </x:c>
    </x:row>
    <x:row r="73" ht="22" customHeight="1">
      <x:c r="A73" t="str">
        <x:v>224856161</x:v>
      </x:c>
      <x:c r="B73" t="str">
        <x:v>works/224856161.xml</x:v>
      </x:c>
      <x:c r="C73" t="str">
        <x:v>Rhizobacteria-Mediated Reprogramming of Phytohormone Landscapes for Mitigating Salinity Stress in Plants</x:v>
      </x:c>
      <x:c r="D73" t="str">
        <x:v>10.3390/ijms27167494</x:v>
      </x:c>
      <x:c r="E73" t="str">
        <x:v>2026</x:v>
      </x:c>
      <x:c r="F73" t="str">
        <x:v>International Journal of Molecular Sciences</x:v>
      </x:c>
      <x:c r="G73" t="str">
        <x:v>Multidisciplinary Digital Publishing Institute</x:v>
      </x:c>
      <x:c r="H73" t="n">
        <x:v>10</x:v>
      </x:c>
      <x:c r="I73" t="n">
        <x:v>0</x:v>
      </x:c>
    </x:row>
    <x:row r="74" ht="22" customHeight="1">
      <x:c r="A74" t="str">
        <x:v>229241566</x:v>
      </x:c>
      <x:c r="B74" t="str">
        <x:v>works/229241566.xml</x:v>
      </x:c>
      <x:c r="C74" t="str">
        <x:v>Deciphering the role of melatonin in modulating root system architecture, endogenous hormones, plant development, and abiotic stress tolerance in horticultural plants</x:v>
      </x:c>
      <x:c r="D74" t="str">
        <x:v>10.1016/b978-0-443-33851-9.00011-7</x:v>
      </x:c>
      <x:c r="E74" t="str">
        <x:v>2025</x:v>
      </x:c>
      <x:c r="F74" t="str">
        <x:v>Melatonin in Horticultural Plants A Multifunctional Molecule for Abiotic Stress Tolerance</x:v>
      </x:c>
      <x:c r="G74" t="str">
        <x:v>Scopus - Elsevier</x:v>
      </x:c>
      <x:c r="H74" t="n">
        <x:v>5</x:v>
      </x:c>
      <x:c r="I74" t="n">
        <x:v>5</x:v>
      </x:c>
    </x:row>
    <x:row r="75" ht="22" customHeight="1">
      <x:c r="A75" t="str">
        <x:v>229241567</x:v>
      </x:c>
      <x:c r="B75" t="str">
        <x:v>works/229241567.xml</x:v>
      </x:c>
      <x:c r="C75" t="str">
        <x:v>Performance of spices as lower-storey crop in jackfruit-papaya multistorey agroforestry system in Bangladesh</x:v>
      </x:c>
      <x:c r="D75" t="str">
        <x:v>10.5109/4103694</x:v>
      </x:c>
      <x:c r="E75" t="str">
        <x:v>2020</x:v>
      </x:c>
      <x:c r="F75" t="str">
        <x:v>Journal of the Faculty of Agriculture Kyushu University</x:v>
      </x:c>
      <x:c r="G75" t="str">
        <x:v>Scopus - Elsevier</x:v>
      </x:c>
      <x:c r="H75" t="n">
        <x:v>7</x:v>
      </x:c>
      <x:c r="I75" t="n">
        <x:v>7</x:v>
      </x:c>
    </x:row>
    <x:row r="76" ht="22" customHeight="1">
      <x:c r="A76" t="str">
        <x:v>229241568</x:v>
      </x:c>
      <x:c r="B76" t="str">
        <x:v>works/229241568.xml</x:v>
      </x:c>
      <x:c r="C76" t="str">
        <x:v>Antioxidants and bioactive compounds in licorice root extract potentially contribute to improving growth, bulb quality and yield of onion (Allium cepa)</x:v>
      </x:c>
      <x:c r="D76" t="str">
        <x:v>10.3390/molecules26092633</x:v>
      </x:c>
      <x:c r="E76" t="str">
        <x:v>2021</x:v>
      </x:c>
      <x:c r="F76" t="str">
        <x:v>Molecules</x:v>
      </x:c>
      <x:c r="G76" t="str">
        <x:v>Scopus - Elsevier</x:v>
      </x:c>
      <x:c r="H76" t="n">
        <x:v>8</x:v>
      </x:c>
      <x:c r="I76" t="n">
        <x:v>8</x:v>
      </x:c>
    </x:row>
    <x:row r="77" ht="22" customHeight="1">
      <x:c r="A77" t="str">
        <x:v>229241569</x:v>
      </x:c>
      <x:c r="B77" t="str">
        <x:v>works/229241569.xml</x:v>
      </x:c>
      <x:c r="C77" t="str">
        <x:v>Disruption in Jasmonic Acid Biosynthesis Influences Metabolism of Other Hormones in Arabidopsis</x:v>
      </x:c>
      <x:c r="D77" t="str">
        <x:v>10.1007/s00344-024-11446-0</x:v>
      </x:c>
      <x:c r="E77" t="str">
        <x:v>2025</x:v>
      </x:c>
      <x:c r="F77" t="str">
        <x:v>Journal of Plant Growth Regulation</x:v>
      </x:c>
      <x:c r="G77" t="str">
        <x:v>Scopus - Elsevier</x:v>
      </x:c>
      <x:c r="H77" t="n">
        <x:v>15</x:v>
      </x:c>
      <x:c r="I77" t="n">
        <x:v>15</x:v>
      </x:c>
    </x:row>
    <x:row r="78" ht="22" customHeight="1">
      <x:c r="A78" t="str">
        <x:v>229241570</x:v>
      </x:c>
      <x:c r="B78" t="str">
        <x:v>works/229241570.xml</x:v>
      </x:c>
      <x:c r="C78" t="str">
        <x:v>Enhancing drought tolerance in chilli pepper through AdDjSKI-mediated modulation of ABA sensitivity, photosynthetic preservation, and ROS scavenging</x:v>
      </x:c>
      <x:c r="D78" t="str">
        <x:v>10.1111/ppl.14379</x:v>
      </x:c>
      <x:c r="E78" t="str">
        <x:v>2024</x:v>
      </x:c>
      <x:c r="F78" t="str">
        <x:v>Physiologia Plantarum</x:v>
      </x:c>
      <x:c r="G78" t="str">
        <x:v>Scopus - Elsevier</x:v>
      </x:c>
      <x:c r="H78" t="n">
        <x:v>7</x:v>
      </x:c>
      <x:c r="I78" t="n">
        <x:v>7</x:v>
      </x:c>
    </x:row>
    <x:row r="79" ht="22" customHeight="1">
      <x:c r="A79" t="str">
        <x:v>229241571</x:v>
      </x:c>
      <x:c r="B79" t="str">
        <x:v>works/229241571.xml</x:v>
      </x:c>
      <x:c r="C79" t="str">
        <x:v>Deciphering the role of melatonin in modulating root system architecture, endogenous hormones, plant development, and abiotic stress tolerance in horticultural plants</x:v>
      </x:c>
      <x:c r="D79" t="str">
        <x:v>10.1016/b978-0-443-33851-9.00011-7</x:v>
      </x:c>
      <x:c r="E79" t="str">
        <x:v>2025</x:v>
      </x:c>
      <x:c r="F79" t="str">
        <x:v>Melatonin in Horticultural Plants A Multifunctional Molecule for Abiotic Stress Tolerance</x:v>
      </x:c>
      <x:c r="G79" t="str">
        <x:v>Scopus - Elsevier</x:v>
      </x:c>
      <x:c r="H79" t="n">
        <x:v>5</x:v>
      </x:c>
      <x:c r="I79" t="n">
        <x:v>5</x:v>
      </x:c>
    </x:row>
    <x:row r="80" ht="22" customHeight="1">
      <x:c r="A80" t="str">
        <x:v>229241572</x:v>
      </x:c>
      <x:c r="B80" t="str">
        <x:v>works/229241572.xml</x:v>
      </x:c>
      <x:c r="C80" t="str">
        <x:v>Ethanol Treatment Enhances Physiological and Biochemical Responses to Mitigate Saline Toxicity in Soybean</x:v>
      </x:c>
      <x:c r="D80" t="str">
        <x:v>10.3390/plants11030272</x:v>
      </x:c>
      <x:c r="E80" t="str">
        <x:v>2022</x:v>
      </x:c>
      <x:c r="F80" t="str">
        <x:v>Plants</x:v>
      </x:c>
      <x:c r="G80" t="str">
        <x:v>Scopus - Elsevier</x:v>
      </x:c>
      <x:c r="H80" t="n">
        <x:v>13</x:v>
      </x:c>
      <x:c r="I80" t="n">
        <x:v>13</x:v>
      </x:c>
    </x:row>
    <x:row r="81" ht="22" customHeight="1">
      <x:c r="A81" t="str">
        <x:v>229241573</x:v>
      </x:c>
      <x:c r="B81" t="str">
        <x:v>works/229241573.xml</x:v>
      </x:c>
      <x:c r="C81" t="str">
        <x:v>Light Quality Plays a Crucial Role in Regulating Germination, Photosynthetic Efficiency, Plant Development, Reactive Oxygen Species Production, Antioxidant Enzyme Activity, and Nutrient Acquisition in Alfalfa</x:v>
      </x:c>
      <x:c r="D81" t="str">
        <x:v>10.3390/ijms26010360</x:v>
      </x:c>
      <x:c r="E81" t="str">
        <x:v>2025</x:v>
      </x:c>
      <x:c r="F81" t="str">
        <x:v>International Journal of Molecular Sciences</x:v>
      </x:c>
      <x:c r="G81" t="str">
        <x:v>Scopus - Elsevier</x:v>
      </x:c>
      <x:c r="H81" t="n">
        <x:v>8</x:v>
      </x:c>
      <x:c r="I81" t="n">
        <x:v>8</x:v>
      </x:c>
    </x:row>
    <x:row r="82" ht="22" customHeight="1">
      <x:c r="A82" t="str">
        <x:v>229241574</x:v>
      </x:c>
      <x:c r="B82" t="str">
        <x:v>works/229241574.xml</x:v>
      </x:c>
      <x:c r="C82" t="str">
        <x:v>Epigenome Editing for Cannabinoid Yield: Targets, Tools, and Priorities in Cannabis sativa</x:v>
      </x:c>
      <x:c r="D82" t="str">
        <x:v>10.3390/ijms27146299</x:v>
      </x:c>
      <x:c r="E82" t="str">
        <x:v>2026</x:v>
      </x:c>
      <x:c r="F82" t="str">
        <x:v>International Journal of Molecular Sciences</x:v>
      </x:c>
      <x:c r="G82" t="str">
        <x:v>Scopus - Elsevier</x:v>
      </x:c>
      <x:c r="H82" t="n">
        <x:v>9</x:v>
      </x:c>
      <x:c r="I82" t="n">
        <x:v>9</x:v>
      </x:c>
    </x:row>
    <x:row r="83" ht="22" customHeight="1">
      <x:c r="A83" t="str">
        <x:v>229241575</x:v>
      </x:c>
      <x:c r="B83" t="str">
        <x:v>works/229241575.xml</x:v>
      </x:c>
      <x:c r="C83" t="str">
        <x:v>Improved Biomass Production and Secondary Metabolism: A Critical Review of Grafting in Cannabis sativa</x:v>
      </x:c>
      <x:c r="D83" t="str">
        <x:v>10.3390/plants14152347</x:v>
      </x:c>
      <x:c r="E83" t="str">
        <x:v>2025</x:v>
      </x:c>
      <x:c r="F83" t="str">
        <x:v>Plants</x:v>
      </x:c>
      <x:c r="G83" t="str">
        <x:v>Scopus - Elsevier</x:v>
      </x:c>
      <x:c r="H83" t="n">
        <x:v>6</x:v>
      </x:c>
      <x:c r="I83" t="n">
        <x:v>6</x:v>
      </x:c>
    </x:row>
    <x:row r="84" ht="22" customHeight="1">
      <x:c r="A84" t="str">
        <x:v>229241576</x:v>
      </x:c>
      <x:c r="B84" t="str">
        <x:v>works/229241576.xml</x:v>
      </x:c>
      <x:c r="C84" t="str">
        <x:v>Comparative effects of ZnSO4 and ZnO-NPs in improving cotton growth and yield under drought stress at early reproductive stage</x:v>
      </x:c>
      <x:c r="D84" t="str">
        <x:v>10.1016/j.plantsci.2025.112589</x:v>
      </x:c>
      <x:c r="E84" t="str">
        <x:v>2025</x:v>
      </x:c>
      <x:c r="F84" t="str">
        <x:v>Plant Science</x:v>
      </x:c>
      <x:c r="G84" t="str">
        <x:v>Scopus - Elsevier</x:v>
      </x:c>
      <x:c r="H84" t="n">
        <x:v>10</x:v>
      </x:c>
      <x:c r="I84" t="n">
        <x:v>10</x:v>
      </x:c>
    </x:row>
    <x:row r="85" ht="22" customHeight="1">
      <x:c r="A85" t="str">
        <x:v>229241577</x:v>
      </x:c>
      <x:c r="B85" t="str">
        <x:v>works/229241577.xml</x:v>
      </x:c>
      <x:c r="C85" t="str">
        <x:v>Acetic acid: a cheap but chief metabolic regulator for abiotic stress tolerance in plants</x:v>
      </x:c>
      <x:c r="D85" t="str">
        <x:v>10.1007/s44154-024-00167-9</x:v>
      </x:c>
      <x:c r="E85" t="str">
        <x:v>2024</x:v>
      </x:c>
      <x:c r="F85" t="str">
        <x:v>Stress Biology</x:v>
      </x:c>
      <x:c r="G85" t="str">
        <x:v>Scopus - Elsevier</x:v>
      </x:c>
      <x:c r="H85" t="n">
        <x:v>7</x:v>
      </x:c>
      <x:c r="I85" t="n">
        <x:v>7</x:v>
      </x:c>
    </x:row>
    <x:row r="86" ht="22" customHeight="1">
      <x:c r="A86" t="str">
        <x:v>229241578</x:v>
      </x:c>
      <x:c r="B86" t="str">
        <x:v>works/229241578.xml</x:v>
      </x:c>
      <x:c r="C86" t="str">
        <x:v>Potassium in plant physiological adaptation to abiotic stresses</x:v>
      </x:c>
      <x:c r="D86" t="str">
        <x:v>10.1016/j.plaphy.2022.07.011</x:v>
      </x:c>
      <x:c r="E86" t="str">
        <x:v>2022</x:v>
      </x:c>
      <x:c r="F86" t="str">
        <x:v>Plant Physiology and Biochemistry</x:v>
      </x:c>
      <x:c r="G86" t="str">
        <x:v>Scopus - Elsevier</x:v>
      </x:c>
      <x:c r="H86" t="n">
        <x:v>8</x:v>
      </x:c>
      <x:c r="I86" t="n">
        <x:v>8</x:v>
      </x:c>
    </x:row>
    <x:row r="87" ht="22" customHeight="1">
      <x:c r="A87" t="str">
        <x:v>229241579</x:v>
      </x:c>
      <x:c r="B87" t="str">
        <x:v>works/229241579.xml</x:v>
      </x:c>
      <x:c r="C87" t="str">
        <x:v>Strigolactones modulate cellular antioxidant defense mechanisms to mitigate arsenate toxicity in rice shoots</x:v>
      </x:c>
      <x:c r="D87" t="str">
        <x:v>10.3390/antiox10111815</x:v>
      </x:c>
      <x:c r="E87" t="str">
        <x:v>2021</x:v>
      </x:c>
      <x:c r="F87" t="str">
        <x:v>Antioxidants</x:v>
      </x:c>
      <x:c r="G87" t="str">
        <x:v>Scopus - Elsevier</x:v>
      </x:c>
      <x:c r="H87" t="n">
        <x:v>11</x:v>
      </x:c>
      <x:c r="I87" t="n">
        <x:v>11</x:v>
      </x:c>
    </x:row>
    <x:row r="88" ht="22" customHeight="1">
      <x:c r="A88" t="str">
        <x:v>229241580</x:v>
      </x:c>
      <x:c r="B88" t="str">
        <x:v>works/229241580.xml</x:v>
      </x:c>
      <x:c r="C88" t="str">
        <x:v>Sustainable turmeric production through medicinal and fruit tree-based agroforestry systems</x:v>
      </x:c>
      <x:c r="D88" t="str">
        <x:v>10.1007/s10457-026-01450-6</x:v>
      </x:c>
      <x:c r="E88" t="str">
        <x:v>2026</x:v>
      </x:c>
      <x:c r="F88" t="str">
        <x:v>Agroforestry Systems</x:v>
      </x:c>
      <x:c r="G88" t="str">
        <x:v>Scopus - Elsevier</x:v>
      </x:c>
      <x:c r="H88" t="n">
        <x:v>6</x:v>
      </x:c>
      <x:c r="I88" t="n">
        <x:v>6</x:v>
      </x:c>
    </x:row>
    <x:row r="89" ht="22" customHeight="1">
      <x:c r="A89" t="str">
        <x:v>229241581</x:v>
      </x:c>
      <x:c r="B89" t="str">
        <x:v>works/229241581.xml</x:v>
      </x:c>
      <x:c r="C89" t="str">
        <x:v>Salicylic acid antagonizes selenium phytotoxicity in rice: selenium homeostasis, oxidative stress metabolism and methylglyoxal detoxification</x:v>
      </x:c>
      <x:c r="D89" t="str">
        <x:v>10.1016/j.jhazmat.2020.122572</x:v>
      </x:c>
      <x:c r="E89" t="str">
        <x:v>2020</x:v>
      </x:c>
      <x:c r="F89" t="str">
        <x:v>Journal of Hazardous Materials</x:v>
      </x:c>
      <x:c r="G89" t="str">
        <x:v>Scopus - Elsevier</x:v>
      </x:c>
      <x:c r="H89" t="n">
        <x:v>5</x:v>
      </x:c>
      <x:c r="I89" t="n">
        <x:v>5</x:v>
      </x:c>
    </x:row>
    <x:row r="90" ht="22" customHeight="1">
      <x:c r="A90" t="str">
        <x:v>229241582</x:v>
      </x:c>
      <x:c r="B90" t="str">
        <x:v>works/229241582.xml</x:v>
      </x:c>
      <x:c r="C90" t="str">
        <x:v>Glutathione improves rice tolerance to submergence: insights into its physiological and biochemical mechanisms</x:v>
      </x:c>
      <x:c r="D90" t="str">
        <x:v>10.1016/j.jbiotec.2020.11.011</x:v>
      </x:c>
      <x:c r="E90" t="str">
        <x:v>2021</x:v>
      </x:c>
      <x:c r="F90" t="str">
        <x:v>Journal of Biotechnology</x:v>
      </x:c>
      <x:c r="G90" t="str">
        <x:v>Scopus - Elsevier</x:v>
      </x:c>
      <x:c r="H90" t="n">
        <x:v>10</x:v>
      </x:c>
      <x:c r="I90" t="n">
        <x:v>10</x:v>
      </x:c>
    </x:row>
    <x:row r="91" ht="22" customHeight="1">
      <x:c r="A91" t="str">
        <x:v>229241583</x:v>
      </x:c>
      <x:c r="B91" t="str">
        <x:v>works/229241583.xml</x:v>
      </x:c>
      <x:c r="C91" t="str">
        <x:v>Salt stress tolerance in rice (Oryza sativa L.): A proteomic overview of recent advances and future prospects</x:v>
      </x:c>
      <x:c r="D91" t="str">
        <x:v>10.1016/j.stress.2023.100307</x:v>
      </x:c>
      <x:c r="E91" t="str">
        <x:v>2024</x:v>
      </x:c>
      <x:c r="F91" t="str">
        <x:v>Plant Stress</x:v>
      </x:c>
      <x:c r="G91" t="str">
        <x:v>Scopus - Elsevier</x:v>
      </x:c>
      <x:c r="H91" t="n">
        <x:v>12</x:v>
      </x:c>
      <x:c r="I91" t="n">
        <x:v>12</x:v>
      </x:c>
    </x:row>
    <x:row r="92" ht="22" customHeight="1">
      <x:c r="A92" t="str">
        <x:v>229241584</x:v>
      </x:c>
      <x:c r="B92" t="str">
        <x:v>works/229241584.xml</x:v>
      </x:c>
      <x:c r="C92" t="str">
        <x:v>Salicylic Acid Priming Improves Cotton Seedling Heat Tolerance through Photosynthetic Pigment Preservation, Enhanced Antioxidant Activity, and Osmoprotectant Levels</x:v>
      </x:c>
      <x:c r="D92" t="str">
        <x:v>10.3390/plants13121639</x:v>
      </x:c>
      <x:c r="E92" t="str">
        <x:v>2024</x:v>
      </x:c>
      <x:c r="F92" t="str">
        <x:v>Plants</x:v>
      </x:c>
      <x:c r="G92" t="str">
        <x:v>Scopus - Elsevier</x:v>
      </x:c>
      <x:c r="H92" t="n">
        <x:v>12</x:v>
      </x:c>
      <x:c r="I92" t="n">
        <x:v>12</x:v>
      </x:c>
    </x:row>
    <x:row r="93" ht="22" customHeight="1">
      <x:c r="A93" t="str">
        <x:v>229241585</x:v>
      </x:c>
      <x:c r="B93" t="str">
        <x:v>works/229241585.xml</x:v>
      </x:c>
      <x:c r="C93" t="str">
        <x:v>Plant–Entomopathogenic Fungi Interaction: Recent Progress and Future Prospects on Endophytism-Mediated Growth Promotion and Biocontrol</x:v>
      </x:c>
      <x:c r="D93" t="str">
        <x:v>10.3390/plants13101420</x:v>
      </x:c>
      <x:c r="E93" t="str">
        <x:v>2024</x:v>
      </x:c>
      <x:c r="F93" t="str">
        <x:v>Plants</x:v>
      </x:c>
      <x:c r="G93" t="str">
        <x:v>Scopus - Elsevier</x:v>
      </x:c>
      <x:c r="H93" t="n">
        <x:v>7</x:v>
      </x:c>
      <x:c r="I93" t="n">
        <x:v>7</x:v>
      </x:c>
    </x:row>
    <x:row r="94" ht="22" customHeight="1">
      <x:c r="A94" t="str">
        <x:v>229241586</x:v>
      </x:c>
      <x:c r="B94" t="str">
        <x:v>works/229241586.xml</x:v>
      </x:c>
      <x:c r="C94" t="str">
        <x:v>Green vanguards: Harnessing the power of plant antioxidants, signal catalysts, and genetic engineering to combat reactive oxygen species under multiple abiotic stresses</x:v>
      </x:c>
      <x:c r="D94" t="str">
        <x:v>10.1016/j.stress.2024.100547</x:v>
      </x:c>
      <x:c r="E94" t="str">
        <x:v>2024</x:v>
      </x:c>
      <x:c r="F94" t="str">
        <x:v>Plant Stress</x:v>
      </x:c>
      <x:c r="G94" t="str">
        <x:v>Scopus - Elsevier</x:v>
      </x:c>
      <x:c r="H94" t="n">
        <x:v>9</x:v>
      </x:c>
      <x:c r="I94" t="n">
        <x:v>9</x:v>
      </x:c>
    </x:row>
    <x:row r="95" ht="22" customHeight="1">
      <x:c r="A95" t="str">
        <x:v>229241587</x:v>
      </x:c>
      <x:c r="B95" t="str">
        <x:v>works/229241587.xml</x:v>
      </x:c>
      <x:c r="C95" t="str">
        <x:v>Jasmonic acid priming augments antioxidant defense and photosynthesis in soybean to alleviate combined heat and drought stress effects</x:v>
      </x:c>
      <x:c r="D95" t="str">
        <x:v>10.1016/j.plaphy.2023.108193</x:v>
      </x:c>
      <x:c r="E95" t="str">
        <x:v>2024</x:v>
      </x:c>
      <x:c r="F95" t="str">
        <x:v>Plant Physiology and Biochemistry</x:v>
      </x:c>
      <x:c r="G95" t="str">
        <x:v>Scopus - Elsevier</x:v>
      </x:c>
      <x:c r="H95" t="n">
        <x:v>8</x:v>
      </x:c>
      <x:c r="I95" t="n">
        <x:v>8</x:v>
      </x:c>
    </x:row>
    <x:row r="96" ht="22" customHeight="1">
      <x:c r="A96" t="str">
        <x:v>229241589</x:v>
      </x:c>
      <x:c r="B96" t="str">
        <x:v>works/229241589.xml</x:v>
      </x:c>
      <x:c r="C96" t="str">
        <x:v>Comprehensive Genome-wide Analysis of CBL and CIPK Genes in Corchorus olitorius and C. capsularis: Unveiling their Synergistic Roles in Stress Adaptation and Fiber Development</x:v>
      </x:c>
      <x:c r="D96" t="str">
        <x:v>10.1007/s00344-025-11995-y</x:v>
      </x:c>
      <x:c r="E96" t="str">
        <x:v>2026</x:v>
      </x:c>
      <x:c r="F96" t="str">
        <x:v>Journal of Plant Growth Regulation</x:v>
      </x:c>
      <x:c r="G96" t="str">
        <x:v>Scopus - Elsevier</x:v>
      </x:c>
      <x:c r="H96" t="n">
        <x:v>9</x:v>
      </x:c>
      <x:c r="I96" t="n">
        <x:v>9</x:v>
      </x:c>
    </x:row>
    <x:row r="97" ht="22" customHeight="1">
      <x:c r="A97" t="str">
        <x:v>229241590</x:v>
      </x:c>
      <x:c r="B97" t="str">
        <x:v>works/229241590.xml</x:v>
      </x:c>
      <x:c r="C97" t="str">
        <x:v>Advancing chloroplast bioengineering: Innovations, regulatory challenges, and translational pathways for sustainable agriculture</x:v>
      </x:c>
      <x:c r="D97" t="str">
        <x:v>10.1016/j.ijbiomac.2026.150873</x:v>
      </x:c>
      <x:c r="E97" t="str">
        <x:v>2026</x:v>
      </x:c>
      <x:c r="F97" t="str">
        <x:v>International Journal of Biological Macromolecules</x:v>
      </x:c>
      <x:c r="G97" t="str">
        <x:v>Scopus - Elsevier</x:v>
      </x:c>
      <x:c r="H97" t="n">
        <x:v>7</x:v>
      </x:c>
      <x:c r="I97" t="n">
        <x:v>7</x:v>
      </x:c>
    </x:row>
    <x:row r="98" ht="22" customHeight="1">
      <x:c r="A98" t="str">
        <x:v>229241591</x:v>
      </x:c>
      <x:c r="B98" t="str">
        <x:v>works/229241591.xml</x:v>
      </x:c>
      <x:c r="C98" t="str">
        <x:v>Genome-Wide Association Study for Nodule Traits in Guar</x:v>
      </x:c>
      <x:c r="D98" t="str">
        <x:v>10.3390/cimb47030151</x:v>
      </x:c>
      <x:c r="E98" t="str">
        <x:v>2025</x:v>
      </x:c>
      <x:c r="F98" t="str">
        <x:v>Current Issues in Molecular Biology</x:v>
      </x:c>
      <x:c r="G98" t="str">
        <x:v>Scopus - Elsevier</x:v>
      </x:c>
      <x:c r="H98" t="n">
        <x:v>6</x:v>
      </x:c>
      <x:c r="I98" t="n">
        <x:v>6</x:v>
      </x:c>
    </x:row>
    <x:row r="99" ht="22" customHeight="1">
      <x:c r="A99" t="str">
        <x:v>229241592</x:v>
      </x:c>
      <x:c r="B99" t="str">
        <x:v>works/229241592.xml</x:v>
      </x:c>
      <x:c r="C99" t="str">
        <x:v>Revolutionizing Metabolic Engineering in Cannabis sativa L.: Harnessing the Power of Hairy Root Culture</x:v>
      </x:c>
      <x:c r="D99" t="str">
        <x:v>10.32604/phyton.2025.069827</x:v>
      </x:c>
      <x:c r="E99" t="str">
        <x:v>2025</x:v>
      </x:c>
      <x:c r="F99" t="str">
        <x:v>Phyton International Journal of Experimental Botany</x:v>
      </x:c>
      <x:c r="G99" t="str">
        <x:v>Scopus - Elsevier</x:v>
      </x:c>
      <x:c r="H99" t="n">
        <x:v>9</x:v>
      </x:c>
      <x:c r="I99" t="n">
        <x:v>9</x:v>
      </x:c>
    </x:row>
    <x:row r="100" ht="22" customHeight="1">
      <x:c r="A100" t="str">
        <x:v>229241593</x:v>
      </x:c>
      <x:c r="B100" t="str">
        <x:v>works/229241593.xml</x:v>
      </x:c>
      <x:c r="C100" t="str">
        <x:v>Past trauma, better future: how stress memory shapes plant adaptation to drought</x:v>
      </x:c>
      <x:c r="D100" t="str">
        <x:v>10.1071/fp24355</x:v>
      </x:c>
      <x:c r="E100" t="str">
        <x:v>2025</x:v>
      </x:c>
      <x:c r="F100" t="str">
        <x:v>Functional Plant Biology</x:v>
      </x:c>
      <x:c r="G100" t="str">
        <x:v>Scopus - Elsevier</x:v>
      </x:c>
      <x:c r="H100" t="n">
        <x:v>8</x:v>
      </x:c>
      <x:c r="I100" t="n">
        <x:v>8</x:v>
      </x:c>
    </x:row>
    <x:row r="101" ht="22" customHeight="1">
      <x:c r="A101" t="str">
        <x:v>229241594</x:v>
      </x:c>
      <x:c r="B101" t="str">
        <x:v>works/229241594.xml</x:v>
      </x:c>
      <x:c r="C101" t="str">
        <x:v>Exploring the Phenotypic and Genetic Variabilities in Yield and Yield-Related Traits of the Diallel-Crossed F5 Population of Aus Rice</x:v>
      </x:c>
      <x:c r="D101" t="str">
        <x:v>10.3390/plants12203601</x:v>
      </x:c>
      <x:c r="E101" t="str">
        <x:v>2023</x:v>
      </x:c>
      <x:c r="F101" t="str">
        <x:v>Plants</x:v>
      </x:c>
      <x:c r="G101" t="str">
        <x:v>Scopus - Elsevier</x:v>
      </x:c>
      <x:c r="H101" t="n">
        <x:v>13</x:v>
      </x:c>
      <x:c r="I101" t="n">
        <x:v>13</x:v>
      </x:c>
    </x:row>
    <x:row r="102" ht="22" customHeight="1">
      <x:c r="A102" t="str">
        <x:v>229241595</x:v>
      </x:c>
      <x:c r="B102" t="str">
        <x:v>works/229241595.xml</x:v>
      </x:c>
      <x:c r="C102" t="str">
        <x:v>Haploid Production in Cannabis sativa: Recent Updates, Prospects, and Perspectives</x:v>
      </x:c>
      <x:c r="D102" t="str">
        <x:v>10.3390/biology14060701</x:v>
      </x:c>
      <x:c r="E102" t="str">
        <x:v>2025</x:v>
      </x:c>
      <x:c r="F102" t="str">
        <x:v>Biology</x:v>
      </x:c>
      <x:c r="G102" t="str">
        <x:v>Scopus - Elsevier</x:v>
      </x:c>
      <x:c r="H102" t="n">
        <x:v>7</x:v>
      </x:c>
      <x:c r="I102" t="n">
        <x:v>7</x:v>
      </x:c>
    </x:row>
    <x:row r="103" ht="22" customHeight="1">
      <x:c r="A103" t="str">
        <x:v>229241596</x:v>
      </x:c>
      <x:c r="B103" t="str">
        <x:v>works/229241596.xml</x:v>
      </x:c>
      <x:c r="C103" t="str">
        <x:v>Acetic acid improves drought acclimation in soybean: an integrative response of photosynthesis, osmoregulation, mineral uptake and antioxidant defense</x:v>
      </x:c>
      <x:c r="D103" t="str">
        <x:v>10.1111/ppl.13191</x:v>
      </x:c>
      <x:c r="E103" t="str">
        <x:v>2021</x:v>
      </x:c>
      <x:c r="F103" t="str">
        <x:v>Physiologia Plantarum</x:v>
      </x:c>
      <x:c r="G103" t="str">
        <x:v>Scopus - Elsevier</x:v>
      </x:c>
      <x:c r="H103" t="n">
        <x:v>11</x:v>
      </x:c>
      <x:c r="I103" t="n">
        <x:v>11</x:v>
      </x:c>
    </x:row>
    <x:row r="104" ht="22" customHeight="1">
      <x:c r="A104" t="str">
        <x:v>229241597</x:v>
      </x:c>
      <x:c r="B104" t="str">
        <x:v>works/229241597.xml</x:v>
      </x:c>
      <x:c r="C104" t="str">
        <x:v>Silicon-mediated heat tolerance in higher plants: A mechanistic outlook</x:v>
      </x:c>
      <x:c r="D104" t="str">
        <x:v>10.1016/j.plaphy.2021.05.051</x:v>
      </x:c>
      <x:c r="E104" t="str">
        <x:v>2021</x:v>
      </x:c>
      <x:c r="F104" t="str">
        <x:v>Plant Physiology and Biochemistry</x:v>
      </x:c>
      <x:c r="G104" t="str">
        <x:v>Scopus - Elsevier</x:v>
      </x:c>
      <x:c r="H104" t="n">
        <x:v>4</x:v>
      </x:c>
      <x:c r="I104" t="n">
        <x:v>4</x:v>
      </x:c>
    </x:row>
    <x:row r="105" ht="22" customHeight="1">
      <x:c r="A105" t="str">
        <x:v>229241598</x:v>
      </x:c>
      <x:c r="B105" t="str">
        <x:v>works/229241598.xml</x:v>
      </x:c>
      <x:c r="C105" t="str">
        <x:v>Effects of microbial biostimulants (Trichoderma album and Bacillus megaterium) on growth, quality attributes, and yield of onion under field conditions</x:v>
      </x:c>
      <x:c r="D105" t="str">
        <x:v>10.1016/j.heliyon.2023.e14203</x:v>
      </x:c>
      <x:c r="E105" t="str">
        <x:v>2023</x:v>
      </x:c>
      <x:c r="F105" t="str">
        <x:v>Heliyon</x:v>
      </x:c>
      <x:c r="G105" t="str">
        <x:v>Scopus - Elsevier</x:v>
      </x:c>
      <x:c r="H105" t="n">
        <x:v>8</x:v>
      </x:c>
      <x:c r="I105" t="n">
        <x:v>8</x:v>
      </x:c>
    </x:row>
    <x:row r="106" ht="22" customHeight="1">
      <x:c r="A106" t="str">
        <x:v>229241599</x:v>
      </x:c>
      <x:c r="B106" t="str">
        <x:v>works/229241599.xml</x:v>
      </x:c>
      <x:c r="C106" t="str">
        <x:v>Role of salicylic acid in improving the yield of two mung bean genotypes under waterlogging stress through the modulation of antioxidant defense and osmoprotectant levels</x:v>
      </x:c>
      <x:c r="D106" t="str">
        <x:v>10.1016/j.plaphy.2023.108230</x:v>
      </x:c>
      <x:c r="E106" t="str">
        <x:v>2024</x:v>
      </x:c>
      <x:c r="F106" t="str">
        <x:v>Plant Physiology and Biochemistry</x:v>
      </x:c>
      <x:c r="G106" t="str">
        <x:v>Scopus - Elsevier</x:v>
      </x:c>
      <x:c r="H106" t="n">
        <x:v>10</x:v>
      </x:c>
      <x:c r="I106" t="n">
        <x:v>10</x:v>
      </x:c>
    </x:row>
    <x:row r="107" ht="22" customHeight="1">
      <x:c r="A107" t="str">
        <x:v>229241600</x:v>
      </x:c>
      <x:c r="B107" t="str">
        <x:v>works/229241600.xml</x:v>
      </x:c>
      <x:c r="C107" t="str">
        <x:v>Novel Strategies for Designing Climate-Smart Crops to Ensure Sustainable Agriculture and Future Food Security</x:v>
      </x:c>
      <x:c r="D107" t="str">
        <x:v>10.1002/sae2.70048</x:v>
      </x:c>
      <x:c r="E107" t="str">
        <x:v>2025</x:v>
      </x:c>
      <x:c r="F107" t="str">
        <x:v>Journal of Sustainable Agriculture and Environment</x:v>
      </x:c>
      <x:c r="G107" t="str">
        <x:v>Scopus - Elsevier</x:v>
      </x:c>
      <x:c r="H107" t="n">
        <x:v>10</x:v>
      </x:c>
      <x:c r="I107" t="n">
        <x:v>10</x:v>
      </x:c>
    </x:row>
    <x:row r="108" ht="22" customHeight="1">
      <x:c r="A108" t="str">
        <x:v>229241601</x:v>
      </x:c>
      <x:c r="B108" t="str">
        <x:v>works/229241601.xml</x:v>
      </x:c>
      <x:c r="C108" t="str">
        <x:v>Acclimation of liverwort Marchantia polymorpha to physiological drought reveals important roles of antioxidant enzymes, proline and abscisic acid in land plant adaptation to osmotic stress</x:v>
      </x:c>
      <x:c r="D108" t="str">
        <x:v>10.7717/peerj.12419</x:v>
      </x:c>
      <x:c r="E108" t="str">
        <x:v>2021</x:v>
      </x:c>
      <x:c r="F108" t="str">
        <x:v>Peerj</x:v>
      </x:c>
      <x:c r="G108" t="str">
        <x:v>Scopus - Elsevier</x:v>
      </x:c>
      <x:c r="H108" t="n">
        <x:v>7</x:v>
      </x:c>
      <x:c r="I108" t="n">
        <x:v>7</x:v>
      </x:c>
    </x:row>
    <x:row r="109" ht="22" customHeight="1">
      <x:c r="A109" t="str">
        <x:v>229241602</x:v>
      </x:c>
      <x:c r="B109" t="str">
        <x:v>works/229241602.xml</x:v>
      </x:c>
      <x:c r="C109" t="str">
        <x:v>De Novo Regeneration of Cannabis sativa cv. Cheungsam and Evaluation of Secondary Metabolites of Its Callus</x:v>
      </x:c>
      <x:c r="D109" t="str">
        <x:v>10.3390/horticulturae10121331</x:v>
      </x:c>
      <x:c r="E109" t="str">
        <x:v>2024</x:v>
      </x:c>
      <x:c r="F109" t="str">
        <x:v>Horticulturae</x:v>
      </x:c>
      <x:c r="G109" t="str">
        <x:v>Scopus - Elsevier</x:v>
      </x:c>
      <x:c r="H109" t="n">
        <x:v>6</x:v>
      </x:c>
      <x:c r="I109" t="n">
        <x:v>6</x:v>
      </x:c>
    </x:row>
    <x:row r="110" ht="22" customHeight="1">
      <x:c r="A110" t="str">
        <x:v>229241603</x:v>
      </x:c>
      <x:c r="B110" t="str">
        <x:v>works/229241603.xml</x:v>
      </x:c>
      <x:c r="C110" t="str">
        <x:v>Scaling up of jujube-based agroforestry practice and management innovations for improving efficiency and profitability of land uses in Bangladesh</x:v>
      </x:c>
      <x:c r="D110" t="str">
        <x:v>10.1007/s10457-021-00656-0</x:v>
      </x:c>
      <x:c r="E110" t="str">
        <x:v>2022</x:v>
      </x:c>
      <x:c r="F110" t="str">
        <x:v>Agroforestry Systems</x:v>
      </x:c>
      <x:c r="G110" t="str">
        <x:v>Scopus - Elsevier</x:v>
      </x:c>
      <x:c r="H110" t="n">
        <x:v>9</x:v>
      </x:c>
      <x:c r="I110" t="n">
        <x:v>9</x:v>
      </x:c>
    </x:row>
    <x:row r="111" ht="22" customHeight="1">
      <x:c r="A111" t="str">
        <x:v>229241604</x:v>
      </x:c>
      <x:c r="B111" t="str">
        <x:v>works/229241604.xml</x:v>
      </x:c>
      <x:c r="C111" t="str">
        <x:v>Rhizobacteria-Mediated Reprogramming of Phytohormone Landscapes for Mitigating Salinity Stress in Plants</x:v>
      </x:c>
      <x:c r="D111" t="str">
        <x:v>10.3390/ijms27167494</x:v>
      </x:c>
      <x:c r="E111" t="str">
        <x:v>2026</x:v>
      </x:c>
      <x:c r="F111" t="str">
        <x:v>International Journal of Molecular Sciences</x:v>
      </x:c>
      <x:c r="G111" t="str">
        <x:v>Scopus - Elsevier</x:v>
      </x:c>
      <x:c r="H111" t="n">
        <x:v>10</x:v>
      </x:c>
      <x:c r="I111" t="n">
        <x:v>10</x:v>
      </x:c>
    </x:row>
    <x:row r="112" ht="22" customHeight="1">
      <x:c r="A112" t="str">
        <x:v>229241605</x:v>
      </x:c>
      <x:c r="B112" t="str">
        <x:v>works/229241605.xml</x:v>
      </x:c>
      <x:c r="C112" t="str">
        <x:v>Salicylic Acid Application Improves Photosynthetic Performance and Biochemical Responses to Mitigate Saline Stress in Cotton</x:v>
      </x:c>
      <x:c r="D112" t="str">
        <x:v>10.1007/s00344-023-10974-5</x:v>
      </x:c>
      <x:c r="E112" t="str">
        <x:v>2023</x:v>
      </x:c>
      <x:c r="F112" t="str">
        <x:v>Journal of Plant Growth Regulation</x:v>
      </x:c>
      <x:c r="G112" t="str">
        <x:v>Scopus - Elsevier</x:v>
      </x:c>
      <x:c r="H112" t="n">
        <x:v>11</x:v>
      </x:c>
      <x:c r="I112" t="n">
        <x:v>11</x:v>
      </x:c>
    </x:row>
    <x:row r="113" ht="22" customHeight="1">
      <x:c r="A113" t="str">
        <x:v>229241606</x:v>
      </x:c>
      <x:c r="B113" t="str">
        <x:v>works/229241606.xml</x:v>
      </x:c>
      <x:c r="C113" t="str">
        <x:v>Insights into the role of cytokinin and gibberellic acid in improving waterlogging tolerance of mung bean</x:v>
      </x:c>
      <x:c r="D113" t="str">
        <x:v>10.21203/rs.3.rs-690868/v1</x:v>
      </x:c>
      <x:c r="E113" t="str">
        <x:v>2021</x:v>
      </x:c>
      <x:c r="F113" t="str">
        <x:v>Research Square</x:v>
      </x:c>
      <x:c r="G113" t="str">
        <x:v>Scopus - Elsevier</x:v>
      </x:c>
      <x:c r="H113" t="n">
        <x:v>6</x:v>
      </x:c>
      <x:c r="I113" t="n">
        <x:v>6</x:v>
      </x:c>
    </x:row>
    <x:row r="114" ht="22" customHeight="1">
      <x:c r="A114" t="str">
        <x:v>229241607</x:v>
      </x:c>
      <x:c r="B114" t="str">
        <x:v>works/229241607.xml</x:v>
      </x:c>
      <x:c r="C114" t="str">
        <x:v>Mechanistic Insight into the Physiological and Biochemical Traits Improvement by Mycorrhiza Biofertilization in Soybean Under Phosphorus-Starved Conditions</x:v>
      </x:c>
      <x:c r="D114" t="str">
        <x:v>10.1007/s00344-024-11319-6</x:v>
      </x:c>
      <x:c r="E114" t="str">
        <x:v>2024</x:v>
      </x:c>
      <x:c r="F114" t="str">
        <x:v>Journal of Plant Growth Regulation</x:v>
      </x:c>
      <x:c r="G114" t="str">
        <x:v>Scopus - Elsevier</x:v>
      </x:c>
      <x:c r="H114" t="n">
        <x:v>6</x:v>
      </x:c>
      <x:c r="I114" t="n">
        <x:v>6</x:v>
      </x:c>
    </x:row>
    <x:row r="115" ht="22" customHeight="1">
      <x:c r="A115" t="str">
        <x:v>229241608</x:v>
      </x:c>
      <x:c r="B115" t="str">
        <x:v>works/229241608.xml</x:v>
      </x:c>
      <x:c r="C115" t="str">
        <x:v>Salicylic Acid Application Mitigates Oxidative Damage and Improves the Growth Performance of Barley under Drought Stress</x:v>
      </x:c>
      <x:c r="D115" t="str">
        <x:v>10.32604/phyton.2023.025175</x:v>
      </x:c>
      <x:c r="E115" t="str">
        <x:v>2023</x:v>
      </x:c>
      <x:c r="F115" t="str">
        <x:v>Phyton International Journal of Experimental Botany</x:v>
      </x:c>
      <x:c r="G115" t="str">
        <x:v>Scopus - Elsevier</x:v>
      </x:c>
      <x:c r="H115" t="n">
        <x:v>6</x:v>
      </x:c>
      <x:c r="I115" t="n">
        <x:v>6</x:v>
      </x:c>
    </x:row>
    <x:row r="116" ht="22" customHeight="1">
      <x:c r="A116" t="str">
        <x:v>229241609</x:v>
      </x:c>
      <x:c r="B116" t="str">
        <x:v>works/229241609.xml</x:v>
      </x:c>
      <x:c r="C116" t="str">
        <x:v>Strigolactones regulate arsenate uptake, vacuolar-sequestration and antioxidant defense responses to resist arsenic toxicity in rice roots</x:v>
      </x:c>
      <x:c r="D116" t="str">
        <x:v>10.1016/j.jhazmat.2021.125589</x:v>
      </x:c>
      <x:c r="E116" t="str">
        <x:v>2021</x:v>
      </x:c>
      <x:c r="F116" t="str">
        <x:v>Journal of Hazardous Materials</x:v>
      </x:c>
      <x:c r="G116" t="str">
        <x:v>Scopus - Elsevier</x:v>
      </x:c>
      <x:c r="H116" t="n">
        <x:v>10</x:v>
      </x:c>
      <x:c r="I116" t="n">
        <x:v>10</x:v>
      </x:c>
    </x:row>
    <x:row r="117" ht="22" customHeight="1">
      <x:c r="A117" t="str">
        <x:v>229241610</x:v>
      </x:c>
      <x:c r="B117" t="str">
        <x:v>works/229241610.xml</x:v>
      </x:c>
      <x:c r="C117" t="str">
        <x:v>Eucalyptus in Agriculture: Friend or Foe? Analyzing its impact on crop yields, soil dynamics, and farmers’ perceptions in Bangladesh</x:v>
      </x:c>
      <x:c r="D117" t="str">
        <x:v>10.1007/s10457-024-01077-5</x:v>
      </x:c>
      <x:c r="E117" t="str">
        <x:v>2024</x:v>
      </x:c>
      <x:c r="F117" t="str">
        <x:v>Agroforestry Systems</x:v>
      </x:c>
      <x:c r="G117" t="str">
        <x:v>Scopus - Elsevier</x:v>
      </x:c>
      <x:c r="H117" t="n">
        <x:v>5</x:v>
      </x:c>
      <x:c r="I117" t="n">
        <x:v>5</x:v>
      </x:c>
    </x:row>
    <x:row r="118" ht="22" customHeight="1">
      <x:c r="A118" t="str">
        <x:v>229241611</x:v>
      </x:c>
      <x:c r="B118" t="str">
        <x:v>works/229241611.xml</x:v>
      </x:c>
      <x:c r="C118" t="str">
        <x:v>Illuminating Cannabis sativa L.: The Power of Light in Enhancing C. sativa Growth and Secondary Metabolite Production</x:v>
      </x:c>
      <x:c r="D118" t="str">
        <x:v>10.3390/plants13192774</x:v>
      </x:c>
      <x:c r="E118" t="str">
        <x:v>2024</x:v>
      </x:c>
      <x:c r="F118" t="str">
        <x:v>Plants</x:v>
      </x:c>
      <x:c r="G118" t="str">
        <x:v>Scopus - Elsevier</x:v>
      </x:c>
      <x:c r="H118" t="n">
        <x:v>7</x:v>
      </x:c>
      <x:c r="I118" t="n">
        <x:v>7</x:v>
      </x:c>
    </x:row>
    <x:row r="119" ht="22" customHeight="1">
      <x:c r="A119" t="str">
        <x:v>229241612</x:v>
      </x:c>
      <x:c r="B119" t="str">
        <x:v>works/229241612.xml</x:v>
      </x:c>
      <x:c r="C119" t="str">
        <x:v>Nanotechnology in Crop Protection</x:v>
      </x:c>
      <x:c r="D119" t="str">
        <x:v>10.1007/978-3-031-76000-6_5</x:v>
      </x:c>
      <x:c r="E119" t="str">
        <x:v>2024</x:v>
      </x:c>
      <x:c r="F119" t="str">
        <x:v>Nanotechnology in the Life Sciences</x:v>
      </x:c>
      <x:c r="G119" t="str">
        <x:v>Scopus - Elsevier</x:v>
      </x:c>
      <x:c r="H119" t="n">
        <x:v>9</x:v>
      </x:c>
      <x:c r="I119" t="n">
        <x:v>9</x:v>
      </x:c>
    </x:row>
    <x:row r="120" ht="22" customHeight="1">
      <x:c r="A120" t="str">
        <x:v>229241613</x:v>
      </x:c>
      <x:c r="B120" t="str">
        <x:v>works/229241613.xml</x:v>
      </x:c>
      <x:c r="C120" t="str">
        <x:v>Thirsty, soaked, and thriving: Maize morpho-physiological and biochemical responses to sequential drought, waterlogging, and re-drying</x:v>
      </x:c>
      <x:c r="D120" t="str">
        <x:v>10.1016/j.stress.2024.100722</x:v>
      </x:c>
      <x:c r="E120" t="str">
        <x:v>2025</x:v>
      </x:c>
      <x:c r="F120" t="str">
        <x:v>Plant Stress</x:v>
      </x:c>
      <x:c r="G120" t="str">
        <x:v>Scopus - Elsevier</x:v>
      </x:c>
      <x:c r="H120" t="n">
        <x:v>13</x:v>
      </x:c>
      <x:c r="I120" t="n">
        <x:v>13</x:v>
      </x:c>
    </x:row>
    <x:row r="121" ht="22" customHeight="1">
      <x:c r="A121" t="str">
        <x:v>229241614</x:v>
      </x:c>
      <x:c r="B121" t="str">
        <x:v>works/229241614.xml</x:v>
      </x:c>
      <x:c r="C121" t="str">
        <x:v>Ethanol-mediated cold stress tolerance in sorghum seedlings through photosynthetic adaptation, antioxidant defense, and osmoprotectant enhancement</x:v>
      </x:c>
      <x:c r="D121" t="str">
        <x:v>10.1016/j.stress.2024.100401</x:v>
      </x:c>
      <x:c r="E121" t="str">
        <x:v>2024</x:v>
      </x:c>
      <x:c r="F121" t="str">
        <x:v>Plant Stress</x:v>
      </x:c>
      <x:c r="G121" t="str">
        <x:v>Scopus - Elsevier</x:v>
      </x:c>
      <x:c r="H121" t="n">
        <x:v>10</x:v>
      </x:c>
      <x:c r="I121" t="n">
        <x:v>10</x:v>
      </x:c>
    </x:row>
    <x:row r="122" ht="22" customHeight="1">
      <x:c r="A122" t="str">
        <x:v>229241615</x:v>
      </x:c>
      <x:c r="B122" t="str">
        <x:v>works/229241615.xml</x:v>
      </x:c>
      <x:c r="C122" t="str">
        <x:v>Strategies to develop climate-resilient chili peppers: transcription factor optimization through genome editing</x:v>
      </x:c>
      <x:c r="D122" t="str">
        <x:v>10.1007/s00425-025-04747-5</x:v>
      </x:c>
      <x:c r="E122" t="str">
        <x:v>2025</x:v>
      </x:c>
      <x:c r="F122" t="str">
        <x:v>Planta</x:v>
      </x:c>
      <x:c r="G122" t="str">
        <x:v>Scopus - Elsevier</x:v>
      </x:c>
      <x:c r="H122" t="n">
        <x:v>4</x:v>
      </x:c>
      <x:c r="I122" t="n">
        <x:v>4</x:v>
      </x:c>
    </x:row>
    <x:row r="123" ht="22" customHeight="1">
      <x:c r="A123" t="str">
        <x:v>229241616</x:v>
      </x:c>
      <x:c r="B123" t="str">
        <x:v>works/229241616.xml</x:v>
      </x:c>
      <x:c r="C123" t="str">
        <x:v>Melatonin alleviates drought impact on growth and essential oil yield of lemon verbena by enhancing antioxidant responses, mineral balance, and abscisic acid content</x:v>
      </x:c>
      <x:c r="D123" t="str">
        <x:v>10.1111/ppl.13335</x:v>
      </x:c>
      <x:c r="E123" t="str">
        <x:v>2021</x:v>
      </x:c>
      <x:c r="F123" t="str">
        <x:v>Physiologia Plantarum</x:v>
      </x:c>
      <x:c r="G123" t="str">
        <x:v>Scopus - Elsevier</x:v>
      </x:c>
      <x:c r="H123" t="n">
        <x:v>7</x:v>
      </x:c>
      <x:c r="I123" t="n">
        <x:v>7</x:v>
      </x:c>
    </x:row>
    <x:row r="124" ht="22" customHeight="1">
      <x:c r="A124" t="str">
        <x:v>229241617</x:v>
      </x:c>
      <x:c r="B124" t="str">
        <x:v>works/229241617.xml</x:v>
      </x:c>
      <x:c r="C124" t="str">
        <x:v>Exploring the antioxidant and antimicrobial potential of three common seaweeds of Saint Martin's Island of Bangladesh</x:v>
      </x:c>
      <x:c r="D124" t="str">
        <x:v>10.1016/j.heliyon.2024.e26096</x:v>
      </x:c>
      <x:c r="E124" t="str">
        <x:v>2024</x:v>
      </x:c>
      <x:c r="F124" t="str">
        <x:v>Heliyon</x:v>
      </x:c>
      <x:c r="G124" t="str">
        <x:v>Scopus - Elsevier</x:v>
      </x:c>
      <x:c r="H124" t="n">
        <x:v>6</x:v>
      </x:c>
      <x:c r="I124" t="n">
        <x:v>6</x:v>
      </x:c>
    </x:row>
    <x:row r="125" ht="22" customHeight="1">
      <x:c r="A125" t="str">
        <x:v>229241618</x:v>
      </x:c>
      <x:c r="B125" t="str">
        <x:v>works/229241618.xml</x:v>
      </x:c>
      <x:c r="C125" t="str">
        <x:v>Performance of spices as lower-storey crop in jackfruit-papaya multistorey agroforestry system in Bangladesh</x:v>
      </x:c>
      <x:c r="D125" t="str">
        <x:v>10.5109/4103694</x:v>
      </x:c>
      <x:c r="E125" t="str">
        <x:v>2020</x:v>
      </x:c>
      <x:c r="F125" t="str">
        <x:v>Journal of the Faculty of Agriculture Kyushu University</x:v>
      </x:c>
      <x:c r="G125" t="str">
        <x:v>Scopus - Elsevier</x:v>
      </x:c>
      <x:c r="H125" t="n">
        <x:v>7</x:v>
      </x:c>
      <x:c r="I125" t="n">
        <x:v>7</x:v>
      </x:c>
    </x:row>
    <x:row r="126" ht="22" customHeight="1">
      <x:c r="A126" t="str">
        <x:v>229241619</x:v>
      </x:c>
      <x:c r="B126" t="str">
        <x:v>works/229241619.xml</x:v>
      </x:c>
      <x:c r="C126" t="str">
        <x:v>Antioxidants and bioactive compounds in licorice root extract potentially contribute to improving growth, bulb quality and yield of onion (Allium cepa)</x:v>
      </x:c>
      <x:c r="D126" t="str">
        <x:v>10.3390/molecules26092633</x:v>
      </x:c>
      <x:c r="E126" t="str">
        <x:v>2021</x:v>
      </x:c>
      <x:c r="F126" t="str">
        <x:v>Molecules</x:v>
      </x:c>
      <x:c r="G126" t="str">
        <x:v>Scopus - Elsevier</x:v>
      </x:c>
      <x:c r="H126" t="n">
        <x:v>8</x:v>
      </x:c>
      <x:c r="I126" t="n">
        <x:v>8</x:v>
      </x:c>
    </x:row>
    <x:row r="127" ht="22" customHeight="1">
      <x:c r="A127" t="str">
        <x:v>229241620</x:v>
      </x:c>
      <x:c r="B127" t="str">
        <x:v>works/229241620.xml</x:v>
      </x:c>
      <x:c r="C127" t="str">
        <x:v>Disruption in Jasmonic Acid Biosynthesis Influences Metabolism of Other Hormones in Arabidopsis</x:v>
      </x:c>
      <x:c r="D127" t="str">
        <x:v>10.1007/s00344-024-11446-0</x:v>
      </x:c>
      <x:c r="E127" t="str">
        <x:v>2025</x:v>
      </x:c>
      <x:c r="F127" t="str">
        <x:v>Journal of Plant Growth Regulation</x:v>
      </x:c>
      <x:c r="G127" t="str">
        <x:v>Scopus - Elsevier</x:v>
      </x:c>
      <x:c r="H127" t="n">
        <x:v>15</x:v>
      </x:c>
      <x:c r="I127" t="n">
        <x:v>15</x:v>
      </x:c>
    </x:row>
    <x:row r="128" ht="22" customHeight="1">
      <x:c r="A128" t="str">
        <x:v>229241621</x:v>
      </x:c>
      <x:c r="B128" t="str">
        <x:v>works/229241621.xml</x:v>
      </x:c>
      <x:c r="C128" t="str">
        <x:v>Enhancing drought tolerance in chilli pepper through AdDjSKI-mediated modulation of ABA sensitivity, photosynthetic preservation, and ROS scavenging</x:v>
      </x:c>
      <x:c r="D128" t="str">
        <x:v>10.1111/ppl.14379</x:v>
      </x:c>
      <x:c r="E128" t="str">
        <x:v>2024</x:v>
      </x:c>
      <x:c r="F128" t="str">
        <x:v>Physiologia Plantarum</x:v>
      </x:c>
      <x:c r="G128" t="str">
        <x:v>Scopus - Elsevier</x:v>
      </x:c>
      <x:c r="H128" t="n">
        <x:v>7</x:v>
      </x:c>
      <x:c r="I128" t="n">
        <x:v>7</x:v>
      </x:c>
    </x:row>
    <x:row r="129" ht="22" customHeight="1">
      <x:c r="A129" t="str">
        <x:v>229241622</x:v>
      </x:c>
      <x:c r="B129" t="str">
        <x:v>works/229241622.xml</x:v>
      </x:c>
      <x:c r="C129" t="str">
        <x:v>Ethanol Treatment Enhances Physiological and Biochemical Responses to Mitigate Saline Toxicity in Soybean</x:v>
      </x:c>
      <x:c r="D129" t="str">
        <x:v>10.3390/plants11030272</x:v>
      </x:c>
      <x:c r="E129" t="str">
        <x:v>2022</x:v>
      </x:c>
      <x:c r="F129" t="str">
        <x:v>Plants</x:v>
      </x:c>
      <x:c r="G129" t="str">
        <x:v>Scopus - Elsevier</x:v>
      </x:c>
      <x:c r="H129" t="n">
        <x:v>13</x:v>
      </x:c>
      <x:c r="I129" t="n">
        <x:v>13</x:v>
      </x:c>
    </x:row>
    <x:row r="130" ht="22" customHeight="1">
      <x:c r="A130" t="str">
        <x:v>229241623</x:v>
      </x:c>
      <x:c r="B130" t="str">
        <x:v>works/229241623.xml</x:v>
      </x:c>
      <x:c r="C130" t="str">
        <x:v>Light Quality Plays a Crucial Role in Regulating Germination, Photosynthetic Efficiency, Plant Development, Reactive Oxygen Species Production, Antioxidant Enzyme Activity, and Nutrient Acquisition in Alfalfa</x:v>
      </x:c>
      <x:c r="D130" t="str">
        <x:v>10.3390/ijms26010360</x:v>
      </x:c>
      <x:c r="E130" t="str">
        <x:v>2025</x:v>
      </x:c>
      <x:c r="F130" t="str">
        <x:v>International Journal of Molecular Sciences</x:v>
      </x:c>
      <x:c r="G130" t="str">
        <x:v>Scopus - Elsevier</x:v>
      </x:c>
      <x:c r="H130" t="n">
        <x:v>8</x:v>
      </x:c>
      <x:c r="I130" t="n">
        <x:v>8</x:v>
      </x:c>
    </x:row>
    <x:row r="131" ht="22" customHeight="1">
      <x:c r="A131" t="str">
        <x:v>229241624</x:v>
      </x:c>
      <x:c r="B131" t="str">
        <x:v>works/229241624.xml</x:v>
      </x:c>
      <x:c r="C131" t="str">
        <x:v>Epigenome Editing for Cannabinoid Yield: Targets, Tools, and Priorities in Cannabis sativa</x:v>
      </x:c>
      <x:c r="D131" t="str">
        <x:v>10.3390/ijms27146299</x:v>
      </x:c>
      <x:c r="E131" t="str">
        <x:v>2026</x:v>
      </x:c>
      <x:c r="F131" t="str">
        <x:v>International Journal of Molecular Sciences</x:v>
      </x:c>
      <x:c r="G131" t="str">
        <x:v>Scopus - Elsevier</x:v>
      </x:c>
      <x:c r="H131" t="n">
        <x:v>9</x:v>
      </x:c>
      <x:c r="I131" t="n">
        <x:v>9</x:v>
      </x:c>
    </x:row>
    <x:row r="132" ht="22" customHeight="1">
      <x:c r="A132" t="str">
        <x:v>229241625</x:v>
      </x:c>
      <x:c r="B132" t="str">
        <x:v>works/229241625.xml</x:v>
      </x:c>
      <x:c r="C132" t="str">
        <x:v>Improved Biomass Production and Secondary Metabolism: A Critical Review of Grafting in Cannabis sativa</x:v>
      </x:c>
      <x:c r="D132" t="str">
        <x:v>10.3390/plants14152347</x:v>
      </x:c>
      <x:c r="E132" t="str">
        <x:v>2025</x:v>
      </x:c>
      <x:c r="F132" t="str">
        <x:v>Plants</x:v>
      </x:c>
      <x:c r="G132" t="str">
        <x:v>Scopus - Elsevier</x:v>
      </x:c>
      <x:c r="H132" t="n">
        <x:v>6</x:v>
      </x:c>
      <x:c r="I132" t="n">
        <x:v>6</x:v>
      </x:c>
    </x:row>
    <x:row r="133" ht="22" customHeight="1">
      <x:c r="A133" t="str">
        <x:v>229241626</x:v>
      </x:c>
      <x:c r="B133" t="str">
        <x:v>works/229241626.xml</x:v>
      </x:c>
      <x:c r="C133" t="str">
        <x:v>Comparative effects of ZnSO4 and ZnO-NPs in improving cotton growth and yield under drought stress at early reproductive stage</x:v>
      </x:c>
      <x:c r="D133" t="str">
        <x:v>10.1016/j.plantsci.2025.112589</x:v>
      </x:c>
      <x:c r="E133" t="str">
        <x:v>2025</x:v>
      </x:c>
      <x:c r="F133" t="str">
        <x:v>Plant Science</x:v>
      </x:c>
      <x:c r="G133" t="str">
        <x:v>Scopus - Elsevier</x:v>
      </x:c>
      <x:c r="H133" t="n">
        <x:v>10</x:v>
      </x:c>
      <x:c r="I133" t="n">
        <x:v>10</x:v>
      </x:c>
    </x:row>
    <x:row r="134" ht="22" customHeight="1">
      <x:c r="A134" t="str">
        <x:v>229241627</x:v>
      </x:c>
      <x:c r="B134" t="str">
        <x:v>works/229241627.xml</x:v>
      </x:c>
      <x:c r="C134" t="str">
        <x:v>Acetic acid: a cheap but chief metabolic regulator for abiotic stress tolerance in plants</x:v>
      </x:c>
      <x:c r="D134" t="str">
        <x:v>10.1007/s44154-024-00167-9</x:v>
      </x:c>
      <x:c r="E134" t="str">
        <x:v>2024</x:v>
      </x:c>
      <x:c r="F134" t="str">
        <x:v>Stress Biology</x:v>
      </x:c>
      <x:c r="G134" t="str">
        <x:v>Scopus - Elsevier</x:v>
      </x:c>
      <x:c r="H134" t="n">
        <x:v>7</x:v>
      </x:c>
      <x:c r="I134" t="n">
        <x:v>7</x:v>
      </x:c>
    </x:row>
    <x:row r="135" ht="22" customHeight="1">
      <x:c r="A135" t="str">
        <x:v>229241628</x:v>
      </x:c>
      <x:c r="B135" t="str">
        <x:v>works/229241628.xml</x:v>
      </x:c>
      <x:c r="C135" t="str">
        <x:v>Potassium in plant physiological adaptation to abiotic stresses</x:v>
      </x:c>
      <x:c r="D135" t="str">
        <x:v>10.1016/j.plaphy.2022.07.011</x:v>
      </x:c>
      <x:c r="E135" t="str">
        <x:v>2022</x:v>
      </x:c>
      <x:c r="F135" t="str">
        <x:v>Plant Physiology and Biochemistry</x:v>
      </x:c>
      <x:c r="G135" t="str">
        <x:v>Scopus - Elsevier</x:v>
      </x:c>
      <x:c r="H135" t="n">
        <x:v>8</x:v>
      </x:c>
      <x:c r="I135" t="n">
        <x:v>8</x:v>
      </x:c>
    </x:row>
    <x:row r="136" ht="22" customHeight="1">
      <x:c r="A136" t="str">
        <x:v>229241629</x:v>
      </x:c>
      <x:c r="B136" t="str">
        <x:v>works/229241629.xml</x:v>
      </x:c>
      <x:c r="C136" t="str">
        <x:v>Strigolactones modulate cellular antioxidant defense mechanisms to mitigate arsenate toxicity in rice shoots</x:v>
      </x:c>
      <x:c r="D136" t="str">
        <x:v>10.3390/antiox10111815</x:v>
      </x:c>
      <x:c r="E136" t="str">
        <x:v>2021</x:v>
      </x:c>
      <x:c r="F136" t="str">
        <x:v>Antioxidants</x:v>
      </x:c>
      <x:c r="G136" t="str">
        <x:v>Scopus - Elsevier</x:v>
      </x:c>
      <x:c r="H136" t="n">
        <x:v>11</x:v>
      </x:c>
      <x:c r="I136" t="n">
        <x:v>11</x:v>
      </x:c>
    </x:row>
    <x:row r="137" ht="22" customHeight="1">
      <x:c r="A137" t="str">
        <x:v>229241630</x:v>
      </x:c>
      <x:c r="B137" t="str">
        <x:v>works/229241630.xml</x:v>
      </x:c>
      <x:c r="C137" t="str">
        <x:v>Sustainable turmeric production through medicinal and fruit tree-based agroforestry systems</x:v>
      </x:c>
      <x:c r="D137" t="str">
        <x:v>10.1007/s10457-026-01450-6</x:v>
      </x:c>
      <x:c r="E137" t="str">
        <x:v>2026</x:v>
      </x:c>
      <x:c r="F137" t="str">
        <x:v>Agroforestry Systems</x:v>
      </x:c>
      <x:c r="G137" t="str">
        <x:v>Scopus - Elsevier</x:v>
      </x:c>
      <x:c r="H137" t="n">
        <x:v>6</x:v>
      </x:c>
      <x:c r="I137" t="n">
        <x:v>6</x:v>
      </x:c>
    </x:row>
    <x:row r="138" ht="22" customHeight="1">
      <x:c r="A138" t="str">
        <x:v>229241631</x:v>
      </x:c>
      <x:c r="B138" t="str">
        <x:v>works/229241631.xml</x:v>
      </x:c>
      <x:c r="C138" t="str">
        <x:v>Salicylic acid antagonizes selenium phytotoxicity in rice: selenium homeostasis, oxidative stress metabolism and methylglyoxal detoxification</x:v>
      </x:c>
      <x:c r="D138" t="str">
        <x:v>10.1016/j.jhazmat.2020.122572</x:v>
      </x:c>
      <x:c r="E138" t="str">
        <x:v>2020</x:v>
      </x:c>
      <x:c r="F138" t="str">
        <x:v>Journal of Hazardous Materials</x:v>
      </x:c>
      <x:c r="G138" t="str">
        <x:v>Scopus - Elsevier</x:v>
      </x:c>
      <x:c r="H138" t="n">
        <x:v>5</x:v>
      </x:c>
      <x:c r="I138" t="n">
        <x:v>5</x:v>
      </x:c>
    </x:row>
    <x:row r="139" ht="22" customHeight="1">
      <x:c r="A139" t="str">
        <x:v>229241632</x:v>
      </x:c>
      <x:c r="B139" t="str">
        <x:v>works/229241632.xml</x:v>
      </x:c>
      <x:c r="C139" t="str">
        <x:v>Glutathione improves rice tolerance to submergence: insights into its physiological and biochemical mechanisms</x:v>
      </x:c>
      <x:c r="D139" t="str">
        <x:v>10.1016/j.jbiotec.2020.11.011</x:v>
      </x:c>
      <x:c r="E139" t="str">
        <x:v>2021</x:v>
      </x:c>
      <x:c r="F139" t="str">
        <x:v>Journal of Biotechnology</x:v>
      </x:c>
      <x:c r="G139" t="str">
        <x:v>Scopus - Elsevier</x:v>
      </x:c>
      <x:c r="H139" t="n">
        <x:v>10</x:v>
      </x:c>
      <x:c r="I139" t="n">
        <x:v>10</x:v>
      </x:c>
    </x:row>
    <x:row r="140" ht="22" customHeight="1">
      <x:c r="A140" t="str">
        <x:v>229241633</x:v>
      </x:c>
      <x:c r="B140" t="str">
        <x:v>works/229241633.xml</x:v>
      </x:c>
      <x:c r="C140" t="str">
        <x:v>Salt stress tolerance in rice (Oryza sativa L.): A proteomic overview of recent advances and future prospects</x:v>
      </x:c>
      <x:c r="D140" t="str">
        <x:v>10.1016/j.stress.2023.100307</x:v>
      </x:c>
      <x:c r="E140" t="str">
        <x:v>2024</x:v>
      </x:c>
      <x:c r="F140" t="str">
        <x:v>Plant Stress</x:v>
      </x:c>
      <x:c r="G140" t="str">
        <x:v>Scopus - Elsevier</x:v>
      </x:c>
      <x:c r="H140" t="n">
        <x:v>12</x:v>
      </x:c>
      <x:c r="I140" t="n">
        <x:v>12</x:v>
      </x:c>
    </x:row>
    <x:row r="141" ht="22" customHeight="1">
      <x:c r="A141" t="str">
        <x:v>229241634</x:v>
      </x:c>
      <x:c r="B141" t="str">
        <x:v>works/229241634.xml</x:v>
      </x:c>
      <x:c r="C141" t="str">
        <x:v>Salicylic Acid Priming Improves Cotton Seedling Heat Tolerance through Photosynthetic Pigment Preservation, Enhanced Antioxidant Activity, and Osmoprotectant Levels</x:v>
      </x:c>
      <x:c r="D141" t="str">
        <x:v>10.3390/plants13121639</x:v>
      </x:c>
      <x:c r="E141" t="str">
        <x:v>2024</x:v>
      </x:c>
      <x:c r="F141" t="str">
        <x:v>Plants</x:v>
      </x:c>
      <x:c r="G141" t="str">
        <x:v>Scopus - Elsevier</x:v>
      </x:c>
      <x:c r="H141" t="n">
        <x:v>12</x:v>
      </x:c>
      <x:c r="I141" t="n">
        <x:v>12</x:v>
      </x:c>
    </x:row>
    <x:row r="142" ht="22" customHeight="1">
      <x:c r="A142" t="str">
        <x:v>229241635</x:v>
      </x:c>
      <x:c r="B142" t="str">
        <x:v>works/229241635.xml</x:v>
      </x:c>
      <x:c r="C142" t="str">
        <x:v>Plant–Entomopathogenic Fungi Interaction: Recent Progress and Future Prospects on Endophytism-Mediated Growth Promotion and Biocontrol</x:v>
      </x:c>
      <x:c r="D142" t="str">
        <x:v>10.3390/plants13101420</x:v>
      </x:c>
      <x:c r="E142" t="str">
        <x:v>2024</x:v>
      </x:c>
      <x:c r="F142" t="str">
        <x:v>Plants</x:v>
      </x:c>
      <x:c r="G142" t="str">
        <x:v>Scopus - Elsevier</x:v>
      </x:c>
      <x:c r="H142" t="n">
        <x:v>7</x:v>
      </x:c>
      <x:c r="I142" t="n">
        <x:v>7</x:v>
      </x:c>
    </x:row>
    <x:row r="143" ht="22" customHeight="1">
      <x:c r="A143" t="str">
        <x:v>229241636</x:v>
      </x:c>
      <x:c r="B143" t="str">
        <x:v>works/229241636.xml</x:v>
      </x:c>
      <x:c r="C143" t="str">
        <x:v>Green vanguards: Harnessing the power of plant antioxidants, signal catalysts, and genetic engineering to combat reactive oxygen species under multiple abiotic stresses</x:v>
      </x:c>
      <x:c r="D143" t="str">
        <x:v>10.1016/j.stress.2024.100547</x:v>
      </x:c>
      <x:c r="E143" t="str">
        <x:v>2024</x:v>
      </x:c>
      <x:c r="F143" t="str">
        <x:v>Plant Stress</x:v>
      </x:c>
      <x:c r="G143" t="str">
        <x:v>Scopus - Elsevier</x:v>
      </x:c>
      <x:c r="H143" t="n">
        <x:v>9</x:v>
      </x:c>
      <x:c r="I143" t="n">
        <x:v>9</x:v>
      </x:c>
    </x:row>
    <x:row r="144" ht="22" customHeight="1">
      <x:c r="A144" t="str">
        <x:v>229241637</x:v>
      </x:c>
      <x:c r="B144" t="str">
        <x:v>works/229241637.xml</x:v>
      </x:c>
      <x:c r="C144" t="str">
        <x:v>Jasmonic acid priming augments antioxidant defense and photosynthesis in soybean to alleviate combined heat and drought stress effects</x:v>
      </x:c>
      <x:c r="D144" t="str">
        <x:v>10.1016/j.plaphy.2023.108193</x:v>
      </x:c>
      <x:c r="E144" t="str">
        <x:v>2024</x:v>
      </x:c>
      <x:c r="F144" t="str">
        <x:v>Plant Physiology and Biochemistry</x:v>
      </x:c>
      <x:c r="G144" t="str">
        <x:v>Scopus - Elsevier</x:v>
      </x:c>
      <x:c r="H144" t="n">
        <x:v>8</x:v>
      </x:c>
      <x:c r="I144" t="n">
        <x:v>8</x:v>
      </x:c>
    </x:row>
    <x:row r="145" ht="22" customHeight="1">
      <x:c r="A145" t="str">
        <x:v>229241638</x:v>
      </x:c>
      <x:c r="B145" t="str">
        <x:v>works/229241638.xml</x:v>
      </x:c>
      <x:c r="C145" t="str">
        <x:v>Comprehensive Genome-wide Analysis of CBL and CIPK Genes in Corchorus olitorius and C. capsularis: Unveiling their Synergistic Roles in Stress Adaptation and Fiber Development</x:v>
      </x:c>
      <x:c r="D145" t="str">
        <x:v>10.1007/s00344-025-11995-y</x:v>
      </x:c>
      <x:c r="E145" t="str">
        <x:v>2026</x:v>
      </x:c>
      <x:c r="F145" t="str">
        <x:v>Journal of Plant Growth Regulation</x:v>
      </x:c>
      <x:c r="G145" t="str">
        <x:v>Scopus - Elsevier</x:v>
      </x:c>
      <x:c r="H145" t="n">
        <x:v>9</x:v>
      </x:c>
      <x:c r="I145" t="n">
        <x:v>9</x:v>
      </x:c>
    </x:row>
    <x:row r="146" ht="22" customHeight="1">
      <x:c r="A146" t="str">
        <x:v>229241639</x:v>
      </x:c>
      <x:c r="B146" t="str">
        <x:v>works/229241639.xml</x:v>
      </x:c>
      <x:c r="C146" t="str">
        <x:v>Advancing chloroplast bioengineering: Innovations, regulatory challenges, and translational pathways for sustainable agriculture</x:v>
      </x:c>
      <x:c r="D146" t="str">
        <x:v>10.1016/j.ijbiomac.2026.150873</x:v>
      </x:c>
      <x:c r="E146" t="str">
        <x:v>2026</x:v>
      </x:c>
      <x:c r="F146" t="str">
        <x:v>International Journal of Biological Macromolecules</x:v>
      </x:c>
      <x:c r="G146" t="str">
        <x:v>Scopus - Elsevier</x:v>
      </x:c>
      <x:c r="H146" t="n">
        <x:v>7</x:v>
      </x:c>
      <x:c r="I146" t="n">
        <x:v>7</x:v>
      </x:c>
    </x:row>
    <x:row r="147" ht="22" customHeight="1">
      <x:c r="A147" t="str">
        <x:v>229241640</x:v>
      </x:c>
      <x:c r="B147" t="str">
        <x:v>works/229241640.xml</x:v>
      </x:c>
      <x:c r="C147" t="str">
        <x:v>Genome-Wide Association Study for Nodule Traits in Guar</x:v>
      </x:c>
      <x:c r="D147" t="str">
        <x:v>10.3390/cimb47030151</x:v>
      </x:c>
      <x:c r="E147" t="str">
        <x:v>2025</x:v>
      </x:c>
      <x:c r="F147" t="str">
        <x:v>Current Issues in Molecular Biology</x:v>
      </x:c>
      <x:c r="G147" t="str">
        <x:v>Scopus - Elsevier</x:v>
      </x:c>
      <x:c r="H147" t="n">
        <x:v>6</x:v>
      </x:c>
      <x:c r="I147" t="n">
        <x:v>6</x:v>
      </x:c>
    </x:row>
    <x:row r="148" ht="22" customHeight="1">
      <x:c r="A148" t="str">
        <x:v>229241641</x:v>
      </x:c>
      <x:c r="B148" t="str">
        <x:v>works/229241641.xml</x:v>
      </x:c>
      <x:c r="C148" t="str">
        <x:v>Revolutionizing Metabolic Engineering in Cannabis sativa L.: Harnessing the Power of Hairy Root Culture</x:v>
      </x:c>
      <x:c r="D148" t="str">
        <x:v>10.32604/phyton.2025.069827</x:v>
      </x:c>
      <x:c r="E148" t="str">
        <x:v>2025</x:v>
      </x:c>
      <x:c r="F148" t="str">
        <x:v>Phyton International Journal of Experimental Botany</x:v>
      </x:c>
      <x:c r="G148" t="str">
        <x:v>Scopus - Elsevier</x:v>
      </x:c>
      <x:c r="H148" t="n">
        <x:v>9</x:v>
      </x:c>
      <x:c r="I148" t="n">
        <x:v>9</x:v>
      </x:c>
    </x:row>
    <x:row r="149" ht="22" customHeight="1">
      <x:c r="A149" t="str">
        <x:v>229241642</x:v>
      </x:c>
      <x:c r="B149" t="str">
        <x:v>works/229241642.xml</x:v>
      </x:c>
      <x:c r="C149" t="str">
        <x:v>Past trauma, better future: how stress memory shapes plant adaptation to drought</x:v>
      </x:c>
      <x:c r="D149" t="str">
        <x:v>10.1071/fp24355</x:v>
      </x:c>
      <x:c r="E149" t="str">
        <x:v>2025</x:v>
      </x:c>
      <x:c r="F149" t="str">
        <x:v>Functional Plant Biology</x:v>
      </x:c>
      <x:c r="G149" t="str">
        <x:v>Scopus - Elsevier</x:v>
      </x:c>
      <x:c r="H149" t="n">
        <x:v>8</x:v>
      </x:c>
      <x:c r="I149" t="n">
        <x:v>8</x:v>
      </x:c>
    </x:row>
    <x:row r="150" ht="22" customHeight="1">
      <x:c r="A150" t="str">
        <x:v>229241643</x:v>
      </x:c>
      <x:c r="B150" t="str">
        <x:v>works/229241643.xml</x:v>
      </x:c>
      <x:c r="C150" t="str">
        <x:v>Exploring the Phenotypic and Genetic Variabilities in Yield and Yield-Related Traits of the Diallel-Crossed F5 Population of Aus Rice</x:v>
      </x:c>
      <x:c r="D150" t="str">
        <x:v>10.3390/plants12203601</x:v>
      </x:c>
      <x:c r="E150" t="str">
        <x:v>2023</x:v>
      </x:c>
      <x:c r="F150" t="str">
        <x:v>Plants</x:v>
      </x:c>
      <x:c r="G150" t="str">
        <x:v>Scopus - Elsevier</x:v>
      </x:c>
      <x:c r="H150" t="n">
        <x:v>13</x:v>
      </x:c>
      <x:c r="I150" t="n">
        <x:v>13</x:v>
      </x:c>
    </x:row>
    <x:row r="151" ht="22" customHeight="1">
      <x:c r="A151" t="str">
        <x:v>229241644</x:v>
      </x:c>
      <x:c r="B151" t="str">
        <x:v>works/229241644.xml</x:v>
      </x:c>
      <x:c r="C151" t="str">
        <x:v>Haploid Production in Cannabis sativa: Recent Updates, Prospects, and Perspectives</x:v>
      </x:c>
      <x:c r="D151" t="str">
        <x:v>10.3390/biology14060701</x:v>
      </x:c>
      <x:c r="E151" t="str">
        <x:v>2025</x:v>
      </x:c>
      <x:c r="F151" t="str">
        <x:v>Biology</x:v>
      </x:c>
      <x:c r="G151" t="str">
        <x:v>Scopus - Elsevier</x:v>
      </x:c>
      <x:c r="H151" t="n">
        <x:v>7</x:v>
      </x:c>
      <x:c r="I151" t="n">
        <x:v>7</x:v>
      </x:c>
    </x:row>
    <x:row r="152" ht="22" customHeight="1">
      <x:c r="A152" t="str">
        <x:v>229241645</x:v>
      </x:c>
      <x:c r="B152" t="str">
        <x:v>works/229241645.xml</x:v>
      </x:c>
      <x:c r="C152" t="str">
        <x:v>Acetic acid improves drought acclimation in soybean: an integrative response of photosynthesis, osmoregulation, mineral uptake and antioxidant defense</x:v>
      </x:c>
      <x:c r="D152" t="str">
        <x:v>10.1111/ppl.13191</x:v>
      </x:c>
      <x:c r="E152" t="str">
        <x:v>2021</x:v>
      </x:c>
      <x:c r="F152" t="str">
        <x:v>Physiologia Plantarum</x:v>
      </x:c>
      <x:c r="G152" t="str">
        <x:v>Scopus - Elsevier</x:v>
      </x:c>
      <x:c r="H152" t="n">
        <x:v>11</x:v>
      </x:c>
      <x:c r="I152" t="n">
        <x:v>11</x:v>
      </x:c>
    </x:row>
    <x:row r="153" ht="22" customHeight="1">
      <x:c r="A153" t="str">
        <x:v>229241646</x:v>
      </x:c>
      <x:c r="B153" t="str">
        <x:v>works/229241646.xml</x:v>
      </x:c>
      <x:c r="C153" t="str">
        <x:v>Silicon-mediated heat tolerance in higher plants: A mechanistic outlook</x:v>
      </x:c>
      <x:c r="D153" t="str">
        <x:v>10.1016/j.plaphy.2021.05.051</x:v>
      </x:c>
      <x:c r="E153" t="str">
        <x:v>2021</x:v>
      </x:c>
      <x:c r="F153" t="str">
        <x:v>Plant Physiology and Biochemistry</x:v>
      </x:c>
      <x:c r="G153" t="str">
        <x:v>Scopus - Elsevier</x:v>
      </x:c>
      <x:c r="H153" t="n">
        <x:v>4</x:v>
      </x:c>
      <x:c r="I153" t="n">
        <x:v>4</x:v>
      </x:c>
    </x:row>
    <x:row r="154" ht="22" customHeight="1">
      <x:c r="A154" t="str">
        <x:v>229241647</x:v>
      </x:c>
      <x:c r="B154" t="str">
        <x:v>works/229241647.xml</x:v>
      </x:c>
      <x:c r="C154" t="str">
        <x:v>Effects of microbial biostimulants (Trichoderma album and Bacillus megaterium) on growth, quality attributes, and yield of onion under field conditions</x:v>
      </x:c>
      <x:c r="D154" t="str">
        <x:v>10.1016/j.heliyon.2023.e14203</x:v>
      </x:c>
      <x:c r="E154" t="str">
        <x:v>2023</x:v>
      </x:c>
      <x:c r="F154" t="str">
        <x:v>Heliyon</x:v>
      </x:c>
      <x:c r="G154" t="str">
        <x:v>Scopus - Elsevier</x:v>
      </x:c>
      <x:c r="H154" t="n">
        <x:v>8</x:v>
      </x:c>
      <x:c r="I154" t="n">
        <x:v>8</x:v>
      </x:c>
    </x:row>
    <x:row r="155" ht="22" customHeight="1">
      <x:c r="A155" t="str">
        <x:v>229241648</x:v>
      </x:c>
      <x:c r="B155" t="str">
        <x:v>works/229241648.xml</x:v>
      </x:c>
      <x:c r="C155" t="str">
        <x:v>Role of salicylic acid in improving the yield of two mung bean genotypes under waterlogging stress through the modulation of antioxidant defense and osmoprotectant levels</x:v>
      </x:c>
      <x:c r="D155" t="str">
        <x:v>10.1016/j.plaphy.2023.108230</x:v>
      </x:c>
      <x:c r="E155" t="str">
        <x:v>2024</x:v>
      </x:c>
      <x:c r="F155" t="str">
        <x:v>Plant Physiology and Biochemistry</x:v>
      </x:c>
      <x:c r="G155" t="str">
        <x:v>Scopus - Elsevier</x:v>
      </x:c>
      <x:c r="H155" t="n">
        <x:v>10</x:v>
      </x:c>
      <x:c r="I155" t="n">
        <x:v>10</x:v>
      </x:c>
    </x:row>
    <x:row r="156" ht="22" customHeight="1">
      <x:c r="A156" t="str">
        <x:v>229241649</x:v>
      </x:c>
      <x:c r="B156" t="str">
        <x:v>works/229241649.xml</x:v>
      </x:c>
      <x:c r="C156" t="str">
        <x:v>Novel Strategies for Designing Climate-Smart Crops to Ensure Sustainable Agriculture and Future Food Security</x:v>
      </x:c>
      <x:c r="D156" t="str">
        <x:v>10.1002/sae2.70048</x:v>
      </x:c>
      <x:c r="E156" t="str">
        <x:v>2025</x:v>
      </x:c>
      <x:c r="F156" t="str">
        <x:v>Journal of Sustainable Agriculture and Environment</x:v>
      </x:c>
      <x:c r="G156" t="str">
        <x:v>Scopus - Elsevier</x:v>
      </x:c>
      <x:c r="H156" t="n">
        <x:v>10</x:v>
      </x:c>
      <x:c r="I156" t="n">
        <x:v>10</x:v>
      </x:c>
    </x:row>
    <x:row r="157" ht="22" customHeight="1">
      <x:c r="A157" t="str">
        <x:v>229241650</x:v>
      </x:c>
      <x:c r="B157" t="str">
        <x:v>works/229241650.xml</x:v>
      </x:c>
      <x:c r="C157" t="str">
        <x:v>Acclimation of liverwort Marchantia polymorpha to physiological drought reveals important roles of antioxidant enzymes, proline and abscisic acid in land plant adaptation to osmotic stress</x:v>
      </x:c>
      <x:c r="D157" t="str">
        <x:v>10.7717/peerj.12419</x:v>
      </x:c>
      <x:c r="E157" t="str">
        <x:v>2021</x:v>
      </x:c>
      <x:c r="F157" t="str">
        <x:v>Peerj</x:v>
      </x:c>
      <x:c r="G157" t="str">
        <x:v>Scopus - Elsevier</x:v>
      </x:c>
      <x:c r="H157" t="n">
        <x:v>7</x:v>
      </x:c>
      <x:c r="I157" t="n">
        <x:v>7</x:v>
      </x:c>
    </x:row>
    <x:row r="158" ht="22" customHeight="1">
      <x:c r="A158" t="str">
        <x:v>229241651</x:v>
      </x:c>
      <x:c r="B158" t="str">
        <x:v>works/229241651.xml</x:v>
      </x:c>
      <x:c r="C158" t="str">
        <x:v>De Novo Regeneration of Cannabis sativa cv. Cheungsam and Evaluation of Secondary Metabolites of Its Callus</x:v>
      </x:c>
      <x:c r="D158" t="str">
        <x:v>10.3390/horticulturae10121331</x:v>
      </x:c>
      <x:c r="E158" t="str">
        <x:v>2024</x:v>
      </x:c>
      <x:c r="F158" t="str">
        <x:v>Horticulturae</x:v>
      </x:c>
      <x:c r="G158" t="str">
        <x:v>Scopus - Elsevier</x:v>
      </x:c>
      <x:c r="H158" t="n">
        <x:v>6</x:v>
      </x:c>
      <x:c r="I158" t="n">
        <x:v>6</x:v>
      </x:c>
    </x:row>
    <x:row r="159" ht="22" customHeight="1">
      <x:c r="A159" t="str">
        <x:v>229241652</x:v>
      </x:c>
      <x:c r="B159" t="str">
        <x:v>works/229241652.xml</x:v>
      </x:c>
      <x:c r="C159" t="str">
        <x:v>Scaling up of jujube-based agroforestry practice and management innovations for improving efficiency and profitability of land uses in Bangladesh</x:v>
      </x:c>
      <x:c r="D159" t="str">
        <x:v>10.1007/s10457-021-00656-0</x:v>
      </x:c>
      <x:c r="E159" t="str">
        <x:v>2022</x:v>
      </x:c>
      <x:c r="F159" t="str">
        <x:v>Agroforestry Systems</x:v>
      </x:c>
      <x:c r="G159" t="str">
        <x:v>Scopus - Elsevier</x:v>
      </x:c>
      <x:c r="H159" t="n">
        <x:v>9</x:v>
      </x:c>
      <x:c r="I159" t="n">
        <x:v>9</x:v>
      </x:c>
    </x:row>
    <x:row r="160" ht="22" customHeight="1">
      <x:c r="A160" t="str">
        <x:v>229241653</x:v>
      </x:c>
      <x:c r="B160" t="str">
        <x:v>works/229241653.xml</x:v>
      </x:c>
      <x:c r="C160" t="str">
        <x:v>Rhizobacteria-Mediated Reprogramming of Phytohormone Landscapes for Mitigating Salinity Stress in Plants</x:v>
      </x:c>
      <x:c r="D160" t="str">
        <x:v>10.3390/ijms27167494</x:v>
      </x:c>
      <x:c r="E160" t="str">
        <x:v>2026</x:v>
      </x:c>
      <x:c r="F160" t="str">
        <x:v>International Journal of Molecular Sciences</x:v>
      </x:c>
      <x:c r="G160" t="str">
        <x:v>Scopus - Elsevier</x:v>
      </x:c>
      <x:c r="H160" t="n">
        <x:v>10</x:v>
      </x:c>
      <x:c r="I160" t="n">
        <x:v>10</x:v>
      </x:c>
    </x:row>
    <x:row r="161" ht="22" customHeight="1">
      <x:c r="A161" t="str">
        <x:v>229241654</x:v>
      </x:c>
      <x:c r="B161" t="str">
        <x:v>works/229241654.xml</x:v>
      </x:c>
      <x:c r="C161" t="str">
        <x:v>Salicylic Acid Application Improves Photosynthetic Performance and Biochemical Responses to Mitigate Saline Stress in Cotton</x:v>
      </x:c>
      <x:c r="D161" t="str">
        <x:v>10.1007/s00344-023-10974-5</x:v>
      </x:c>
      <x:c r="E161" t="str">
        <x:v>2023</x:v>
      </x:c>
      <x:c r="F161" t="str">
        <x:v>Journal of Plant Growth Regulation</x:v>
      </x:c>
      <x:c r="G161" t="str">
        <x:v>Scopus - Elsevier</x:v>
      </x:c>
      <x:c r="H161" t="n">
        <x:v>11</x:v>
      </x:c>
      <x:c r="I161" t="n">
        <x:v>11</x:v>
      </x:c>
    </x:row>
    <x:row r="162" ht="22" customHeight="1">
      <x:c r="A162" t="str">
        <x:v>229241655</x:v>
      </x:c>
      <x:c r="B162" t="str">
        <x:v>works/229241655.xml</x:v>
      </x:c>
      <x:c r="C162" t="str">
        <x:v>Insights into the role of cytokinin and gibberellic acid in improving waterlogging tolerance of mung bean</x:v>
      </x:c>
      <x:c r="D162" t="str">
        <x:v>10.21203/rs.3.rs-690868/v1</x:v>
      </x:c>
      <x:c r="E162" t="str">
        <x:v>2021</x:v>
      </x:c>
      <x:c r="F162" t="str">
        <x:v>Research Square</x:v>
      </x:c>
      <x:c r="G162" t="str">
        <x:v>Scopus - Elsevier</x:v>
      </x:c>
      <x:c r="H162" t="n">
        <x:v>6</x:v>
      </x:c>
      <x:c r="I162" t="n">
        <x:v>6</x:v>
      </x:c>
    </x:row>
    <x:row r="163" ht="22" customHeight="1">
      <x:c r="A163" t="str">
        <x:v>229241656</x:v>
      </x:c>
      <x:c r="B163" t="str">
        <x:v>works/229241656.xml</x:v>
      </x:c>
      <x:c r="C163" t="str">
        <x:v>Mechanistic Insight into the Physiological and Biochemical Traits Improvement by Mycorrhiza Biofertilization in Soybean Under Phosphorus-Starved Conditions</x:v>
      </x:c>
      <x:c r="D163" t="str">
        <x:v>10.1007/s00344-024-11319-6</x:v>
      </x:c>
      <x:c r="E163" t="str">
        <x:v>2024</x:v>
      </x:c>
      <x:c r="F163" t="str">
        <x:v>Journal of Plant Growth Regulation</x:v>
      </x:c>
      <x:c r="G163" t="str">
        <x:v>Scopus - Elsevier</x:v>
      </x:c>
      <x:c r="H163" t="n">
        <x:v>6</x:v>
      </x:c>
      <x:c r="I163" t="n">
        <x:v>6</x:v>
      </x:c>
    </x:row>
    <x:row r="164" ht="22" customHeight="1">
      <x:c r="A164" t="str">
        <x:v>229241657</x:v>
      </x:c>
      <x:c r="B164" t="str">
        <x:v>works/229241657.xml</x:v>
      </x:c>
      <x:c r="C164" t="str">
        <x:v>Salicylic Acid Application Mitigates Oxidative Damage and Improves the Growth Performance of Barley under Drought Stress</x:v>
      </x:c>
      <x:c r="D164" t="str">
        <x:v>10.32604/phyton.2023.025175</x:v>
      </x:c>
      <x:c r="E164" t="str">
        <x:v>2023</x:v>
      </x:c>
      <x:c r="F164" t="str">
        <x:v>Phyton International Journal of Experimental Botany</x:v>
      </x:c>
      <x:c r="G164" t="str">
        <x:v>Scopus - Elsevier</x:v>
      </x:c>
      <x:c r="H164" t="n">
        <x:v>6</x:v>
      </x:c>
      <x:c r="I164" t="n">
        <x:v>6</x:v>
      </x:c>
    </x:row>
    <x:row r="165" ht="22" customHeight="1">
      <x:c r="A165" t="str">
        <x:v>229241658</x:v>
      </x:c>
      <x:c r="B165" t="str">
        <x:v>works/229241658.xml</x:v>
      </x:c>
      <x:c r="C165" t="str">
        <x:v>Strigolactones regulate arsenate uptake, vacuolar-sequestration and antioxidant defense responses to resist arsenic toxicity in rice roots</x:v>
      </x:c>
      <x:c r="D165" t="str">
        <x:v>10.1016/j.jhazmat.2021.125589</x:v>
      </x:c>
      <x:c r="E165" t="str">
        <x:v>2021</x:v>
      </x:c>
      <x:c r="F165" t="str">
        <x:v>Journal of Hazardous Materials</x:v>
      </x:c>
      <x:c r="G165" t="str">
        <x:v>Scopus - Elsevier</x:v>
      </x:c>
      <x:c r="H165" t="n">
        <x:v>10</x:v>
      </x:c>
      <x:c r="I165" t="n">
        <x:v>10</x:v>
      </x:c>
    </x:row>
    <x:row r="166" ht="22" customHeight="1">
      <x:c r="A166" t="str">
        <x:v>229241659</x:v>
      </x:c>
      <x:c r="B166" t="str">
        <x:v>works/229241659.xml</x:v>
      </x:c>
      <x:c r="C166" t="str">
        <x:v>Eucalyptus in Agriculture: Friend or Foe? Analyzing its impact on crop yields, soil dynamics, and farmers’ perceptions in Bangladesh</x:v>
      </x:c>
      <x:c r="D166" t="str">
        <x:v>10.1007/s10457-024-01077-5</x:v>
      </x:c>
      <x:c r="E166" t="str">
        <x:v>2024</x:v>
      </x:c>
      <x:c r="F166" t="str">
        <x:v>Agroforestry Systems</x:v>
      </x:c>
      <x:c r="G166" t="str">
        <x:v>Scopus - Elsevier</x:v>
      </x:c>
      <x:c r="H166" t="n">
        <x:v>5</x:v>
      </x:c>
      <x:c r="I166" t="n">
        <x:v>5</x:v>
      </x:c>
    </x:row>
    <x:row r="167" ht="22" customHeight="1">
      <x:c r="A167" t="str">
        <x:v>229241660</x:v>
      </x:c>
      <x:c r="B167" t="str">
        <x:v>works/229241660.xml</x:v>
      </x:c>
      <x:c r="C167" t="str">
        <x:v>Illuminating Cannabis sativa L.: The Power of Light in Enhancing C. sativa Growth and Secondary Metabolite Production</x:v>
      </x:c>
      <x:c r="D167" t="str">
        <x:v>10.3390/plants13192774</x:v>
      </x:c>
      <x:c r="E167" t="str">
        <x:v>2024</x:v>
      </x:c>
      <x:c r="F167" t="str">
        <x:v>Plants</x:v>
      </x:c>
      <x:c r="G167" t="str">
        <x:v>Scopus - Elsevier</x:v>
      </x:c>
      <x:c r="H167" t="n">
        <x:v>7</x:v>
      </x:c>
      <x:c r="I167" t="n">
        <x:v>7</x:v>
      </x:c>
    </x:row>
    <x:row r="168" ht="22" customHeight="1">
      <x:c r="A168" t="str">
        <x:v>229241661</x:v>
      </x:c>
      <x:c r="B168" t="str">
        <x:v>works/229241661.xml</x:v>
      </x:c>
      <x:c r="C168" t="str">
        <x:v>Nanotechnology in Crop Protection</x:v>
      </x:c>
      <x:c r="D168" t="str">
        <x:v>10.1007/978-3-031-76000-6_5</x:v>
      </x:c>
      <x:c r="E168" t="str">
        <x:v>2024</x:v>
      </x:c>
      <x:c r="F168" t="str">
        <x:v>Nanotechnology in the Life Sciences</x:v>
      </x:c>
      <x:c r="G168" t="str">
        <x:v>Scopus - Elsevier</x:v>
      </x:c>
      <x:c r="H168" t="n">
        <x:v>9</x:v>
      </x:c>
      <x:c r="I168" t="n">
        <x:v>9</x:v>
      </x:c>
    </x:row>
    <x:row r="169" ht="22" customHeight="1">
      <x:c r="A169" t="str">
        <x:v>229241662</x:v>
      </x:c>
      <x:c r="B169" t="str">
        <x:v>works/229241662.xml</x:v>
      </x:c>
      <x:c r="C169" t="str">
        <x:v>Thirsty, soaked, and thriving: Maize morpho-physiological and biochemical responses to sequential drought, waterlogging, and re-drying</x:v>
      </x:c>
      <x:c r="D169" t="str">
        <x:v>10.1016/j.stress.2024.100722</x:v>
      </x:c>
      <x:c r="E169" t="str">
        <x:v>2025</x:v>
      </x:c>
      <x:c r="F169" t="str">
        <x:v>Plant Stress</x:v>
      </x:c>
      <x:c r="G169" t="str">
        <x:v>Scopus - Elsevier</x:v>
      </x:c>
      <x:c r="H169" t="n">
        <x:v>13</x:v>
      </x:c>
      <x:c r="I169" t="n">
        <x:v>13</x:v>
      </x:c>
    </x:row>
    <x:row r="170" ht="22" customHeight="1">
      <x:c r="A170" t="str">
        <x:v>229241663</x:v>
      </x:c>
      <x:c r="B170" t="str">
        <x:v>works/229241663.xml</x:v>
      </x:c>
      <x:c r="C170" t="str">
        <x:v>Ethanol-mediated cold stress tolerance in sorghum seedlings through photosynthetic adaptation, antioxidant defense, and osmoprotectant enhancement</x:v>
      </x:c>
      <x:c r="D170" t="str">
        <x:v>10.1016/j.stress.2024.100401</x:v>
      </x:c>
      <x:c r="E170" t="str">
        <x:v>2024</x:v>
      </x:c>
      <x:c r="F170" t="str">
        <x:v>Plant Stress</x:v>
      </x:c>
      <x:c r="G170" t="str">
        <x:v>Scopus - Elsevier</x:v>
      </x:c>
      <x:c r="H170" t="n">
        <x:v>10</x:v>
      </x:c>
      <x:c r="I170" t="n">
        <x:v>10</x:v>
      </x:c>
    </x:row>
    <x:row r="171" ht="22" customHeight="1">
      <x:c r="A171" t="str">
        <x:v>229241664</x:v>
      </x:c>
      <x:c r="B171" t="str">
        <x:v>works/229241664.xml</x:v>
      </x:c>
      <x:c r="C171" t="str">
        <x:v>Strategies to develop climate-resilient chili peppers: transcription factor optimization through genome editing</x:v>
      </x:c>
      <x:c r="D171" t="str">
        <x:v>10.1007/s00425-025-04747-5</x:v>
      </x:c>
      <x:c r="E171" t="str">
        <x:v>2025</x:v>
      </x:c>
      <x:c r="F171" t="str">
        <x:v>Planta</x:v>
      </x:c>
      <x:c r="G171" t="str">
        <x:v>Scopus - Elsevier</x:v>
      </x:c>
      <x:c r="H171" t="n">
        <x:v>4</x:v>
      </x:c>
      <x:c r="I171" t="n">
        <x:v>4</x:v>
      </x:c>
    </x:row>
    <x:row r="172" ht="22" customHeight="1">
      <x:c r="A172" t="str">
        <x:v>229241665</x:v>
      </x:c>
      <x:c r="B172" t="str">
        <x:v>works/229241665.xml</x:v>
      </x:c>
      <x:c r="C172" t="str">
        <x:v>Melatonin alleviates drought impact on growth and essential oil yield of lemon verbena by enhancing antioxidant responses, mineral balance, and abscisic acid content</x:v>
      </x:c>
      <x:c r="D172" t="str">
        <x:v>10.1111/ppl.13335</x:v>
      </x:c>
      <x:c r="E172" t="str">
        <x:v>2021</x:v>
      </x:c>
      <x:c r="F172" t="str">
        <x:v>Physiologia Plantarum</x:v>
      </x:c>
      <x:c r="G172" t="str">
        <x:v>Scopus - Elsevier</x:v>
      </x:c>
      <x:c r="H172" t="n">
        <x:v>7</x:v>
      </x:c>
      <x:c r="I172" t="n">
        <x:v>7</x:v>
      </x:c>
    </x:row>
    <x:row r="173" ht="22" customHeight="1">
      <x:c r="A173" t="str">
        <x:v>229241666</x:v>
      </x:c>
      <x:c r="B173" t="str">
        <x:v>works/229241666.xml</x:v>
      </x:c>
      <x:c r="C173" t="str">
        <x:v>Exploring the antioxidant and antimicrobial potential of three common seaweeds of Saint Martin's Island of Bangladesh</x:v>
      </x:c>
      <x:c r="D173" t="str">
        <x:v>10.1016/j.heliyon.2024.e26096</x:v>
      </x:c>
      <x:c r="E173" t="str">
        <x:v>2024</x:v>
      </x:c>
      <x:c r="F173" t="str">
        <x:v>Heliyon</x:v>
      </x:c>
      <x:c r="G173" t="str">
        <x:v>Scopus - Elsevier</x:v>
      </x:c>
      <x:c r="H173" t="n">
        <x:v>6</x:v>
      </x:c>
      <x:c r="I173" t="n">
        <x:v>6</x:v>
      </x:c>
    </x:row>
    <x:row r="174" ht="22" customHeight="1">
      <x:c r="A174" t="str">
        <x:v>229241667</x:v>
      </x:c>
      <x:c r="B174" t="str">
        <x:v>works/229241667.xml</x:v>
      </x:c>
      <x:c r="C174" t="str">
        <x:v>Effect of weather variables on seasonal abundance of rice insects in southeast coastal region of Bangladesh</x:v>
      </x:c>
      <x:c r="D174" t="str">
        <x:v>10.1016/j.jafr.2023.100513</x:v>
      </x:c>
      <x:c r="E174" t="str">
        <x:v>2023</x:v>
      </x:c>
      <x:c r="F174" t="str">
        <x:v>Journal of Agriculture and Food Research</x:v>
      </x:c>
      <x:c r="G174" t="str">
        <x:v>Scopus - Elsevier</x:v>
      </x:c>
      <x:c r="H174" t="n">
        <x:v>6</x:v>
      </x:c>
      <x:c r="I174" t="n">
        <x:v>6</x:v>
      </x:c>
    </x:row>
    <x:row r="175" ht="22" customHeight="1">
      <x:c r="A175" t="str">
        <x:v>229241668</x:v>
      </x:c>
      <x:c r="B175" t="str">
        <x:v>works/229241668.xml</x:v>
      </x:c>
      <x:c r="C175" t="str">
        <x:v>Beyond the salt barrier: CRISPR-mediated DNA reprogramming to uncouple yield from tolerance in Rice: A review</x:v>
      </x:c>
      <x:c r="D175" t="str">
        <x:v>10.1016/j.ijbiomac.2026.154254</x:v>
      </x:c>
      <x:c r="E175" t="str">
        <x:v>2026</x:v>
      </x:c>
      <x:c r="F175" t="str">
        <x:v>International Journal of Biological Macromolecules</x:v>
      </x:c>
      <x:c r="G175" t="str">
        <x:v>Scopus - Elsevier</x:v>
      </x:c>
      <x:c r="H175" t="n">
        <x:v>7</x:v>
      </x:c>
      <x:c r="I175" t="n">
        <x:v>7</x:v>
      </x:c>
    </x:row>
    <x:row r="176" ht="22" customHeight="1">
      <x:c r="A176" t="str">
        <x:v>229241669</x:v>
      </x:c>
      <x:c r="B176" t="str">
        <x:v>works/229241669.xml</x:v>
      </x:c>
      <x:c r="C176" t="str">
        <x:v>Cytokinin and gibberellic acid-mediated waterlogging tolerance of mungbean (Vigna radiata L. Wilczek)</x:v>
      </x:c>
      <x:c r="D176" t="str">
        <x:v>10.7717/peerj.12862</x:v>
      </x:c>
      <x:c r="E176" t="str">
        <x:v>2022</x:v>
      </x:c>
      <x:c r="F176" t="str">
        <x:v>Peerj</x:v>
      </x:c>
      <x:c r="G176" t="str">
        <x:v>Scopus - Elsevier</x:v>
      </x:c>
      <x:c r="H176" t="n">
        <x:v>8</x:v>
      </x:c>
      <x:c r="I176" t="n">
        <x:v>8</x:v>
      </x:c>
    </x:row>
    <x:row r="177" ht="22" customHeight="1">
      <x:c r="A177" t="str">
        <x:v>229241670</x:v>
      </x:c>
      <x:c r="B177" t="str">
        <x:v>works/229241670.xml</x:v>
      </x:c>
      <x:c r="C177" t="str">
        <x:v>Zn Supplementation Mitigates Drought Effects on Cotton by Improving Photosynthetic Performance and Antioxidant Defense Mechanisms</x:v>
      </x:c>
      <x:c r="D177" t="str">
        <x:v>10.3390/antiox12040854</x:v>
      </x:c>
      <x:c r="E177" t="str">
        <x:v>2023</x:v>
      </x:c>
      <x:c r="F177" t="str">
        <x:v>Antioxidants</x:v>
      </x:c>
      <x:c r="G177" t="str">
        <x:v>Scopus - Elsevier</x:v>
      </x:c>
      <x:c r="H177" t="n">
        <x:v>13</x:v>
      </x:c>
      <x:c r="I177" t="n">
        <x:v>13</x:v>
      </x:c>
    </x:row>
    <x:row r="178" ht="22" customHeight="1">
      <x:c r="A178" t="str">
        <x:v>229241671</x:v>
      </x:c>
      <x:c r="B178" t="str">
        <x:v>works/229241671.xml</x:v>
      </x:c>
      <x:c r="C178" t="str">
        <x:v>Effect of weather variables on seasonal abundance of rice insects in southeast coastal region of Bangladesh</x:v>
      </x:c>
      <x:c r="D178" t="str">
        <x:v>10.1016/j.jafr.2023.100513</x:v>
      </x:c>
      <x:c r="E178" t="str">
        <x:v>2023</x:v>
      </x:c>
      <x:c r="F178" t="str">
        <x:v>Journal of Agriculture and Food Research</x:v>
      </x:c>
      <x:c r="G178" t="str">
        <x:v>Scopus - Elsevier</x:v>
      </x:c>
      <x:c r="H178" t="n">
        <x:v>6</x:v>
      </x:c>
      <x:c r="I178" t="n">
        <x:v>6</x:v>
      </x:c>
    </x:row>
    <x:row r="179" ht="22" customHeight="1">
      <x:c r="A179" t="str">
        <x:v>229241672</x:v>
      </x:c>
      <x:c r="B179" t="str">
        <x:v>works/229241672.xml</x:v>
      </x:c>
      <x:c r="C179" t="str">
        <x:v>Silicon in mitigation of abiotic stress-induced oxidative damage in plants</x:v>
      </x:c>
      <x:c r="D179" t="str">
        <x:v>10.1080/07388551.2021.1892582</x:v>
      </x:c>
      <x:c r="E179" t="str">
        <x:v>2021</x:v>
      </x:c>
      <x:c r="F179" t="str">
        <x:v>Critical Reviews in Biotechnology</x:v>
      </x:c>
      <x:c r="G179" t="str">
        <x:v>Scopus - Elsevier</x:v>
      </x:c>
      <x:c r="H179" t="n">
        <x:v>7</x:v>
      </x:c>
      <x:c r="I179" t="n">
        <x:v>7</x:v>
      </x:c>
    </x:row>
    <x:row r="180" ht="22" customHeight="1">
      <x:c r="A180" t="str">
        <x:v>229241673</x:v>
      </x:c>
      <x:c r="B180" t="str">
        <x:v>works/229241673.xml</x:v>
      </x:c>
      <x:c r="C180" t="str">
        <x:v>A changing coastal ecosystem: Cox’s Bazar in southeastern coastal region of Bangladesh</x:v>
      </x:c>
      <x:c r="D180" t="str">
        <x:v>10.1007/s10668-022-02297-4</x:v>
      </x:c>
      <x:c r="E180" t="str">
        <x:v>2023</x:v>
      </x:c>
      <x:c r="F180" t="str">
        <x:v>Environment Development and Sustainability</x:v>
      </x:c>
      <x:c r="G180" t="str">
        <x:v>Scopus - Elsevier</x:v>
      </x:c>
      <x:c r="H180" t="n">
        <x:v>5</x:v>
      </x:c>
      <x:c r="I180" t="n">
        <x:v>5</x:v>
      </x:c>
    </x:row>
    <x:row r="181" ht="22" customHeight="1">
      <x:c r="A181" t="str">
        <x:v>229241674</x:v>
      </x:c>
      <x:c r="B181" t="str">
        <x:v>works/229241674.xml</x:v>
      </x:c>
      <x:c r="C181" t="str">
        <x:v>Karrikin Receptor KAI2 Coordinates Salt Tolerance Mechanisms in Arabidopsis thaliana</x:v>
      </x:c>
      <x:c r="D181" t="str">
        <x:v>10.1093/pcp/pcac121</x:v>
      </x:c>
      <x:c r="E181" t="str">
        <x:v>2022</x:v>
      </x:c>
      <x:c r="F181" t="str">
        <x:v>Plant and Cell Physiology</x:v>
      </x:c>
      <x:c r="G181" t="str">
        <x:v>Scopus - Elsevier</x:v>
      </x:c>
      <x:c r="H181" t="n">
        <x:v>11</x:v>
      </x:c>
      <x:c r="I181" t="n">
        <x:v>11</x:v>
      </x:c>
    </x:row>
    <x:row r="182" ht="22" customHeight="1">
      <x:c r="A182" t="str">
        <x:v>229241675</x:v>
      </x:c>
      <x:c r="B182" t="str">
        <x:v>works/229241675.xml</x:v>
      </x:c>
      <x:c r="C182" t="str">
        <x:v>Integrative insights into abiotic stress tolerance in finger millet (Eleusine coracana (L.) Gaertn.): linking physiological, biochemical, and molecular perspectives for developing climate-smart cereals</x:v>
      </x:c>
      <x:c r="D182" t="str">
        <x:v>10.3389/fpls.2026.1815325</x:v>
      </x:c>
      <x:c r="E182" t="str">
        <x:v>2026</x:v>
      </x:c>
      <x:c r="F182" t="str">
        <x:v>Frontiers in Plant Science</x:v>
      </x:c>
      <x:c r="G182" t="str">
        <x:v>Scopus - Elsevier</x:v>
      </x:c>
      <x:c r="H182" t="n">
        <x:v>11</x:v>
      </x:c>
      <x:c r="I182" t="n">
        <x:v>11</x:v>
      </x:c>
    </x:row>
    <x:row r="183" ht="22" customHeight="1">
      <x:c r="A183" t="str">
        <x:v>229241676</x:v>
      </x:c>
      <x:c r="B183" t="str">
        <x:v>works/229241676.xml</x:v>
      </x:c>
      <x:c r="C183" t="str">
        <x:v>Biochar potentially enhances maize tolerance to arsenic toxicity by improving physiological and biochemical responses to excessive arsenate</x:v>
      </x:c>
      <x:c r="D183" t="str">
        <x:v>10.1007/s42773-023-00270-6</x:v>
      </x:c>
      <x:c r="E183" t="str">
        <x:v>2023</x:v>
      </x:c>
      <x:c r="F183" t="str">
        <x:v>Biochar</x:v>
      </x:c>
      <x:c r="G183" t="str">
        <x:v>Scopus - Elsevier</x:v>
      </x:c>
      <x:c r="H183" t="n">
        <x:v>16</x:v>
      </x:c>
      <x:c r="I183" t="n">
        <x:v>16</x:v>
      </x:c>
    </x:row>
    <x:row r="184" ht="22" customHeight="1">
      <x:c r="A184" t="str">
        <x:v>229241677</x:v>
      </x:c>
      <x:c r="B184" t="str">
        <x:v>works/229241677.xml</x:v>
      </x:c>
      <x:c r="C184" t="str">
        <x:v>Ethanol Positively Modulates Photosynthetic Traits, Antioxidant Defense and Osmoprotectant Levels to Enhance Drought Acclimatization in Soybean</x:v>
      </x:c>
      <x:c r="D184" t="str">
        <x:v>10.3390/antiox11030516</x:v>
      </x:c>
      <x:c r="E184" t="str">
        <x:v>2022</x:v>
      </x:c>
      <x:c r="F184" t="str">
        <x:v>Antioxidants</x:v>
      </x:c>
      <x:c r="G184" t="str">
        <x:v>Scopus - Elsevier</x:v>
      </x:c>
      <x:c r="H184" t="n">
        <x:v>11</x:v>
      </x:c>
      <x:c r="I184" t="n">
        <x:v>11</x:v>
      </x:c>
    </x:row>
    <x:row r="185" ht="22" customHeight="1">
      <x:c r="A185" t="str">
        <x:v>229241678</x:v>
      </x:c>
      <x:c r="B185" t="str">
        <x:v>works/229241678.xml</x:v>
      </x:c>
      <x:c r="C185" t="str">
        <x:v>Adaptive mechanisms of halophytes and their potential in improving salinity tolerance in plants</x:v>
      </x:c>
      <x:c r="D185" t="str">
        <x:v>10.3390/ijms221910733</x:v>
      </x:c>
      <x:c r="E185" t="str">
        <x:v>2021</x:v>
      </x:c>
      <x:c r="F185" t="str">
        <x:v>International Journal of Molecular Sciences</x:v>
      </x:c>
      <x:c r="G185" t="str">
        <x:v>Scopus - Elsevier</x:v>
      </x:c>
      <x:c r="H185" t="n">
        <x:v>8</x:v>
      </x:c>
      <x:c r="I185" t="n">
        <x:v>8</x:v>
      </x:c>
    </x:row>
    <x:row r="186" ht="22" customHeight="1">
      <x:c r="A186" t="str">
        <x:v>229241679</x:v>
      </x:c>
      <x:c r="B186" t="str">
        <x:v>works/229241679.xml</x:v>
      </x:c>
      <x:c r="C186" t="str">
        <x:v>CaNAC67, a stress-responsive NAC transcription factor-encoding gene from chickpea (Cicer arietinum), improves drought tolerance in transgenic Arabidopsis thaliana</x:v>
      </x:c>
      <x:c r="D186" t="str">
        <x:v>10.1016/j.plaphy.2025.110449</x:v>
      </x:c>
      <x:c r="E186" t="str">
        <x:v>2025</x:v>
      </x:c>
      <x:c r="F186" t="str">
        <x:v>Plant Physiology and Biochemistry</x:v>
      </x:c>
      <x:c r="G186" t="str">
        <x:v>Scopus - Elsevier</x:v>
      </x:c>
      <x:c r="H186" t="n">
        <x:v>11</x:v>
      </x:c>
      <x:c r="I186" t="n">
        <x:v>11</x:v>
      </x:c>
    </x:row>
    <x:row r="187" ht="22" customHeight="1">
      <x:c r="A187" t="str">
        <x:v>229241680</x:v>
      </x:c>
      <x:c r="B187" t="str">
        <x:v>works/229241680.xml</x:v>
      </x:c>
      <x:c r="C187" t="str">
        <x:v>Beyond the salt barrier: CRISPR-mediated DNA reprogramming to uncouple yield from tolerance in Rice: A review</x:v>
      </x:c>
      <x:c r="D187" t="str">
        <x:v>10.1016/j.ijbiomac.2026.154254</x:v>
      </x:c>
      <x:c r="E187" t="str">
        <x:v>2026</x:v>
      </x:c>
      <x:c r="F187" t="str">
        <x:v>International Journal of Biological Macromolecules</x:v>
      </x:c>
      <x:c r="G187" t="str">
        <x:v>Scopus - Elsevier</x:v>
      </x:c>
      <x:c r="H187" t="n">
        <x:v>7</x:v>
      </x:c>
      <x:c r="I187" t="n">
        <x:v>7</x:v>
      </x:c>
    </x:row>
    <x:row r="188" ht="22" customHeight="1">
      <x:c r="A188" t="str">
        <x:v>229241681</x:v>
      </x:c>
      <x:c r="B188" t="str">
        <x:v>works/229241681.xml</x:v>
      </x:c>
      <x:c r="C188" t="str">
        <x:v>Cytokinin and gibberellic acid-mediated waterlogging tolerance of mungbean (Vigna radiata L. Wilczek)</x:v>
      </x:c>
      <x:c r="D188" t="str">
        <x:v>10.7717/peerj.12862</x:v>
      </x:c>
      <x:c r="E188" t="str">
        <x:v>2022</x:v>
      </x:c>
      <x:c r="F188" t="str">
        <x:v>Peerj</x:v>
      </x:c>
      <x:c r="G188" t="str">
        <x:v>Scopus - Elsevier</x:v>
      </x:c>
      <x:c r="H188" t="n">
        <x:v>8</x:v>
      </x:c>
      <x:c r="I188" t="n">
        <x:v>8</x:v>
      </x:c>
    </x:row>
    <x:row r="189" ht="22" customHeight="1">
      <x:c r="A189" t="str">
        <x:v>229241682</x:v>
      </x:c>
      <x:c r="B189" t="str">
        <x:v>works/229241682.xml</x:v>
      </x:c>
      <x:c r="C189" t="str">
        <x:v>Zn Supplementation Mitigates Drought Effects on Cotton by Improving Photosynthetic Performance and Antioxidant Defense Mechanisms</x:v>
      </x:c>
      <x:c r="D189" t="str">
        <x:v>10.3390/antiox12040854</x:v>
      </x:c>
      <x:c r="E189" t="str">
        <x:v>2023</x:v>
      </x:c>
      <x:c r="F189" t="str">
        <x:v>Antioxidants</x:v>
      </x:c>
      <x:c r="G189" t="str">
        <x:v>Scopus - Elsevier</x:v>
      </x:c>
      <x:c r="H189" t="n">
        <x:v>13</x:v>
      </x:c>
      <x:c r="I189" t="n">
        <x:v>13</x:v>
      </x:c>
    </x:row>
    <x:row r="190" ht="22" customHeight="1">
      <x:c r="A190" t="str">
        <x:v>229241683</x:v>
      </x:c>
      <x:c r="B190" t="str">
        <x:v>works/229241683.xml</x:v>
      </x:c>
      <x:c r="C190" t="str">
        <x:v>Silicon in mitigation of abiotic stress-induced oxidative damage in plants</x:v>
      </x:c>
      <x:c r="D190" t="str">
        <x:v>10.1080/07388551.2021.1892582</x:v>
      </x:c>
      <x:c r="E190" t="str">
        <x:v>2021</x:v>
      </x:c>
      <x:c r="F190" t="str">
        <x:v>Critical Reviews in Biotechnology</x:v>
      </x:c>
      <x:c r="G190" t="str">
        <x:v>Scopus - Elsevier</x:v>
      </x:c>
      <x:c r="H190" t="n">
        <x:v>7</x:v>
      </x:c>
      <x:c r="I190" t="n">
        <x:v>7</x:v>
      </x:c>
    </x:row>
    <x:row r="191" ht="22" customHeight="1">
      <x:c r="A191" t="str">
        <x:v>229241684</x:v>
      </x:c>
      <x:c r="B191" t="str">
        <x:v>works/229241684.xml</x:v>
      </x:c>
      <x:c r="C191" t="str">
        <x:v>A changing coastal ecosystem: Cox’s Bazar in southeastern coastal region of Bangladesh</x:v>
      </x:c>
      <x:c r="D191" t="str">
        <x:v>10.1007/s10668-022-02297-4</x:v>
      </x:c>
      <x:c r="E191" t="str">
        <x:v>2023</x:v>
      </x:c>
      <x:c r="F191" t="str">
        <x:v>Environment Development and Sustainability</x:v>
      </x:c>
      <x:c r="G191" t="str">
        <x:v>Scopus - Elsevier</x:v>
      </x:c>
      <x:c r="H191" t="n">
        <x:v>5</x:v>
      </x:c>
      <x:c r="I191" t="n">
        <x:v>5</x:v>
      </x:c>
    </x:row>
    <x:row r="192" ht="22" customHeight="1">
      <x:c r="A192" t="str">
        <x:v>229241685</x:v>
      </x:c>
      <x:c r="B192" t="str">
        <x:v>works/229241685.xml</x:v>
      </x:c>
      <x:c r="C192" t="str">
        <x:v>Karrikin Receptor KAI2 Coordinates Salt Tolerance Mechanisms in Arabidopsis thaliana</x:v>
      </x:c>
      <x:c r="D192" t="str">
        <x:v>10.1093/pcp/pcac121</x:v>
      </x:c>
      <x:c r="E192" t="str">
        <x:v>2022</x:v>
      </x:c>
      <x:c r="F192" t="str">
        <x:v>Plant and Cell Physiology</x:v>
      </x:c>
      <x:c r="G192" t="str">
        <x:v>Scopus - Elsevier</x:v>
      </x:c>
      <x:c r="H192" t="n">
        <x:v>11</x:v>
      </x:c>
      <x:c r="I192" t="n">
        <x:v>11</x:v>
      </x:c>
    </x:row>
    <x:row r="193" ht="22" customHeight="1">
      <x:c r="A193" t="str">
        <x:v>229241686</x:v>
      </x:c>
      <x:c r="B193" t="str">
        <x:v>works/229241686.xml</x:v>
      </x:c>
      <x:c r="C193" t="str">
        <x:v>Integrative insights into abiotic stress tolerance in finger millet (Eleusine coracana (L.) Gaertn.): linking physiological, biochemical, and molecular perspectives for developing climate-smart cereals</x:v>
      </x:c>
      <x:c r="D193" t="str">
        <x:v>10.3389/fpls.2026.1815325</x:v>
      </x:c>
      <x:c r="E193" t="str">
        <x:v>2026</x:v>
      </x:c>
      <x:c r="F193" t="str">
        <x:v>Frontiers in Plant Science</x:v>
      </x:c>
      <x:c r="G193" t="str">
        <x:v>Scopus - Elsevier</x:v>
      </x:c>
      <x:c r="H193" t="n">
        <x:v>11</x:v>
      </x:c>
      <x:c r="I193" t="n">
        <x:v>11</x:v>
      </x:c>
    </x:row>
    <x:row r="194" ht="22" customHeight="1">
      <x:c r="A194" t="str">
        <x:v>229241687</x:v>
      </x:c>
      <x:c r="B194" t="str">
        <x:v>works/229241687.xml</x:v>
      </x:c>
      <x:c r="C194" t="str">
        <x:v>Biochar potentially enhances maize tolerance to arsenic toxicity by improving physiological and biochemical responses to excessive arsenate</x:v>
      </x:c>
      <x:c r="D194" t="str">
        <x:v>10.1007/s42773-023-00270-6</x:v>
      </x:c>
      <x:c r="E194" t="str">
        <x:v>2023</x:v>
      </x:c>
      <x:c r="F194" t="str">
        <x:v>Biochar</x:v>
      </x:c>
      <x:c r="G194" t="str">
        <x:v>Scopus - Elsevier</x:v>
      </x:c>
      <x:c r="H194" t="n">
        <x:v>16</x:v>
      </x:c>
      <x:c r="I194" t="n">
        <x:v>16</x:v>
      </x:c>
    </x:row>
    <x:row r="195" ht="22" customHeight="1">
      <x:c r="A195" t="str">
        <x:v>229241688</x:v>
      </x:c>
      <x:c r="B195" t="str">
        <x:v>works/229241688.xml</x:v>
      </x:c>
      <x:c r="C195" t="str">
        <x:v>Ethanol Positively Modulates Photosynthetic Traits, Antioxidant Defense and Osmoprotectant Levels to Enhance Drought Acclimatization in Soybean</x:v>
      </x:c>
      <x:c r="D195" t="str">
        <x:v>10.3390/antiox11030516</x:v>
      </x:c>
      <x:c r="E195" t="str">
        <x:v>2022</x:v>
      </x:c>
      <x:c r="F195" t="str">
        <x:v>Antioxidants</x:v>
      </x:c>
      <x:c r="G195" t="str">
        <x:v>Scopus - Elsevier</x:v>
      </x:c>
      <x:c r="H195" t="n">
        <x:v>11</x:v>
      </x:c>
      <x:c r="I195" t="n">
        <x:v>11</x:v>
      </x:c>
    </x:row>
    <x:row r="196" ht="22" customHeight="1">
      <x:c r="A196" t="str">
        <x:v>229241689</x:v>
      </x:c>
      <x:c r="B196" t="str">
        <x:v>works/229241689.xml</x:v>
      </x:c>
      <x:c r="C196" t="str">
        <x:v>Adaptive mechanisms of halophytes and their potential in improving salinity tolerance in plants</x:v>
      </x:c>
      <x:c r="D196" t="str">
        <x:v>10.3390/ijms221910733</x:v>
      </x:c>
      <x:c r="E196" t="str">
        <x:v>2021</x:v>
      </x:c>
      <x:c r="F196" t="str">
        <x:v>International Journal of Molecular Sciences</x:v>
      </x:c>
      <x:c r="G196" t="str">
        <x:v>Scopus - Elsevier</x:v>
      </x:c>
      <x:c r="H196" t="n">
        <x:v>8</x:v>
      </x:c>
      <x:c r="I196" t="n">
        <x:v>8</x:v>
      </x:c>
    </x:row>
    <x:row r="197" ht="22" customHeight="1">
      <x:c r="A197" t="str">
        <x:v>229241690</x:v>
      </x:c>
      <x:c r="B197" t="str">
        <x:v>works/229241690.xml</x:v>
      </x:c>
      <x:c r="C197" t="str">
        <x:v>CaNAC67, a stress-responsive NAC transcription factor-encoding gene from chickpea (Cicer arietinum), improves drought tolerance in transgenic Arabidopsis thaliana</x:v>
      </x:c>
      <x:c r="D197" t="str">
        <x:v>10.1016/j.plaphy.2025.110449</x:v>
      </x:c>
      <x:c r="E197" t="str">
        <x:v>2025</x:v>
      </x:c>
      <x:c r="F197" t="str">
        <x:v>Plant Physiology and Biochemistry</x:v>
      </x:c>
      <x:c r="G197" t="str">
        <x:v>Scopus - Elsevier</x:v>
      </x:c>
      <x:c r="H197" t="n">
        <x:v>11</x:v>
      </x:c>
      <x:c r="I197" t="n">
        <x:v>11</x:v>
      </x:c>
    </x:row>
    <x:row r="198" ht="22" customHeight="1">
      <x:c r="A198" t="str">
        <x:v>59985807</x:v>
      </x:c>
      <x:c r="B198" t="str">
        <x:v>works/59985807.xml</x:v>
      </x:c>
      <x:c r="C198" t="str">
        <x:v>Extracts from Yeast and Carrot Roots Enhance Maize Performance under Seawater-Induced Salt Stress by Altering Physio-Biochemical Characteristics of Stressed Plants</x:v>
      </x:c>
      <x:c r="D198" t="str">
        <x:v>10.1007/s00344-018-9906-8</x:v>
      </x:c>
      <x:c r="E198" t="str">
        <x:v>2019</x:v>
      </x:c>
      <x:c r="F198" t="str">
        <x:v>Journal of Plant Growth Regulation</x:v>
      </x:c>
      <x:c r="G198" t="str">
        <x:v>Md. Mezanur Rahman</x:v>
      </x:c>
      <x:c r="H198" t="n">
        <x:v>0</x:v>
      </x:c>
      <x:c r="I198" t="n">
        <x:v>0</x:v>
      </x:c>
    </x:row>
    <x:row r="199" ht="22" customHeight="1">
      <x:c r="A199" t="str">
        <x:v>59985842</x:v>
      </x:c>
      <x:c r="B199" t="str">
        <x:v>works/59985842.xml</x:v>
      </x:c>
      <x:c r="C199" t="str">
        <x:v>Overexpression of GmNAC085 enhances drought tolerance in Arabidopsis by regulating glutathione biosynthesis, redox balance and glutathione-dependent detoxification of reactive oxygen species and methylglyoxal</x:v>
      </x:c>
      <x:c r="D199" t="str">
        <x:v>10.1016/j.envexpbot.2018.12.021</x:v>
      </x:c>
      <x:c r="E199" t="str">
        <x:v>2019</x:v>
      </x:c>
      <x:c r="F199" t="str">
        <x:v>Environmental and Experimental Botany</x:v>
      </x:c>
      <x:c r="G199" t="str">
        <x:v>Md. Mezanur Rahman</x:v>
      </x:c>
      <x:c r="H199" t="n">
        <x:v>0</x:v>
      </x:c>
      <x:c r="I199" t="n">
        <x:v>0</x:v>
      </x:c>
    </x:row>
    <x:row r="200" ht="22" customHeight="1">
      <x:c r="A200" t="str">
        <x:v>59985855</x:v>
      </x:c>
      <x:c r="B200" t="str">
        <x:v>works/59985855.xml</x:v>
      </x:c>
      <x:c r="C200" t="str">
        <x:v>Salicylic Acid-Mediated Enhancement of Photosynthesis Attributes and Antioxidant Capacity Contributes to Yield Improvement of Maize Plants Under Salt Stress</x:v>
      </x:c>
      <x:c r="D200" t="str">
        <x:v>10.1007/s00344-018-9867-y</x:v>
      </x:c>
      <x:c r="E200" t="str">
        <x:v>2018</x:v>
      </x:c>
      <x:c r="F200" t="str">
        <x:v>Journal of Plant Growth Regulation</x:v>
      </x:c>
      <x:c r="G200" t="str">
        <x:v>Md. Mezanur Rahman</x:v>
      </x:c>
      <x:c r="H200" t="n">
        <x:v>0</x:v>
      </x:c>
      <x:c r="I200" t="n">
        <x:v>0</x:v>
      </x:c>
    </x:row>
    <x:row r="201" ht="22" customHeight="1">
      <x:c r="A201" t="str">
        <x:v>59985862</x:v>
      </x:c>
      <x:c r="B201" t="str">
        <x:v>works/59985862.xml</x:v>
      </x:c>
      <x:c r="C201" t="str">
        <x:v>Insight into salt tolerance mechanisms of the halophyte Achras sapota: an important fruit tree for agriculture in coastal areas</x:v>
      </x:c>
      <x:c r="D201" t="str">
        <x:v>10.1007/s00709-018-1289-y</x:v>
      </x:c>
      <x:c r="E201" t="str">
        <x:v>2019</x:v>
      </x:c>
      <x:c r="F201" t="str">
        <x:v>Protoplasma</x:v>
      </x:c>
      <x:c r="G201" t="str">
        <x:v>Md. Mezanur Rahman</x:v>
      </x:c>
      <x:c r="H201" t="n">
        <x:v>0</x:v>
      </x:c>
      <x:c r="I201" t="n">
        <x:v>0</x:v>
      </x:c>
    </x:row>
    <x:row r="202" ht="22" customHeight="1">
      <x:c r="A202" t="str">
        <x:v>59985873</x:v>
      </x:c>
      <x:c r="B202" t="str">
        <x:v>works/59985873.xml</x:v>
      </x:c>
      <x:c r="C202" t="str">
        <x:v>Productivity and Profitability of Jackfruit-Eggplant Agroforestry System in the Terrace Ecosystem of Bangladesh</x:v>
      </x:c>
      <x:c r="D202" t="str">
        <x:v>10.24925/turjaf.v6i2.124-129.1330</x:v>
      </x:c>
      <x:c r="E202" t="str">
        <x:v>2018</x:v>
      </x:c>
      <x:c r="F202" t="str">
        <x:v>Turkish Journal of Agriculture - Food Science and Technology</x:v>
      </x:c>
      <x:c r="G202" t="str">
        <x:v>Md. Mezanur Rahman</x:v>
      </x:c>
      <x:c r="H202" t="n">
        <x:v>0</x:v>
      </x:c>
      <x:c r="I202" t="n">
        <x:v>0</x:v>
      </x:c>
    </x:row>
    <x:row r="203" ht="22" customHeight="1">
      <x:c r="A203" t="str">
        <x:v>59985884</x:v>
      </x:c>
      <x:c r="B203" t="str">
        <x:v>works/59985884.xml</x:v>
      </x:c>
      <x:c r="C203" t="str">
        <x:v>Mechanistic Insight into Salt Tolerance of Acacia auriculiformis: The Importance of Ion Selectivity, Osmoprotection, Tissue Tolerance, and Na+ Exclusion</x:v>
      </x:c>
      <x:c r="D203" t="str">
        <x:v>10.3389/fpls.2017.00155</x:v>
      </x:c>
      <x:c r="E203" t="str">
        <x:v>2017</x:v>
      </x:c>
      <x:c r="F203" t="str">
        <x:v>Frontiers in Plant Science</x:v>
      </x:c>
      <x:c r="G203" t="str">
        <x:v>Md. Mezanur Rahman</x:v>
      </x:c>
      <x:c r="H203" t="n">
        <x:v>0</x:v>
      </x:c>
      <x:c r="I203" t="n">
        <x:v>0</x:v>
      </x:c>
    </x:row>
    <x:row r="204" ht="22" customHeight="1">
      <x:c r="A204" t="str">
        <x:v>59985897</x:v>
      </x:c>
      <x:c r="B204" t="str">
        <x:v>works/59985897.xml</x:v>
      </x:c>
      <x:c r="C204" t="str">
        <x:v>Morpho-physiological response of Acacia auriculiformis as influenced by seawater induced salinity stress</x:v>
      </x:c>
      <x:c r="D204" t="str">
        <x:v>10.5424/fs/2016253-09386</x:v>
      </x:c>
      <x:c r="E204" t="str">
        <x:v>2016</x:v>
      </x:c>
      <x:c r="F204" t="str">
        <x:v>Forest Systems</x:v>
      </x:c>
      <x:c r="G204" t="str">
        <x:v>Md. Mezanur Rahman</x:v>
      </x:c>
      <x:c r="H204" t="n">
        <x:v>0</x:v>
      </x:c>
      <x:c r="I204" t="n">
        <x:v>0</x:v>
      </x:c>
    </x:row>
    <x:row r="205" ht="22" customHeight="1">
      <x:c r="A205" t="str">
        <x:v>59985927</x:v>
      </x:c>
      <x:c r="B205" t="str">
        <x:v>works/59985927.xml</x:v>
      </x:c>
      <x:c r="C205" t="str">
        <x:v>Growth, Yield and Nutrient Uptake Capacity of Rice under Different Sulphur Levels</x:v>
      </x:c>
      <x:c r="D205" t="str">
        <x:v>10.24925/turjaf.v4i7.557-565.709</x:v>
      </x:c>
      <x:c r="E205" t="str">
        <x:v>2016</x:v>
      </x:c>
      <x:c r="F205" t="str">
        <x:v>Turkish Journal of Agriculture - Food Science and Technology</x:v>
      </x:c>
      <x:c r="G205" t="str">
        <x:v>Md. Mezanur Rahman</x:v>
      </x:c>
      <x:c r="H205" t="n">
        <x:v>0</x:v>
      </x:c>
      <x:c r="I205" t="n">
        <x:v>0</x:v>
      </x:c>
    </x:row>
    <x:row r="206" ht="22" customHeight="1">
      <x:c r="A206" t="str">
        <x:v>59985939</x:v>
      </x:c>
      <x:c r="B206" t="str">
        <x:v>works/59985939.xml</x:v>
      </x:c>
      <x:c r="C206" t="str">
        <x:v>Correlation and path coefficient analysis of Blackgram (Vigna mungo L.)</x:v>
      </x:c>
      <x:c r="D206" t="str">
        <x:v>10.18801/jbar.070216.74</x:v>
      </x:c>
      <x:c r="E206" t="str">
        <x:v>2016</x:v>
      </x:c>
      <x:c r="F206" t="str">
        <x:v>Journal of Bioscience and Agriculture Research</x:v>
      </x:c>
      <x:c r="G206" t="str">
        <x:v>Md. Mezanur Rahman</x:v>
      </x:c>
      <x:c r="H206" t="n">
        <x:v>0</x:v>
      </x:c>
      <x:c r="I206" t="n">
        <x:v>0</x:v>
      </x:c>
    </x:row>
    <x:row r="207" ht="22" customHeight="1">
      <x:c r="A207" t="str">
        <x:v>64740729</x:v>
      </x:c>
      <x:c r="B207" t="str">
        <x:v>works/64740729.xml</x:v>
      </x:c>
      <x:c r="C207" t="str">
        <x:v>Acetic acid: a cost-effective agent for mitigation of seawater-induced salt toxicity in mung bean</x:v>
      </x:c>
      <x:c r="D207" t="str">
        <x:v>10.1038/s41598-019-51178-w</x:v>
      </x:c>
      <x:c r="E207" t="str">
        <x:v>2019</x:v>
      </x:c>
      <x:c r="F207" t="str">
        <x:v>Scientific Reports</x:v>
      </x:c>
      <x:c r="G207" t="str">
        <x:v>Md. Mezanur Rahman</x:v>
      </x:c>
      <x:c r="H207" t="n">
        <x:v>0</x:v>
      </x:c>
      <x:c r="I207" t="n">
        <x:v>0</x:v>
      </x:c>
    </x:row>
    <x:row r="208" ht="22" customHeight="1">
      <x:c r="A208" t="str">
        <x:v>64977893</x:v>
      </x:c>
      <x:c r="B208" t="str">
        <x:v>works/64977893.xml</x:v>
      </x:c>
      <x:c r="C208" t="str">
        <x:v>Interactive Effects of Salicylic Acid and Nitric Oxide in Enhancing Rice Tolerance to Cadmium Stress</x:v>
      </x:c>
      <x:c r="D208" t="str">
        <x:v>10.3390/ijms20225798</x:v>
      </x:c>
      <x:c r="E208" t="str">
        <x:v>2019</x:v>
      </x:c>
      <x:c r="F208" t="str">
        <x:v>International Journal of Molecular Sciences</x:v>
      </x:c>
      <x:c r="G208" t="str">
        <x:v>Multidisciplinary Digital Publishing Institute</x:v>
      </x:c>
      <x:c r="H208" t="n">
        <x:v>5</x:v>
      </x:c>
      <x:c r="I208" t="n">
        <x:v>0</x:v>
      </x:c>
    </x:row>
    <x:row r="209" ht="22" customHeight="1">
      <x:c r="A209" t="str">
        <x:v>70746911</x:v>
      </x:c>
      <x:c r="B209" t="str">
        <x:v>works/70746911.xml</x:v>
      </x:c>
      <x:c r="C209" t="str">
        <x:v>Insight into salt tolerance mechanisms of the halophyte Achras sapota: an important fruit tree for agriculture in coastal areas</x:v>
      </x:c>
      <x:c r="D209" t="str">
        <x:v>10.1007/s00709-018-1289-y</x:v>
      </x:c>
      <x:c r="E209" t="str">
        <x:v>2019</x:v>
      </x:c>
      <x:c r="F209" t="str">
        <x:v>Protoplasma</x:v>
      </x:c>
      <x:c r="G209" t="str">
        <x:v>Scopus - Elsevier</x:v>
      </x:c>
      <x:c r="H209" t="n">
        <x:v>10</x:v>
      </x:c>
      <x:c r="I209" t="n">
        <x:v>10</x:v>
      </x:c>
    </x:row>
    <x:row r="210" ht="22" customHeight="1">
      <x:c r="A210" t="str">
        <x:v>70746912</x:v>
      </x:c>
      <x:c r="B210" t="str">
        <x:v>works/70746912.xml</x:v>
      </x:c>
      <x:c r="C210" t="str">
        <x:v>Interactive effects of salicylic acid and nitric oxide in enhancing rice tolerance to cadmium stress</x:v>
      </x:c>
      <x:c r="D210" t="str">
        <x:v>10.3390/ijms20225798</x:v>
      </x:c>
      <x:c r="E210" t="str">
        <x:v>2019</x:v>
      </x:c>
      <x:c r="F210" t="str">
        <x:v>International Journal of Molecular Sciences</x:v>
      </x:c>
      <x:c r="G210" t="str">
        <x:v>Scopus - Elsevier</x:v>
      </x:c>
      <x:c r="H210" t="n">
        <x:v>5</x:v>
      </x:c>
      <x:c r="I210" t="n">
        <x:v>5</x:v>
      </x:c>
    </x:row>
    <x:row r="211" ht="22" customHeight="1">
      <x:c r="A211" t="str">
        <x:v>70746913</x:v>
      </x:c>
      <x:c r="B211" t="str">
        <x:v>works/70746913.xml</x:v>
      </x:c>
      <x:c r="C211" t="str">
        <x:v>Extracts from Yeast and Carrot Roots Enhance Maize Performance under Seawater-Induced Salt Stress by Altering Physio-Biochemical Characteristics of Stressed Plants</x:v>
      </x:c>
      <x:c r="D211" t="str">
        <x:v>10.1007/s00344-018-9906-8</x:v>
      </x:c>
      <x:c r="E211" t="str">
        <x:v>2019</x:v>
      </x:c>
      <x:c r="F211" t="str">
        <x:v>Journal of Plant Growth Regulation</x:v>
      </x:c>
      <x:c r="G211" t="str">
        <x:v>Scopus - Elsevier</x:v>
      </x:c>
      <x:c r="H211" t="n">
        <x:v>5</x:v>
      </x:c>
      <x:c r="I211" t="n">
        <x:v>5</x:v>
      </x:c>
    </x:row>
    <x:row r="212" ht="22" customHeight="1">
      <x:c r="A212" t="str">
        <x:v>70746914</x:v>
      </x:c>
      <x:c r="B212" t="str">
        <x:v>works/70746914.xml</x:v>
      </x:c>
      <x:c r="C212" t="str">
        <x:v>Salicylic Acid-Mediated Enhancement of Photosynthesis Attributes and Antioxidant Capacity Contributes to Yield Improvement of Maize Plants Under Salt Stress</x:v>
      </x:c>
      <x:c r="D212" t="str">
        <x:v>10.1007/s00344-018-9867-y</x:v>
      </x:c>
      <x:c r="E212" t="str">
        <x:v>2018</x:v>
      </x:c>
      <x:c r="F212" t="str">
        <x:v>Journal of Plant Growth Regulation</x:v>
      </x:c>
      <x:c r="G212" t="str">
        <x:v>Scopus - Elsevier</x:v>
      </x:c>
      <x:c r="H212" t="n">
        <x:v>8</x:v>
      </x:c>
      <x:c r="I212" t="n">
        <x:v>8</x:v>
      </x:c>
    </x:row>
    <x:row r="213" ht="22" customHeight="1">
      <x:c r="A213" t="str">
        <x:v>70746915</x:v>
      </x:c>
      <x:c r="B213" t="str">
        <x:v>works/70746915.xml</x:v>
      </x:c>
      <x:c r="C213" t="str">
        <x:v>Acetic acid: a cost-effective agent for mitigation of seawater-induced salt toxicity in mung bean</x:v>
      </x:c>
      <x:c r="D213" t="str">
        <x:v>10.1038/s41598-019-51178-w</x:v>
      </x:c>
      <x:c r="E213" t="str">
        <x:v>2019</x:v>
      </x:c>
      <x:c r="F213" t="str">
        <x:v>Scientific Reports</x:v>
      </x:c>
      <x:c r="G213" t="str">
        <x:v>Scopus - Elsevier</x:v>
      </x:c>
      <x:c r="H213" t="n">
        <x:v>13</x:v>
      </x:c>
      <x:c r="I213" t="n">
        <x:v>13</x:v>
      </x:c>
    </x:row>
    <x:row r="214" ht="22" customHeight="1">
      <x:c r="A214" t="str">
        <x:v>70746916</x:v>
      </x:c>
      <x:c r="B214" t="str">
        <x:v>works/70746916.xml</x:v>
      </x:c>
      <x:c r="C214" t="str">
        <x:v>Overexpression of GmNAC085 enhances drought tolerance in Arabidopsis by regulating glutathione biosynthesis, redox balance and glutathione-dependent detoxification of reactive oxygen species and methylglyoxal</x:v>
      </x:c>
      <x:c r="D214" t="str">
        <x:v>10.1016/j.envexpbot.2018.12.021</x:v>
      </x:c>
      <x:c r="E214" t="str">
        <x:v>2019</x:v>
      </x:c>
      <x:c r="F214" t="str">
        <x:v>Environmental and Experimental Botany</x:v>
      </x:c>
      <x:c r="G214" t="str">
        <x:v>Scopus - Elsevier</x:v>
      </x:c>
      <x:c r="H214" t="n">
        <x:v>6</x:v>
      </x:c>
      <x:c r="I214" t="n">
        <x:v>6</x:v>
      </x:c>
    </x:row>
    <x:row r="215" ht="22" customHeight="1">
      <x:c r="A215" t="str">
        <x:v>70746917</x:v>
      </x:c>
      <x:c r="B215" t="str">
        <x:v>works/70746917.xml</x:v>
      </x:c>
      <x:c r="C215" t="str">
        <x:v>Mechanistic insight into salt tolerance of Acacia auriculiformis: The importance of ion selectivity, osmoprotection, tissue tolerance, and Na+ exclusion</x:v>
      </x:c>
      <x:c r="D215" t="str">
        <x:v>10.3389/fpls.2017.00155</x:v>
      </x:c>
      <x:c r="E215" t="str">
        <x:v>2017</x:v>
      </x:c>
      <x:c r="F215" t="str">
        <x:v>Frontiers in Plant Science</x:v>
      </x:c>
      <x:c r="G215" t="str">
        <x:v>Scopus - Elsevier</x:v>
      </x:c>
      <x:c r="H215" t="n">
        <x:v>6</x:v>
      </x:c>
      <x:c r="I215" t="n">
        <x:v>6</x:v>
      </x:c>
    </x:row>
    <x:row r="216" ht="22" customHeight="1">
      <x:c r="A216" t="str">
        <x:v>70746918</x:v>
      </x:c>
      <x:c r="B216" t="str">
        <x:v>works/70746918.xml</x:v>
      </x:c>
      <x:c r="C216" t="str">
        <x:v>Morpho-physiological response of Acacia auriculiformis as influenced by seawater induced salinity stress</x:v>
      </x:c>
      <x:c r="D216" t="str">
        <x:v>10.5424/fs/2016253-09386</x:v>
      </x:c>
      <x:c r="E216" t="str">
        <x:v>2016</x:v>
      </x:c>
      <x:c r="F216" t="str">
        <x:v>Forest Systems</x:v>
      </x:c>
      <x:c r="G216" t="str">
        <x:v>Scopus - Elsevier</x:v>
      </x:c>
      <x:c r="H216" t="n">
        <x:v>5</x:v>
      </x:c>
      <x:c r="I216" t="n">
        <x:v>5</x:v>
      </x:c>
    </x:row>
    <x:row r="217" ht="22" customHeight="1">
      <x:c r="A217" t="str">
        <x:v>73475210</x:v>
      </x:c>
      <x:c r="B217" t="str">
        <x:v>works/73475210.xml</x:v>
      </x:c>
      <x:c r="C217" t="str">
        <x:v>Salicylic acid antagonizes selenium phytotoxicity in rice: selenium homeostasis, oxidative stress metabolism and methylglyoxal detoxification</x:v>
      </x:c>
      <x:c r="D217" t="str">
        <x:v>10.1016/j.jhazmat.2020.122572</x:v>
      </x:c>
      <x:c r="E217" t="str">
        <x:v>2020</x:v>
      </x:c>
      <x:c r="F217" t="str">
        <x:v>Journal of Hazardous Materials</x:v>
      </x:c>
      <x:c r="G217" t="str">
        <x:v>Md. Mezanur Rahman</x:v>
      </x:c>
      <x:c r="H217" t="n">
        <x:v>0</x:v>
      </x:c>
      <x:c r="I217" t="n">
        <x:v>0</x:v>
      </x:c>
    </x:row>
    <x:row r="218" ht="22" customHeight="1">
      <x:c r="A218" t="str">
        <x:v>93297302</x:v>
      </x:c>
      <x:c r="B218" t="str">
        <x:v>works/93297302.xml</x:v>
      </x:c>
      <x:c r="C218" t="str">
        <x:v>Antioxidants and Bioactive Compounds in Licorice Root Extract Potentially Contribute to Improving Growth, Bulb Quality and Yield of Onion (&lt;i&gt;Allium cepa&lt;/i&gt;)</x:v>
      </x:c>
      <x:c r="D218" t="str">
        <x:v>10.3390/molecules26092633</x:v>
      </x:c>
      <x:c r="E218" t="str">
        <x:v>2021</x:v>
      </x:c>
      <x:c r="F218" t="str">
        <x:v>Molecules</x:v>
      </x:c>
      <x:c r="G218" t="str">
        <x:v>Multidisciplinary Digital Publishing Institute</x:v>
      </x:c>
      <x:c r="H218" t="n">
        <x:v>8</x:v>
      </x:c>
      <x:c r="I218" t="n">
        <x:v>0</x:v>
      </x:c>
    </x:row>
    <x:row r="219" ht="22" customHeight="1">
      <x:c r="A219" t="str">
        <x:v>94233631</x:v>
      </x:c>
      <x:c r="B219" t="str">
        <x:v>works/94233631.xml</x:v>
      </x:c>
      <x:c r="C219" t="str">
        <x:v>Strigolactones regulate arsenate uptake, vacuolar-sequestration and antioxidant defense responses to resist arsenic toxicity in rice roots</x:v>
      </x:c>
      <x:c r="D219" t="str">
        <x:v>10.1016/j.jhazmat.2021.125589</x:v>
      </x:c>
      <x:c r="E219" t="str">
        <x:v>2021</x:v>
      </x:c>
      <x:c r="F219" t="str">
        <x:v>Journal of Hazardous Materials</x:v>
      </x:c>
      <x:c r="G219" t="str">
        <x:v>Md. Mezanur Rahman</x:v>
      </x:c>
      <x:c r="H219" t="n">
        <x:v>0</x:v>
      </x:c>
      <x:c r="I219" t="n">
        <x:v>10</x:v>
      </x:c>
    </x:row>
    <x:row r="220" ht="22" customHeight="1">
      <x:c r="A220" t="str">
        <x:v>94233677</x:v>
      </x:c>
      <x:c r="B220" t="str">
        <x:v>works/94233677.xml</x:v>
      </x:c>
      <x:c r="C220" t="str">
        <x:v>Silicon in mitigation of abiotic stress-induced oxidative damage in plants</x:v>
      </x:c>
      <x:c r="D220" t="str">
        <x:v>10.1080/07388551.2021.1892582</x:v>
      </x:c>
      <x:c r="E220" t="str">
        <x:v>2021</x:v>
      </x:c>
      <x:c r="F220" t="str">
        <x:v>Critical Reviews in Biotechnology</x:v>
      </x:c>
      <x:c r="G220" t="str">
        <x:v>Md. Mezanur Rahman</x:v>
      </x:c>
      <x:c r="H220" t="n">
        <x:v>0</x:v>
      </x:c>
      <x:c r="I220" t="n">
        <x:v>7</x:v>
      </x:c>
    </x:row>
    <x:row r="221" ht="22" customHeight="1">
      <x:c r="A221" t="str">
        <x:v>94233701</x:v>
      </x:c>
      <x:c r="B221" t="str">
        <x:v>works/94233701.xml</x:v>
      </x:c>
      <x:c r="C221" t="str">
        <x:v>Melatonin alleviates drought impact on growth and essential oil yield of lemon verbena by enhancing antioxidant responses, mineral balance, and abscisic acid content</x:v>
      </x:c>
      <x:c r="D221" t="str">
        <x:v>10.1111/ppl.13335</x:v>
      </x:c>
      <x:c r="E221" t="str">
        <x:v>2021</x:v>
      </x:c>
      <x:c r="F221" t="str">
        <x:v>Physiologia Plantarum</x:v>
      </x:c>
      <x:c r="G221" t="str">
        <x:v>Md. Mezanur Rahman</x:v>
      </x:c>
      <x:c r="H221" t="n">
        <x:v>0</x:v>
      </x:c>
      <x:c r="I221" t="n">
        <x:v>7</x:v>
      </x:c>
    </x:row>
    <x:row r="222" ht="22" customHeight="1">
      <x:c r="A222" t="str">
        <x:v>94233724</x:v>
      </x:c>
      <x:c r="B222" t="str">
        <x:v>works/94233724.xml</x:v>
      </x:c>
      <x:c r="C222" t="str">
        <x:v>Glutathione improves rice tolerance to submergence: insights into its physiological and biochemical mechanisms</x:v>
      </x:c>
      <x:c r="D222" t="str">
        <x:v>10.1016/j.jbiotec.2020.11.011</x:v>
      </x:c>
      <x:c r="E222" t="str">
        <x:v>2021</x:v>
      </x:c>
      <x:c r="F222" t="str">
        <x:v>Journal of Biotechnology</x:v>
      </x:c>
      <x:c r="G222" t="str">
        <x:v>Md. Mezanur Rahman</x:v>
      </x:c>
      <x:c r="H222" t="n">
        <x:v>0</x:v>
      </x:c>
      <x:c r="I222" t="n">
        <x:v>10</x:v>
      </x:c>
    </x:row>
    <x:row r="223" ht="22" customHeight="1">
      <x:c r="A223" t="str">
        <x:v>94233764</x:v>
      </x:c>
      <x:c r="B223" t="str">
        <x:v>works/94233764.xml</x:v>
      </x:c>
      <x:c r="C223" t="str">
        <x:v>Malta-based agroforestry system: an emerging option for improving productivity, profitability and land use efficiency</x:v>
      </x:c>
      <x:c r="D223" t="str">
        <x:v>10.1007/s42398-020-00139-5</x:v>
      </x:c>
      <x:c r="E223" t="str">
        <x:v>2020</x:v>
      </x:c>
      <x:c r="F223" t="str">
        <x:v>Environmental Sustainability</x:v>
      </x:c>
      <x:c r="G223" t="str">
        <x:v>Md. Mezanur Rahman</x:v>
      </x:c>
      <x:c r="H223" t="n">
        <x:v>0</x:v>
      </x:c>
      <x:c r="I223" t="n">
        <x:v>5</x:v>
      </x:c>
    </x:row>
    <x:row r="224" ht="22" customHeight="1">
      <x:c r="A224" t="str">
        <x:v>94234087</x:v>
      </x:c>
      <x:c r="B224" t="str">
        <x:v>works/94234087.xml</x:v>
      </x:c>
      <x:c r="C224" t="str">
        <x:v>Antioxidants and Bioactive Compounds in Licorice Root Extract Potentially Contribute to Improving Growth, Bulb Quality and Yield of Onion (Allium cepa)</x:v>
      </x:c>
      <x:c r="D224" t="str">
        <x:v>10.3390/molecules26092633</x:v>
      </x:c>
      <x:c r="E224" t="str">
        <x:v>2021</x:v>
      </x:c>
      <x:c r="F224" t="str">
        <x:v>Molecules</x:v>
      </x:c>
      <x:c r="G224" t="str">
        <x:v>Md. Mezanur Rahman</x:v>
      </x:c>
      <x:c r="H224" t="n">
        <x:v>0</x:v>
      </x:c>
      <x:c r="I224" t="n">
        <x:v>8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ed794bafc579474c"/>
  </x:tableParts>
</x:worksheet>
</file>