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raisle/Documents/OEF/GANCsurveywork/"/>
    </mc:Choice>
  </mc:AlternateContent>
  <xr:revisionPtr revIDLastSave="0" documentId="8_{25BE2608-7B73-484F-BD66-4E17868868AD}" xr6:coauthVersionLast="47" xr6:coauthVersionMax="47" xr10:uidLastSave="{00000000-0000-0000-0000-000000000000}"/>
  <bookViews>
    <workbookView xWindow="3140" yWindow="2340" windowWidth="26840" windowHeight="15440"/>
  </bookViews>
  <sheets>
    <sheet name="frequency_count_N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2" i="1"/>
  <c r="G13" i="1"/>
  <c r="G14" i="1"/>
  <c r="G15" i="1"/>
  <c r="G16" i="1"/>
  <c r="G17" i="1"/>
  <c r="G12" i="1"/>
  <c r="F13" i="1"/>
  <c r="F14" i="1"/>
  <c r="F15" i="1"/>
  <c r="F16" i="1"/>
  <c r="F17" i="1"/>
  <c r="F12" i="1"/>
  <c r="E13" i="1"/>
  <c r="E14" i="1"/>
  <c r="E15" i="1"/>
  <c r="E16" i="1"/>
  <c r="E17" i="1"/>
  <c r="E12" i="1"/>
  <c r="D13" i="1"/>
  <c r="D14" i="1"/>
  <c r="D15" i="1"/>
  <c r="D16" i="1"/>
  <c r="D17" i="1"/>
  <c r="D12" i="1"/>
  <c r="C13" i="1"/>
  <c r="C14" i="1"/>
  <c r="C15" i="1"/>
  <c r="C16" i="1"/>
  <c r="C17" i="1"/>
  <c r="C12" i="1"/>
  <c r="B14" i="1"/>
  <c r="B15" i="1"/>
  <c r="B16" i="1"/>
  <c r="B17" i="1"/>
  <c r="B13" i="1"/>
  <c r="B12" i="1"/>
</calcChain>
</file>

<file path=xl/sharedStrings.xml><?xml version="1.0" encoding="utf-8"?>
<sst xmlns="http://schemas.openxmlformats.org/spreadsheetml/2006/main" count="29" uniqueCount="15">
  <si>
    <t>Charlotte</t>
  </si>
  <si>
    <t>Wilmington</t>
  </si>
  <si>
    <t>NorthCarolina</t>
  </si>
  <si>
    <t>Monthly</t>
  </si>
  <si>
    <t>Never</t>
  </si>
  <si>
    <t>Total</t>
  </si>
  <si>
    <t>Combined</t>
  </si>
  <si>
    <t>Weekly</t>
  </si>
  <si>
    <t>Yearly</t>
  </si>
  <si>
    <t>Rarely</t>
  </si>
  <si>
    <t>Raleigh</t>
  </si>
  <si>
    <t>Asheville</t>
  </si>
  <si>
    <t>Greenville</t>
  </si>
  <si>
    <t>Triad</t>
  </si>
  <si>
    <t>DMA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</si>
</sst>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9" fontId="16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138" workbookViewId="0">
      <selection activeCell="B3" sqref="B3"/>
    </sheetView>
  </sheetViews>
  <sheetFormatPr baseColWidth="10" defaultRowHeight="16" x14ac:dyDescent="0.2"/>
  <cols>
    <col min="8" max="8" width="12.5" bestFit="1" customWidth="1"/>
  </cols>
  <sheetData>
    <row r="1" spans="1:8" x14ac:dyDescent="0.2">
      <c r="B1" t="s">
        <v>0</v>
      </c>
      <c r="C1" t="s">
        <v>10</v>
      </c>
      <c r="D1" t="s">
        <v>13</v>
      </c>
      <c r="E1" t="s">
        <v>11</v>
      </c>
      <c r="F1" t="s">
        <v>1</v>
      </c>
      <c r="G1" t="s">
        <v>12</v>
      </c>
      <c r="H1" t="s">
        <v>2</v>
      </c>
    </row>
    <row r="2" spans="1:8" x14ac:dyDescent="0.2">
      <c r="A2" t="s">
        <v>5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600</v>
      </c>
    </row>
    <row r="3" spans="1:8" x14ac:dyDescent="0.2">
      <c r="A3" t="s">
        <v>7</v>
      </c>
      <c r="B3">
        <v>29</v>
      </c>
      <c r="C3">
        <v>30</v>
      </c>
      <c r="D3">
        <v>25</v>
      </c>
      <c r="E3">
        <v>40</v>
      </c>
      <c r="F3">
        <v>34</v>
      </c>
      <c r="G3">
        <v>30</v>
      </c>
      <c r="H3">
        <v>188</v>
      </c>
    </row>
    <row r="4" spans="1:8" x14ac:dyDescent="0.2">
      <c r="A4" t="s">
        <v>3</v>
      </c>
      <c r="B4">
        <v>29</v>
      </c>
      <c r="C4">
        <v>39</v>
      </c>
      <c r="D4">
        <v>32</v>
      </c>
      <c r="E4">
        <v>25</v>
      </c>
      <c r="F4">
        <v>35</v>
      </c>
      <c r="G4">
        <v>31</v>
      </c>
      <c r="H4">
        <v>191</v>
      </c>
    </row>
    <row r="5" spans="1:8" x14ac:dyDescent="0.2">
      <c r="A5" t="s">
        <v>6</v>
      </c>
      <c r="B5">
        <v>58</v>
      </c>
      <c r="C5">
        <v>69</v>
      </c>
      <c r="D5">
        <v>57</v>
      </c>
      <c r="E5">
        <v>65</v>
      </c>
      <c r="F5">
        <v>69</v>
      </c>
      <c r="G5">
        <v>61</v>
      </c>
      <c r="H5">
        <v>379</v>
      </c>
    </row>
    <row r="6" spans="1:8" x14ac:dyDescent="0.2">
      <c r="A6" t="s">
        <v>8</v>
      </c>
      <c r="B6">
        <v>25</v>
      </c>
      <c r="C6">
        <v>16</v>
      </c>
      <c r="D6">
        <v>22</v>
      </c>
      <c r="E6">
        <v>14</v>
      </c>
      <c r="F6">
        <v>13</v>
      </c>
      <c r="G6">
        <v>22</v>
      </c>
      <c r="H6">
        <v>112</v>
      </c>
    </row>
    <row r="7" spans="1:8" x14ac:dyDescent="0.2">
      <c r="A7" t="s">
        <v>9</v>
      </c>
      <c r="B7">
        <v>10</v>
      </c>
      <c r="C7">
        <v>6</v>
      </c>
      <c r="D7">
        <v>16</v>
      </c>
      <c r="E7">
        <v>10</v>
      </c>
      <c r="F7">
        <v>8</v>
      </c>
      <c r="G7">
        <v>11</v>
      </c>
      <c r="H7">
        <v>61</v>
      </c>
    </row>
    <row r="8" spans="1:8" x14ac:dyDescent="0.2">
      <c r="A8" t="s">
        <v>4</v>
      </c>
      <c r="B8">
        <v>7</v>
      </c>
      <c r="C8">
        <v>9</v>
      </c>
      <c r="D8">
        <v>5</v>
      </c>
      <c r="E8">
        <v>11</v>
      </c>
      <c r="F8">
        <v>10</v>
      </c>
      <c r="G8">
        <v>6</v>
      </c>
      <c r="H8">
        <v>48</v>
      </c>
    </row>
    <row r="10" spans="1:8" ht="30" customHeight="1" x14ac:dyDescent="0.2">
      <c r="A10" s="4" t="s">
        <v>14</v>
      </c>
      <c r="B10" s="4" t="s">
        <v>0</v>
      </c>
      <c r="C10" s="4" t="s">
        <v>10</v>
      </c>
      <c r="D10" s="4" t="s">
        <v>13</v>
      </c>
      <c r="E10" s="4" t="s">
        <v>11</v>
      </c>
      <c r="F10" s="4" t="s">
        <v>1</v>
      </c>
      <c r="G10" s="4" t="s">
        <v>12</v>
      </c>
      <c r="H10" s="4" t="s">
        <v>2</v>
      </c>
    </row>
    <row r="11" spans="1:8" x14ac:dyDescent="0.2">
      <c r="A11" s="3" t="s">
        <v>5</v>
      </c>
      <c r="B11" s="2">
        <v>100</v>
      </c>
      <c r="C11" s="2">
        <v>100</v>
      </c>
      <c r="D11" s="2">
        <v>100</v>
      </c>
      <c r="E11" s="2">
        <v>100</v>
      </c>
      <c r="F11" s="2">
        <v>100</v>
      </c>
      <c r="G11" s="2">
        <v>100</v>
      </c>
      <c r="H11" s="3">
        <v>600</v>
      </c>
    </row>
    <row r="12" spans="1:8" x14ac:dyDescent="0.2">
      <c r="A12" s="3" t="s">
        <v>7</v>
      </c>
      <c r="B12" s="1">
        <f>B3/$B$2</f>
        <v>0.28999999999999998</v>
      </c>
      <c r="C12" s="1">
        <f>C3/$C$2</f>
        <v>0.3</v>
      </c>
      <c r="D12" s="1">
        <f>D3/$D$2</f>
        <v>0.25</v>
      </c>
      <c r="E12" s="1">
        <f>E3/$E$2</f>
        <v>0.4</v>
      </c>
      <c r="F12" s="1">
        <f>F3/$F$2</f>
        <v>0.34</v>
      </c>
      <c r="G12" s="1">
        <f>G3/$G$2</f>
        <v>0.3</v>
      </c>
      <c r="H12" s="5">
        <f>H3/$H$2</f>
        <v>0.31333333333333335</v>
      </c>
    </row>
    <row r="13" spans="1:8" x14ac:dyDescent="0.2">
      <c r="A13" s="3" t="s">
        <v>3</v>
      </c>
      <c r="B13" s="1">
        <f>B4/$B$2</f>
        <v>0.28999999999999998</v>
      </c>
      <c r="C13" s="1">
        <f t="shared" ref="C13:C17" si="0">C4/$C$2</f>
        <v>0.39</v>
      </c>
      <c r="D13" s="1">
        <f t="shared" ref="D13:D17" si="1">D4/$D$2</f>
        <v>0.32</v>
      </c>
      <c r="E13" s="1">
        <f t="shared" ref="E13:E17" si="2">E4/$E$2</f>
        <v>0.25</v>
      </c>
      <c r="F13" s="1">
        <f t="shared" ref="F13:F17" si="3">F4/$F$2</f>
        <v>0.35</v>
      </c>
      <c r="G13" s="1">
        <f t="shared" ref="G13:G17" si="4">G4/$G$2</f>
        <v>0.31</v>
      </c>
      <c r="H13" s="5">
        <f t="shared" ref="H13:H17" si="5">H4/$H$2</f>
        <v>0.31833333333333336</v>
      </c>
    </row>
    <row r="14" spans="1:8" x14ac:dyDescent="0.2">
      <c r="A14" s="3" t="s">
        <v>6</v>
      </c>
      <c r="B14" s="1">
        <f t="shared" ref="B14:B17" si="6">B5/$B$2</f>
        <v>0.57999999999999996</v>
      </c>
      <c r="C14" s="1">
        <f t="shared" si="0"/>
        <v>0.69</v>
      </c>
      <c r="D14" s="1">
        <f t="shared" si="1"/>
        <v>0.56999999999999995</v>
      </c>
      <c r="E14" s="1">
        <f t="shared" si="2"/>
        <v>0.65</v>
      </c>
      <c r="F14" s="1">
        <f t="shared" si="3"/>
        <v>0.69</v>
      </c>
      <c r="G14" s="1">
        <f t="shared" si="4"/>
        <v>0.61</v>
      </c>
      <c r="H14" s="5">
        <f t="shared" si="5"/>
        <v>0.63166666666666671</v>
      </c>
    </row>
    <row r="15" spans="1:8" x14ac:dyDescent="0.2">
      <c r="A15" s="3" t="s">
        <v>8</v>
      </c>
      <c r="B15" s="1">
        <f t="shared" si="6"/>
        <v>0.25</v>
      </c>
      <c r="C15" s="1">
        <f t="shared" si="0"/>
        <v>0.16</v>
      </c>
      <c r="D15" s="1">
        <f t="shared" si="1"/>
        <v>0.22</v>
      </c>
      <c r="E15" s="1">
        <f t="shared" si="2"/>
        <v>0.14000000000000001</v>
      </c>
      <c r="F15" s="1">
        <f t="shared" si="3"/>
        <v>0.13</v>
      </c>
      <c r="G15" s="1">
        <f t="shared" si="4"/>
        <v>0.22</v>
      </c>
      <c r="H15" s="5">
        <f t="shared" si="5"/>
        <v>0.18666666666666668</v>
      </c>
    </row>
    <row r="16" spans="1:8" x14ac:dyDescent="0.2">
      <c r="A16" s="3" t="s">
        <v>9</v>
      </c>
      <c r="B16" s="1">
        <f t="shared" si="6"/>
        <v>0.1</v>
      </c>
      <c r="C16" s="1">
        <f t="shared" si="0"/>
        <v>0.06</v>
      </c>
      <c r="D16" s="1">
        <f t="shared" si="1"/>
        <v>0.16</v>
      </c>
      <c r="E16" s="1">
        <f t="shared" si="2"/>
        <v>0.1</v>
      </c>
      <c r="F16" s="1">
        <f t="shared" si="3"/>
        <v>0.08</v>
      </c>
      <c r="G16" s="1">
        <f t="shared" si="4"/>
        <v>0.11</v>
      </c>
      <c r="H16" s="5">
        <f t="shared" si="5"/>
        <v>0.10166666666666667</v>
      </c>
    </row>
    <row r="17" spans="1:8" x14ac:dyDescent="0.2">
      <c r="A17" s="3" t="s">
        <v>4</v>
      </c>
      <c r="B17" s="1">
        <f t="shared" si="6"/>
        <v>7.0000000000000007E-2</v>
      </c>
      <c r="C17" s="1">
        <f t="shared" si="0"/>
        <v>0.09</v>
      </c>
      <c r="D17" s="1">
        <f t="shared" si="1"/>
        <v>0.05</v>
      </c>
      <c r="E17" s="1">
        <f t="shared" si="2"/>
        <v>0.11</v>
      </c>
      <c r="F17" s="1">
        <f t="shared" si="3"/>
        <v>0.1</v>
      </c>
      <c r="G17" s="1">
        <f t="shared" si="4"/>
        <v>0.06</v>
      </c>
      <c r="H17" s="5">
        <f t="shared" si="5"/>
        <v>0.08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frequency_count_NC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Climate Imperative</dc:creator>
  <cp:lastModifiedBy>Climate Imperative</cp:lastModifiedBy>
  <dcterms:created xsi:type="dcterms:W3CDTF">2023-01-10T23:02:15Z</dcterms:created>
  <dcterms:modified xsi:type="dcterms:W3CDTF">2023-01-10T23:02:15Z</dcterms:modified>
</cp:coreProperties>
</file>