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OK\Desktop\new\"/>
    </mc:Choice>
  </mc:AlternateContent>
  <bookViews>
    <workbookView xWindow="0" yWindow="0" windowWidth="2049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<sst xmlns="http://schemas.openxmlformats.org/spreadsheetml/2006/main" count="10" uniqueCount="9">
  <si>
    <t>COMP COMPO NAME</t>
  </si>
  <si>
    <t>PRICE</t>
  </si>
  <si>
    <t>PRICE VLOOKUP</t>
  </si>
  <si>
    <t>PRICE BY INDEX*MATCH</t>
  </si>
  <si>
    <t>KEYBOARD</t>
  </si>
  <si>
    <t>MOUSE</t>
  </si>
  <si>
    <t>SMPS</t>
  </si>
  <si>
    <t>CPU</t>
  </si>
  <si>
    <t>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</si>
</sst>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5" sqref="E5"/>
    </sheetView>
  </sheetViews>
  <sheetFormatPr defaultRowHeight="15" x14ac:dyDescent="0.25"/>
  <cols>
    <col min="1" max="1" width="20.7109375" customWidth="1"/>
    <col min="2" max="2" width="12.85546875" customWidth="1"/>
    <col min="4" max="4" width="22.7109375" customWidth="1"/>
    <col min="5" max="5" width="20.42578125" customWidth="1"/>
    <col min="6" max="6" width="24.140625" customWidth="1"/>
  </cols>
  <sheetData>
    <row r="1" spans="1:6" x14ac:dyDescent="0.25">
      <c r="A1" s="2" t="s">
        <v>0</v>
      </c>
      <c r="B1" s="2" t="s">
        <v>1</v>
      </c>
      <c r="D1" s="2" t="s">
        <v>0</v>
      </c>
      <c r="E1" s="2" t="s">
        <v>2</v>
      </c>
      <c r="F1" s="2" t="s">
        <v>3</v>
      </c>
    </row>
    <row r="2" spans="1:6" x14ac:dyDescent="0.25">
      <c r="A2" s="1" t="s">
        <v>4</v>
      </c>
      <c r="B2" s="1">
        <v>300</v>
      </c>
      <c r="D2" s="1" t="str">
        <f>A2</f>
        <v>KEYBOARD</v>
      </c>
      <c r="E2" s="1">
        <f>VLOOKUP(D2,A2:B6,2,0)</f>
        <v>300</v>
      </c>
      <c r="F2" s="1">
        <f>INDEX(B2:B6,MATCH(A2,A2:A6,0))</f>
        <v>300</v>
      </c>
    </row>
    <row r="3" spans="1:6" x14ac:dyDescent="0.25">
      <c r="A3" s="1" t="s">
        <v>5</v>
      </c>
      <c r="B3" s="1">
        <v>100</v>
      </c>
      <c r="D3" s="1" t="str">
        <f t="shared" ref="D3:D6" si="0">A3</f>
        <v>MOUSE</v>
      </c>
      <c r="E3" s="1">
        <f t="shared" ref="E3:E6" si="1">VLOOKUP(D3,A3:B7,2,0)</f>
        <v>100</v>
      </c>
      <c r="F3" s="1">
        <f t="shared" ref="F3:F6" si="2">INDEX(B3:B7,MATCH(A3,A3:A7,0))</f>
        <v>100</v>
      </c>
    </row>
    <row r="4" spans="1:6" x14ac:dyDescent="0.25">
      <c r="A4" s="1" t="s">
        <v>6</v>
      </c>
      <c r="B4" s="1">
        <v>450</v>
      </c>
      <c r="D4" s="1" t="str">
        <f t="shared" si="0"/>
        <v>SMPS</v>
      </c>
      <c r="E4" s="1">
        <f t="shared" si="1"/>
        <v>450</v>
      </c>
      <c r="F4" s="1">
        <f t="shared" si="2"/>
        <v>450</v>
      </c>
    </row>
    <row r="5" spans="1:6" x14ac:dyDescent="0.25">
      <c r="A5" s="1" t="s">
        <v>7</v>
      </c>
      <c r="B5" s="1">
        <v>7000</v>
      </c>
      <c r="D5" s="1" t="str">
        <f t="shared" si="0"/>
        <v>CPU</v>
      </c>
      <c r="E5" s="1">
        <f t="shared" si="1"/>
        <v>7000</v>
      </c>
      <c r="F5" s="1">
        <f t="shared" si="2"/>
        <v>7000</v>
      </c>
    </row>
    <row r="6" spans="1:6" x14ac:dyDescent="0.25">
      <c r="A6" s="1" t="s">
        <v>8</v>
      </c>
      <c r="B6" s="1">
        <v>700</v>
      </c>
      <c r="D6" s="1" t="str">
        <f t="shared" si="0"/>
        <v>RAM</v>
      </c>
      <c r="E6" s="1">
        <f t="shared" si="1"/>
        <v>700</v>
      </c>
      <c r="F6" s="1">
        <f t="shared" si="2"/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</dc:creator>
  <cp:lastModifiedBy>ALOK</cp:lastModifiedBy>
  <dcterms:created xsi:type="dcterms:W3CDTF">2019-12-26T15:47:07Z</dcterms:created>
  <dcterms:modified xsi:type="dcterms:W3CDTF">2019-12-26T15:57:43Z</dcterms:modified>
</cp:coreProperties>
</file>