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Pivot Table 2" sheetId="2" r:id="rId4"/>
    <sheet state="visible" name="Sheet2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<sst xmlns="http://schemas.openxmlformats.org/spreadsheetml/2006/main" count="50" uniqueCount="25">
  <si>
    <t>Rahul Kumar</t>
  </si>
  <si>
    <t>Uzair</t>
  </si>
  <si>
    <t>Sashi</t>
  </si>
  <si>
    <t>Akash</t>
  </si>
  <si>
    <t>Mishra</t>
  </si>
  <si>
    <t>Keshav</t>
  </si>
  <si>
    <t>Zaheer</t>
  </si>
  <si>
    <t>Fauji</t>
  </si>
  <si>
    <t>Vishesh</t>
  </si>
  <si>
    <t>Mirza</t>
  </si>
  <si>
    <t>Shuhan</t>
  </si>
  <si>
    <t>Shubham</t>
  </si>
  <si>
    <t>Sharma jiii</t>
  </si>
  <si>
    <t>Sonu</t>
  </si>
  <si>
    <t>Tiwari jiii</t>
  </si>
  <si>
    <t>Shubhadeep</t>
  </si>
  <si>
    <t>Apoorv</t>
  </si>
  <si>
    <t>Shobhit</t>
  </si>
  <si>
    <t>Sashank</t>
  </si>
  <si>
    <t>190K0A0164</t>
  </si>
  <si>
    <t>Hello :)</t>
  </si>
  <si>
    <t>RahulAnand</t>
  </si>
  <si>
    <t>Subhanghi....</t>
  </si>
  <si>
    <t>COUNTUNIQUE of 7/8/2019 12:39:23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</si>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</sst>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993" sheet="Sheet1"/>
  </cacheSource>
  <cacheFields>
    <cacheField name="7/8/2019 12:39:23" numFmtId="164">
      <sharedItems containsDate="1" containsString="0" containsBlank="1">
        <d v="2019-07-08T12:40:06Z"/>
        <d v="2019-07-08T12:47:09Z"/>
        <d v="2019-07-08T12:47:24Z"/>
        <d v="2019-07-08T12:47:38Z"/>
        <d v="2019-07-08T12:48:13Z"/>
        <d v="2019-07-08T12:48:25Z"/>
        <d v="2019-07-08T12:48:42Z"/>
        <d v="2019-07-08T12:49:02Z"/>
        <d v="2019-07-08T12:49:13Z"/>
        <d v="2019-07-08T12:49:22Z"/>
        <d v="2019-07-08T12:49:40Z"/>
        <d v="2019-07-08T12:49:52Z"/>
        <d v="2019-07-08T12:50:02Z"/>
        <d v="2019-07-08T12:50:17Z"/>
        <d v="2019-07-08T12:50:30Z"/>
        <d v="2019-07-08T12:50:39Z"/>
        <d v="2019-07-08T12:50:48Z"/>
        <d v="2019-07-08T12:50:55Z"/>
        <d v="2019-07-08T12:52:27Z"/>
        <d v="2019-07-08T13:20:00Z"/>
        <d v="2019-07-08T15:11:52Z"/>
        <d v="2019-07-08T15:12:27Z"/>
        <d v="2019-07-08T15:23:20Z"/>
        <d v="2019-07-08T15:23:47Z"/>
        <d v="2019-07-08T15:24:41Z"/>
        <d v="2019-07-09T22:56:40Z"/>
        <d v="2019-07-09T23:28:40Z"/>
        <m/>
      </sharedItems>
    </cacheField>
  </cacheFields>
</pivotCach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22.57"/>
    <col customWidth="1" min="3" max="3" width="18.86"/>
    <col hidden="1" min="4" max="5" width="14.43"/>
  </cols>
  <sheetData>
    <row r="1">
      <c r="A1" s="1">
        <v>43654.52734912037</v>
      </c>
      <c r="B1" s="2" t="s">
        <v>0</v>
      </c>
      <c r="C1">
        <f t="shared" ref="C1:C28" si="1">COUNTIF($B$1:B1,B1)</f>
        <v>1</v>
      </c>
      <c r="D1">
        <f t="shared" ref="D1:D27" si="2">IF(B1=1,1,1)</f>
        <v>1</v>
      </c>
      <c r="E1" s="2">
        <v>30.0</v>
      </c>
      <c r="F1">
        <f t="shared" ref="F1:F28" si="3">DIVIDE(C1,E1)*100</f>
        <v>3.333333333</v>
      </c>
    </row>
    <row r="2">
      <c r="A2" s="1">
        <v>43654.527852534724</v>
      </c>
      <c r="B2" s="2" t="s">
        <v>3</v>
      </c>
      <c r="C2">
        <f t="shared" si="1"/>
        <v>1</v>
      </c>
      <c r="D2">
        <f t="shared" si="2"/>
        <v>1</v>
      </c>
      <c r="E2" s="2">
        <v>30.0</v>
      </c>
      <c r="F2">
        <f t="shared" si="3"/>
        <v>3.333333333</v>
      </c>
    </row>
    <row r="3">
      <c r="A3" s="1">
        <v>43654.53274314815</v>
      </c>
      <c r="B3" s="2" t="s">
        <v>1</v>
      </c>
      <c r="C3">
        <f t="shared" si="1"/>
        <v>1</v>
      </c>
      <c r="D3">
        <f t="shared" si="2"/>
        <v>1</v>
      </c>
      <c r="E3" s="2">
        <v>30.0</v>
      </c>
      <c r="F3">
        <f t="shared" si="3"/>
        <v>3.333333333</v>
      </c>
    </row>
    <row r="4">
      <c r="A4" s="1">
        <v>43654.532917986115</v>
      </c>
      <c r="B4" s="2" t="s">
        <v>2</v>
      </c>
      <c r="C4">
        <f t="shared" si="1"/>
        <v>1</v>
      </c>
      <c r="D4">
        <f t="shared" si="2"/>
        <v>1</v>
      </c>
      <c r="E4" s="2">
        <v>30.0</v>
      </c>
      <c r="F4">
        <f t="shared" si="3"/>
        <v>3.333333333</v>
      </c>
    </row>
    <row r="5">
      <c r="A5" s="1">
        <v>43654.53308869213</v>
      </c>
      <c r="B5" s="2" t="s">
        <v>4</v>
      </c>
      <c r="C5">
        <f t="shared" si="1"/>
        <v>1</v>
      </c>
      <c r="D5">
        <f t="shared" si="2"/>
        <v>1</v>
      </c>
      <c r="E5" s="2">
        <v>30.0</v>
      </c>
      <c r="F5">
        <f t="shared" si="3"/>
        <v>3.333333333</v>
      </c>
    </row>
    <row r="6">
      <c r="A6" s="1">
        <v>43654.53349126157</v>
      </c>
      <c r="B6" s="2" t="s">
        <v>5</v>
      </c>
      <c r="C6">
        <f t="shared" si="1"/>
        <v>1</v>
      </c>
      <c r="D6">
        <f t="shared" si="2"/>
        <v>1</v>
      </c>
      <c r="E6" s="2">
        <v>30.0</v>
      </c>
      <c r="F6">
        <f t="shared" si="3"/>
        <v>3.333333333</v>
      </c>
    </row>
    <row r="7">
      <c r="A7" s="1">
        <v>43654.53362596065</v>
      </c>
      <c r="B7" s="2" t="s">
        <v>6</v>
      </c>
      <c r="C7">
        <f t="shared" si="1"/>
        <v>1</v>
      </c>
      <c r="D7">
        <f t="shared" si="2"/>
        <v>1</v>
      </c>
      <c r="E7" s="2">
        <v>30.0</v>
      </c>
      <c r="F7">
        <f t="shared" si="3"/>
        <v>3.333333333</v>
      </c>
    </row>
    <row r="8">
      <c r="A8" s="1">
        <v>43654.53382982639</v>
      </c>
      <c r="B8" s="2" t="s">
        <v>7</v>
      </c>
      <c r="C8">
        <f t="shared" si="1"/>
        <v>1</v>
      </c>
      <c r="D8">
        <f t="shared" si="2"/>
        <v>1</v>
      </c>
      <c r="E8" s="2">
        <v>30.0</v>
      </c>
      <c r="F8">
        <f t="shared" si="3"/>
        <v>3.333333333</v>
      </c>
    </row>
    <row r="9">
      <c r="A9" s="1">
        <v>43654.534061053244</v>
      </c>
      <c r="B9" s="2" t="s">
        <v>8</v>
      </c>
      <c r="C9">
        <f t="shared" si="1"/>
        <v>1</v>
      </c>
      <c r="D9">
        <f t="shared" si="2"/>
        <v>1</v>
      </c>
      <c r="E9" s="2">
        <v>30.0</v>
      </c>
      <c r="F9">
        <f t="shared" si="3"/>
        <v>3.333333333</v>
      </c>
    </row>
    <row r="10">
      <c r="A10" s="1">
        <v>43654.53418379629</v>
      </c>
      <c r="B10" s="2" t="s">
        <v>9</v>
      </c>
      <c r="C10">
        <f t="shared" si="1"/>
        <v>1</v>
      </c>
      <c r="D10">
        <f t="shared" si="2"/>
        <v>1</v>
      </c>
      <c r="E10" s="2">
        <v>30.0</v>
      </c>
      <c r="F10">
        <f t="shared" si="3"/>
        <v>3.333333333</v>
      </c>
    </row>
    <row r="11">
      <c r="A11" s="1">
        <v>43654.534284837966</v>
      </c>
      <c r="B11" s="2" t="s">
        <v>10</v>
      </c>
      <c r="C11">
        <f t="shared" si="1"/>
        <v>1</v>
      </c>
      <c r="D11">
        <f t="shared" si="2"/>
        <v>1</v>
      </c>
      <c r="E11" s="2">
        <v>30.0</v>
      </c>
      <c r="F11">
        <f t="shared" si="3"/>
        <v>3.333333333</v>
      </c>
    </row>
    <row r="12">
      <c r="A12" s="1">
        <v>43654.53450115741</v>
      </c>
      <c r="B12" s="2" t="s">
        <v>11</v>
      </c>
      <c r="C12">
        <f t="shared" si="1"/>
        <v>1</v>
      </c>
      <c r="D12">
        <f t="shared" si="2"/>
        <v>1</v>
      </c>
      <c r="E12" s="2">
        <v>30.0</v>
      </c>
      <c r="F12">
        <f t="shared" si="3"/>
        <v>3.333333333</v>
      </c>
    </row>
    <row r="13">
      <c r="A13" s="1">
        <v>43654.53463232639</v>
      </c>
      <c r="B13" s="2" t="s">
        <v>12</v>
      </c>
      <c r="C13">
        <f t="shared" si="1"/>
        <v>1</v>
      </c>
      <c r="D13">
        <f t="shared" si="2"/>
        <v>1</v>
      </c>
      <c r="E13" s="2">
        <v>30.0</v>
      </c>
      <c r="F13">
        <f t="shared" si="3"/>
        <v>3.333333333</v>
      </c>
    </row>
    <row r="14">
      <c r="A14" s="1">
        <v>43654.53474766204</v>
      </c>
      <c r="B14" s="2" t="s">
        <v>13</v>
      </c>
      <c r="C14">
        <f t="shared" si="1"/>
        <v>1</v>
      </c>
      <c r="D14">
        <f t="shared" si="2"/>
        <v>1</v>
      </c>
      <c r="E14" s="2">
        <v>30.0</v>
      </c>
      <c r="F14">
        <f t="shared" si="3"/>
        <v>3.333333333</v>
      </c>
    </row>
    <row r="15">
      <c r="A15" s="1">
        <v>43654.53492142361</v>
      </c>
      <c r="B15" s="2" t="s">
        <v>14</v>
      </c>
      <c r="C15">
        <f t="shared" si="1"/>
        <v>1</v>
      </c>
      <c r="D15">
        <f t="shared" si="2"/>
        <v>1</v>
      </c>
      <c r="E15" s="2">
        <v>30.0</v>
      </c>
      <c r="F15">
        <f t="shared" si="3"/>
        <v>3.333333333</v>
      </c>
    </row>
    <row r="16">
      <c r="A16" s="1">
        <v>43654.53506978009</v>
      </c>
      <c r="B16" s="2" t="s">
        <v>15</v>
      </c>
      <c r="C16">
        <f t="shared" si="1"/>
        <v>1</v>
      </c>
      <c r="D16">
        <f t="shared" si="2"/>
        <v>1</v>
      </c>
      <c r="E16" s="2">
        <v>30.0</v>
      </c>
      <c r="F16">
        <f t="shared" si="3"/>
        <v>3.333333333</v>
      </c>
    </row>
    <row r="17">
      <c r="A17" s="1">
        <v>43654.53517556713</v>
      </c>
      <c r="B17" s="2" t="s">
        <v>16</v>
      </c>
      <c r="C17">
        <f t="shared" si="1"/>
        <v>1</v>
      </c>
      <c r="D17">
        <f t="shared" si="2"/>
        <v>1</v>
      </c>
      <c r="E17" s="2">
        <v>30.0</v>
      </c>
      <c r="F17">
        <f t="shared" si="3"/>
        <v>3.333333333</v>
      </c>
    </row>
    <row r="18">
      <c r="A18" s="1">
        <v>43654.535279641204</v>
      </c>
      <c r="B18" s="2" t="s">
        <v>17</v>
      </c>
      <c r="C18">
        <f t="shared" si="1"/>
        <v>1</v>
      </c>
      <c r="D18">
        <f t="shared" si="2"/>
        <v>1</v>
      </c>
      <c r="E18" s="2">
        <v>30.0</v>
      </c>
      <c r="F18">
        <f t="shared" si="3"/>
        <v>3.333333333</v>
      </c>
    </row>
    <row r="19">
      <c r="A19" s="1">
        <v>43654.53536775463</v>
      </c>
      <c r="B19" s="2" t="s">
        <v>18</v>
      </c>
      <c r="C19">
        <f t="shared" si="1"/>
        <v>1</v>
      </c>
      <c r="D19">
        <f t="shared" si="2"/>
        <v>1</v>
      </c>
      <c r="E19" s="2">
        <v>30.0</v>
      </c>
      <c r="F19">
        <f t="shared" si="3"/>
        <v>3.333333333</v>
      </c>
    </row>
    <row r="20">
      <c r="A20" s="1">
        <v>43654.53642390046</v>
      </c>
      <c r="B20" s="2" t="s">
        <v>19</v>
      </c>
      <c r="C20">
        <f t="shared" si="1"/>
        <v>1</v>
      </c>
      <c r="D20">
        <f t="shared" si="2"/>
        <v>1</v>
      </c>
      <c r="E20" s="2">
        <v>30.0</v>
      </c>
      <c r="F20">
        <f t="shared" si="3"/>
        <v>3.333333333</v>
      </c>
    </row>
    <row r="21">
      <c r="A21" s="1">
        <v>43654.555563472226</v>
      </c>
      <c r="B21" s="2" t="s">
        <v>8</v>
      </c>
      <c r="C21">
        <f t="shared" si="1"/>
        <v>2</v>
      </c>
      <c r="D21">
        <f t="shared" si="2"/>
        <v>1</v>
      </c>
      <c r="E21" s="2">
        <v>30.0</v>
      </c>
      <c r="F21">
        <f t="shared" si="3"/>
        <v>6.666666667</v>
      </c>
    </row>
    <row r="22">
      <c r="A22" s="1">
        <v>43654.63324405093</v>
      </c>
      <c r="B22" s="2" t="s">
        <v>18</v>
      </c>
      <c r="C22">
        <f t="shared" si="1"/>
        <v>2</v>
      </c>
      <c r="D22">
        <f t="shared" si="2"/>
        <v>1</v>
      </c>
      <c r="E22" s="2">
        <v>30.0</v>
      </c>
      <c r="F22">
        <f t="shared" si="3"/>
        <v>6.666666667</v>
      </c>
    </row>
    <row r="23">
      <c r="A23" s="1">
        <v>43654.63365116898</v>
      </c>
      <c r="B23" s="2" t="s">
        <v>18</v>
      </c>
      <c r="C23">
        <f t="shared" si="1"/>
        <v>3</v>
      </c>
      <c r="D23">
        <f t="shared" si="2"/>
        <v>1</v>
      </c>
      <c r="E23" s="2">
        <v>30.0</v>
      </c>
      <c r="F23">
        <f t="shared" si="3"/>
        <v>10</v>
      </c>
    </row>
    <row r="24">
      <c r="A24" s="1">
        <v>43654.641208692134</v>
      </c>
      <c r="B24" s="2" t="s">
        <v>20</v>
      </c>
      <c r="C24">
        <f t="shared" si="1"/>
        <v>1</v>
      </c>
      <c r="D24">
        <f t="shared" si="2"/>
        <v>1</v>
      </c>
      <c r="E24" s="2">
        <v>30.0</v>
      </c>
      <c r="F24">
        <f t="shared" si="3"/>
        <v>3.333333333</v>
      </c>
    </row>
    <row r="25">
      <c r="A25" s="1">
        <v>43654.64151987269</v>
      </c>
      <c r="B25" s="2" t="s">
        <v>6</v>
      </c>
      <c r="C25">
        <f t="shared" si="1"/>
        <v>2</v>
      </c>
      <c r="D25">
        <f t="shared" si="2"/>
        <v>1</v>
      </c>
      <c r="E25" s="2">
        <v>30.0</v>
      </c>
      <c r="F25">
        <f t="shared" si="3"/>
        <v>6.666666667</v>
      </c>
    </row>
    <row r="26">
      <c r="A26" s="1">
        <v>43654.64214226852</v>
      </c>
      <c r="B26" s="2" t="s">
        <v>6</v>
      </c>
      <c r="C26">
        <f t="shared" si="1"/>
        <v>3</v>
      </c>
      <c r="D26">
        <f t="shared" si="2"/>
        <v>1</v>
      </c>
      <c r="E26" s="2">
        <v>30.0</v>
      </c>
      <c r="F26">
        <f t="shared" si="3"/>
        <v>10</v>
      </c>
    </row>
    <row r="27">
      <c r="A27" s="1">
        <v>43655.95601851852</v>
      </c>
      <c r="B27" s="2" t="s">
        <v>21</v>
      </c>
      <c r="C27">
        <f t="shared" si="1"/>
        <v>1</v>
      </c>
      <c r="D27">
        <f t="shared" si="2"/>
        <v>1</v>
      </c>
      <c r="E27" s="2">
        <v>30.0</v>
      </c>
      <c r="F27">
        <f t="shared" si="3"/>
        <v>3.333333333</v>
      </c>
    </row>
    <row r="28">
      <c r="A28" s="1">
        <v>43655.97824074074</v>
      </c>
      <c r="B28" s="2" t="s">
        <v>22</v>
      </c>
      <c r="C28">
        <f t="shared" si="1"/>
        <v>1</v>
      </c>
      <c r="E28" s="2">
        <v>30.0</v>
      </c>
      <c r="F28">
        <f t="shared" si="3"/>
        <v>3.333333333</v>
      </c>
    </row>
    <row r="29">
      <c r="A29" s="1"/>
    </row>
    <row r="30">
      <c r="A30" s="1"/>
    </row>
    <row r="95">
      <c r="A95" s="1"/>
    </row>
    <row r="96">
      <c r="A96" s="1"/>
    </row>
    <row r="97">
      <c r="A97" s="1"/>
    </row>
    <row r="98">
      <c r="A98" s="1"/>
    </row>
  </sheetData>
  <conditionalFormatting sqref="C1:C993">
    <cfRule type="expression" dxfId="0" priority="1">
      <formula>COUNTIF($B$1:B1,B1)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86"/>
    <col customWidth="1" min="2" max="2" width="18.86"/>
  </cols>
  <sheetData>
    <row r="1">
      <c r="A1" s="3">
        <v>43654.52734912037</v>
      </c>
      <c r="B1" t="s">
        <v>23</v>
      </c>
    </row>
    <row r="2">
      <c r="A2" s="3"/>
      <c r="B2">
        <v>0.0</v>
      </c>
    </row>
    <row r="3">
      <c r="A3" s="3">
        <v>43654.527852534724</v>
      </c>
      <c r="B3">
        <v>1.0</v>
      </c>
    </row>
    <row r="4">
      <c r="A4" s="3">
        <v>43654.53274314815</v>
      </c>
      <c r="B4">
        <v>1.0</v>
      </c>
    </row>
    <row r="5">
      <c r="A5" s="3">
        <v>43654.532917986115</v>
      </c>
      <c r="B5">
        <v>1.0</v>
      </c>
    </row>
    <row r="6">
      <c r="A6" s="3">
        <v>43654.53308869213</v>
      </c>
      <c r="B6">
        <v>1.0</v>
      </c>
    </row>
    <row r="7">
      <c r="A7" s="3">
        <v>43654.53349126157</v>
      </c>
      <c r="B7">
        <v>1.0</v>
      </c>
    </row>
    <row r="8">
      <c r="A8" s="3">
        <v>43654.53362596065</v>
      </c>
      <c r="B8">
        <v>1.0</v>
      </c>
    </row>
    <row r="9">
      <c r="A9" s="3">
        <v>43654.53382982639</v>
      </c>
      <c r="B9">
        <v>1.0</v>
      </c>
    </row>
    <row r="10">
      <c r="A10" s="3">
        <v>43654.534061053244</v>
      </c>
      <c r="B10">
        <v>1.0</v>
      </c>
    </row>
    <row r="11">
      <c r="A11" s="3">
        <v>43654.53418379629</v>
      </c>
      <c r="B11">
        <v>1.0</v>
      </c>
    </row>
    <row r="12">
      <c r="A12" s="3">
        <v>43654.534284837966</v>
      </c>
      <c r="B12">
        <v>1.0</v>
      </c>
    </row>
    <row r="13">
      <c r="A13" s="3">
        <v>43654.53450115741</v>
      </c>
      <c r="B13">
        <v>1.0</v>
      </c>
    </row>
    <row r="14">
      <c r="A14" s="3">
        <v>43654.53463232639</v>
      </c>
      <c r="B14">
        <v>1.0</v>
      </c>
    </row>
    <row r="15">
      <c r="A15" s="3">
        <v>43654.53474766204</v>
      </c>
      <c r="B15">
        <v>1.0</v>
      </c>
    </row>
    <row r="16">
      <c r="A16" s="3">
        <v>43654.53492142361</v>
      </c>
      <c r="B16">
        <v>1.0</v>
      </c>
    </row>
    <row r="17">
      <c r="A17" s="3">
        <v>43654.53506978009</v>
      </c>
      <c r="B17">
        <v>1.0</v>
      </c>
    </row>
    <row r="18">
      <c r="A18" s="3">
        <v>43654.53517556713</v>
      </c>
      <c r="B18">
        <v>1.0</v>
      </c>
    </row>
    <row r="19">
      <c r="A19" s="3">
        <v>43654.535279641204</v>
      </c>
      <c r="B19">
        <v>1.0</v>
      </c>
    </row>
    <row r="20">
      <c r="A20" s="3">
        <v>43654.53536775463</v>
      </c>
      <c r="B20">
        <v>1.0</v>
      </c>
    </row>
    <row r="21">
      <c r="A21" s="3">
        <v>43654.53642390046</v>
      </c>
      <c r="B21">
        <v>1.0</v>
      </c>
    </row>
    <row r="22">
      <c r="A22" s="3">
        <v>43654.555563472226</v>
      </c>
      <c r="B22">
        <v>1.0</v>
      </c>
    </row>
    <row r="23">
      <c r="A23" s="3">
        <v>43654.63324405093</v>
      </c>
      <c r="B23">
        <v>1.0</v>
      </c>
    </row>
    <row r="24">
      <c r="A24" s="3">
        <v>43654.63365116898</v>
      </c>
      <c r="B24">
        <v>1.0</v>
      </c>
    </row>
    <row r="25">
      <c r="A25" s="3">
        <v>43654.641208692134</v>
      </c>
      <c r="B25">
        <v>1.0</v>
      </c>
    </row>
    <row r="26">
      <c r="A26" s="3">
        <v>43654.64151987269</v>
      </c>
      <c r="B26">
        <v>1.0</v>
      </c>
    </row>
    <row r="27">
      <c r="A27" s="3">
        <v>43654.64214226852</v>
      </c>
      <c r="B27">
        <v>1.0</v>
      </c>
    </row>
    <row r="28">
      <c r="A28" s="3">
        <v>43655.95601851852</v>
      </c>
      <c r="B28">
        <v>1.0</v>
      </c>
    </row>
    <row r="29">
      <c r="A29" s="3">
        <v>43655.97824074074</v>
      </c>
      <c r="B29">
        <v>1.0</v>
      </c>
    </row>
    <row r="30">
      <c r="A30" t="s">
        <v>24</v>
      </c>
      <c r="B30">
        <v>27.0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43654.52734912037</v>
      </c>
      <c r="B1" s="2" t="s">
        <v>0</v>
      </c>
      <c r="C1">
        <f t="shared" ref="C1:C20" si="1">COUNTIF($B$1:B1,B1)</f>
        <v>1</v>
      </c>
    </row>
    <row r="2">
      <c r="A2" s="1">
        <v>43654.53274314815</v>
      </c>
      <c r="B2" s="2" t="s">
        <v>1</v>
      </c>
      <c r="C2">
        <f t="shared" si="1"/>
        <v>1</v>
      </c>
    </row>
    <row r="3">
      <c r="A3" s="1">
        <v>43654.532917986115</v>
      </c>
      <c r="B3" s="2" t="s">
        <v>2</v>
      </c>
      <c r="C3">
        <f t="shared" si="1"/>
        <v>1</v>
      </c>
    </row>
    <row r="4">
      <c r="A4" s="1">
        <v>43654.53308869213</v>
      </c>
      <c r="B4" s="2" t="s">
        <v>4</v>
      </c>
      <c r="C4">
        <f t="shared" si="1"/>
        <v>1</v>
      </c>
    </row>
    <row r="5">
      <c r="A5" s="1">
        <v>43654.53349126157</v>
      </c>
      <c r="B5" s="2" t="s">
        <v>5</v>
      </c>
      <c r="C5">
        <f t="shared" si="1"/>
        <v>1</v>
      </c>
    </row>
    <row r="6">
      <c r="A6" s="1">
        <v>43654.53362596065</v>
      </c>
      <c r="B6" s="2" t="s">
        <v>6</v>
      </c>
      <c r="C6">
        <f t="shared" si="1"/>
        <v>1</v>
      </c>
    </row>
    <row r="7">
      <c r="A7" s="1">
        <v>43654.53382982639</v>
      </c>
      <c r="B7" s="2" t="s">
        <v>7</v>
      </c>
      <c r="C7">
        <f t="shared" si="1"/>
        <v>1</v>
      </c>
    </row>
    <row r="8">
      <c r="A8" s="1">
        <v>43654.534061053244</v>
      </c>
      <c r="B8" s="2" t="s">
        <v>8</v>
      </c>
      <c r="C8">
        <f t="shared" si="1"/>
        <v>1</v>
      </c>
    </row>
    <row r="9">
      <c r="A9" s="1">
        <v>43654.53418379629</v>
      </c>
      <c r="B9" s="2" t="s">
        <v>9</v>
      </c>
      <c r="C9">
        <f t="shared" si="1"/>
        <v>1</v>
      </c>
    </row>
    <row r="10">
      <c r="A10" s="1">
        <v>43654.534284837966</v>
      </c>
      <c r="B10" s="2" t="s">
        <v>10</v>
      </c>
      <c r="C10">
        <f t="shared" si="1"/>
        <v>1</v>
      </c>
    </row>
    <row r="11">
      <c r="A11" s="1">
        <v>43654.53450115741</v>
      </c>
      <c r="B11" s="2" t="s">
        <v>11</v>
      </c>
      <c r="C11">
        <f t="shared" si="1"/>
        <v>1</v>
      </c>
    </row>
    <row r="12">
      <c r="A12" s="1">
        <v>43654.53463232639</v>
      </c>
      <c r="B12" s="2" t="s">
        <v>12</v>
      </c>
      <c r="C12">
        <f t="shared" si="1"/>
        <v>1</v>
      </c>
    </row>
    <row r="13">
      <c r="A13" s="1">
        <v>43654.53474766204</v>
      </c>
      <c r="B13" s="2" t="s">
        <v>13</v>
      </c>
      <c r="C13">
        <f t="shared" si="1"/>
        <v>1</v>
      </c>
    </row>
    <row r="14">
      <c r="A14" s="1">
        <v>43654.53492142361</v>
      </c>
      <c r="B14" s="2" t="s">
        <v>14</v>
      </c>
      <c r="C14">
        <f t="shared" si="1"/>
        <v>1</v>
      </c>
    </row>
    <row r="15">
      <c r="A15" s="1">
        <v>43654.53506978009</v>
      </c>
      <c r="B15" s="2" t="s">
        <v>15</v>
      </c>
      <c r="C15">
        <f t="shared" si="1"/>
        <v>1</v>
      </c>
    </row>
    <row r="16">
      <c r="A16" s="1">
        <v>43654.53517556713</v>
      </c>
      <c r="B16" s="2" t="s">
        <v>16</v>
      </c>
      <c r="C16">
        <f t="shared" si="1"/>
        <v>1</v>
      </c>
    </row>
    <row r="17">
      <c r="A17" s="1">
        <v>43654.535279641204</v>
      </c>
      <c r="B17" s="2" t="s">
        <v>17</v>
      </c>
      <c r="C17">
        <f t="shared" si="1"/>
        <v>1</v>
      </c>
    </row>
    <row r="18">
      <c r="A18" s="1">
        <v>43654.53536775463</v>
      </c>
      <c r="B18" s="2" t="s">
        <v>18</v>
      </c>
      <c r="C18">
        <f t="shared" si="1"/>
        <v>1</v>
      </c>
    </row>
    <row r="19">
      <c r="A19" s="1">
        <v>43654.53642390046</v>
      </c>
      <c r="B19" s="2" t="s">
        <v>19</v>
      </c>
      <c r="C19">
        <f t="shared" si="1"/>
        <v>1</v>
      </c>
    </row>
    <row r="20">
      <c r="A20" s="1">
        <v>43654.555563472226</v>
      </c>
      <c r="B20" s="2" t="s">
        <v>8</v>
      </c>
      <c r="C20">
        <f t="shared" si="1"/>
        <v>2</v>
      </c>
    </row>
  </sheetData>
  <drawing r:id="rId1"/>
</worksheet>
</file>