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90" windowWidth="15315" windowHeight="79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M36" i="1" l="1"/>
  <c r="K28" i="1" l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AL54" i="1"/>
  <c r="AM54" i="1"/>
  <c r="AN54" i="1"/>
  <c r="AO54" i="1"/>
  <c r="AO55" i="1" s="1"/>
  <c r="AP54" i="1"/>
  <c r="AL55" i="1"/>
  <c r="AM55" i="1"/>
  <c r="AN55" i="1"/>
  <c r="AP55" i="1"/>
  <c r="AL28" i="1"/>
  <c r="AM28" i="1"/>
  <c r="AN28" i="1"/>
  <c r="AO28" i="1"/>
  <c r="AP28" i="1"/>
  <c r="AL29" i="1"/>
  <c r="AM29" i="1"/>
  <c r="AN29" i="1"/>
  <c r="AO29" i="1"/>
  <c r="AP29" i="1"/>
  <c r="AL30" i="1"/>
  <c r="AM30" i="1"/>
  <c r="AN30" i="1"/>
  <c r="AO30" i="1"/>
  <c r="AP30" i="1"/>
  <c r="AL31" i="1"/>
  <c r="AM31" i="1"/>
  <c r="AN31" i="1"/>
  <c r="AO31" i="1"/>
  <c r="AP31" i="1"/>
  <c r="AL32" i="1"/>
  <c r="AM32" i="1"/>
  <c r="AN32" i="1"/>
  <c r="AO32" i="1"/>
  <c r="AP32" i="1"/>
  <c r="AL33" i="1"/>
  <c r="AM33" i="1"/>
  <c r="AN33" i="1"/>
  <c r="AO33" i="1"/>
  <c r="AP33" i="1"/>
  <c r="AL34" i="1"/>
  <c r="AM34" i="1"/>
  <c r="AN34" i="1"/>
  <c r="AO34" i="1"/>
  <c r="AP34" i="1"/>
  <c r="AL35" i="1"/>
  <c r="AM35" i="1"/>
  <c r="AN35" i="1"/>
  <c r="AO35" i="1"/>
  <c r="AP35" i="1"/>
  <c r="AL36" i="1"/>
  <c r="AM36" i="1"/>
  <c r="AN36" i="1"/>
  <c r="AO36" i="1"/>
  <c r="AP36" i="1"/>
  <c r="AL37" i="1"/>
  <c r="AM37" i="1"/>
  <c r="AN37" i="1"/>
  <c r="AO37" i="1"/>
  <c r="AP37" i="1"/>
  <c r="AL38" i="1"/>
  <c r="AM38" i="1"/>
  <c r="AN38" i="1"/>
  <c r="AO38" i="1"/>
  <c r="AP38" i="1"/>
  <c r="AL39" i="1"/>
  <c r="AM39" i="1"/>
  <c r="AN39" i="1"/>
  <c r="AO39" i="1"/>
  <c r="AP39" i="1"/>
  <c r="AL40" i="1"/>
  <c r="AM40" i="1"/>
  <c r="AN40" i="1"/>
  <c r="AO40" i="1"/>
  <c r="AP40" i="1"/>
  <c r="AL41" i="1"/>
  <c r="AM41" i="1"/>
  <c r="AN41" i="1"/>
  <c r="AO41" i="1"/>
  <c r="AP41" i="1"/>
  <c r="AL42" i="1"/>
  <c r="AM42" i="1"/>
  <c r="AN42" i="1"/>
  <c r="AO42" i="1"/>
  <c r="AP42" i="1"/>
  <c r="AL43" i="1"/>
  <c r="AM43" i="1"/>
  <c r="AN43" i="1"/>
  <c r="AO43" i="1"/>
  <c r="AP43" i="1"/>
  <c r="AL44" i="1"/>
  <c r="AM44" i="1"/>
  <c r="AN44" i="1"/>
  <c r="AO44" i="1"/>
  <c r="AP44" i="1"/>
  <c r="AL45" i="1"/>
  <c r="AM45" i="1"/>
  <c r="AN45" i="1"/>
  <c r="AO45" i="1"/>
  <c r="AP45" i="1"/>
  <c r="AL46" i="1"/>
  <c r="AM46" i="1"/>
  <c r="AN46" i="1"/>
  <c r="AO46" i="1"/>
  <c r="AP46" i="1"/>
  <c r="AL47" i="1"/>
  <c r="AM47" i="1"/>
  <c r="AN47" i="1"/>
  <c r="AO47" i="1"/>
  <c r="AP47" i="1"/>
  <c r="AL48" i="1"/>
  <c r="AM48" i="1"/>
  <c r="AN48" i="1"/>
  <c r="AO48" i="1"/>
  <c r="AP48" i="1"/>
  <c r="AL49" i="1"/>
  <c r="AM49" i="1"/>
  <c r="AN49" i="1"/>
  <c r="AO49" i="1"/>
  <c r="AP49" i="1"/>
  <c r="AL50" i="1"/>
  <c r="AM50" i="1"/>
  <c r="AN50" i="1"/>
  <c r="AO50" i="1"/>
  <c r="AP50" i="1"/>
  <c r="AL51" i="1"/>
  <c r="AM51" i="1"/>
  <c r="AN51" i="1"/>
  <c r="AO51" i="1"/>
  <c r="AP51" i="1"/>
  <c r="AL52" i="1"/>
  <c r="AM52" i="1"/>
  <c r="AN52" i="1"/>
  <c r="AO52" i="1"/>
  <c r="AP52" i="1"/>
  <c r="AL53" i="1"/>
  <c r="AM53" i="1"/>
  <c r="AN53" i="1"/>
  <c r="AO53" i="1"/>
  <c r="AP53" i="1"/>
  <c r="C28" i="1" l="1"/>
  <c r="D28" i="1"/>
  <c r="E28" i="1"/>
  <c r="F28" i="1"/>
  <c r="G28" i="1"/>
  <c r="H28" i="1"/>
  <c r="I28" i="1"/>
  <c r="J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C29" i="1"/>
  <c r="D29" i="1"/>
  <c r="E29" i="1"/>
  <c r="F29" i="1"/>
  <c r="G29" i="1"/>
  <c r="H29" i="1"/>
  <c r="I29" i="1"/>
  <c r="J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C30" i="1"/>
  <c r="D30" i="1"/>
  <c r="E30" i="1"/>
  <c r="F30" i="1"/>
  <c r="G30" i="1"/>
  <c r="H30" i="1"/>
  <c r="I30" i="1"/>
  <c r="J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C31" i="1"/>
  <c r="D31" i="1"/>
  <c r="E31" i="1"/>
  <c r="F31" i="1"/>
  <c r="G31" i="1"/>
  <c r="H31" i="1"/>
  <c r="I31" i="1"/>
  <c r="J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C32" i="1"/>
  <c r="D32" i="1"/>
  <c r="E32" i="1"/>
  <c r="F32" i="1"/>
  <c r="G32" i="1"/>
  <c r="H32" i="1"/>
  <c r="I32" i="1"/>
  <c r="J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C33" i="1"/>
  <c r="D33" i="1"/>
  <c r="E33" i="1"/>
  <c r="F33" i="1"/>
  <c r="G33" i="1"/>
  <c r="H33" i="1"/>
  <c r="I33" i="1"/>
  <c r="J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C34" i="1"/>
  <c r="D34" i="1"/>
  <c r="E34" i="1"/>
  <c r="F34" i="1"/>
  <c r="G34" i="1"/>
  <c r="H34" i="1"/>
  <c r="I34" i="1"/>
  <c r="J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C35" i="1"/>
  <c r="D35" i="1"/>
  <c r="E35" i="1"/>
  <c r="F35" i="1"/>
  <c r="G35" i="1"/>
  <c r="H35" i="1"/>
  <c r="I35" i="1"/>
  <c r="J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C36" i="1"/>
  <c r="D36" i="1"/>
  <c r="E36" i="1"/>
  <c r="F36" i="1"/>
  <c r="G36" i="1"/>
  <c r="H36" i="1"/>
  <c r="I36" i="1"/>
  <c r="J36" i="1"/>
  <c r="L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C37" i="1"/>
  <c r="D37" i="1"/>
  <c r="E37" i="1"/>
  <c r="F37" i="1"/>
  <c r="G37" i="1"/>
  <c r="H37" i="1"/>
  <c r="I37" i="1"/>
  <c r="J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C38" i="1"/>
  <c r="D38" i="1"/>
  <c r="E38" i="1"/>
  <c r="F38" i="1"/>
  <c r="G38" i="1"/>
  <c r="H38" i="1"/>
  <c r="I38" i="1"/>
  <c r="J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C39" i="1"/>
  <c r="D39" i="1"/>
  <c r="E39" i="1"/>
  <c r="F39" i="1"/>
  <c r="G39" i="1"/>
  <c r="H39" i="1"/>
  <c r="I39" i="1"/>
  <c r="J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C40" i="1"/>
  <c r="D40" i="1"/>
  <c r="E40" i="1"/>
  <c r="F40" i="1"/>
  <c r="G40" i="1"/>
  <c r="H40" i="1"/>
  <c r="I40" i="1"/>
  <c r="J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C41" i="1"/>
  <c r="D41" i="1"/>
  <c r="E41" i="1"/>
  <c r="F41" i="1"/>
  <c r="G41" i="1"/>
  <c r="H41" i="1"/>
  <c r="I41" i="1"/>
  <c r="J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C42" i="1"/>
  <c r="D42" i="1"/>
  <c r="E42" i="1"/>
  <c r="F42" i="1"/>
  <c r="G42" i="1"/>
  <c r="H42" i="1"/>
  <c r="I42" i="1"/>
  <c r="J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C43" i="1"/>
  <c r="D43" i="1"/>
  <c r="E43" i="1"/>
  <c r="F43" i="1"/>
  <c r="G43" i="1"/>
  <c r="H43" i="1"/>
  <c r="I43" i="1"/>
  <c r="J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C44" i="1"/>
  <c r="D44" i="1"/>
  <c r="E44" i="1"/>
  <c r="F44" i="1"/>
  <c r="G44" i="1"/>
  <c r="H44" i="1"/>
  <c r="I44" i="1"/>
  <c r="J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C45" i="1"/>
  <c r="D45" i="1"/>
  <c r="E45" i="1"/>
  <c r="F45" i="1"/>
  <c r="G45" i="1"/>
  <c r="H45" i="1"/>
  <c r="I45" i="1"/>
  <c r="J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C46" i="1"/>
  <c r="D46" i="1"/>
  <c r="E46" i="1"/>
  <c r="F46" i="1"/>
  <c r="G46" i="1"/>
  <c r="H46" i="1"/>
  <c r="I46" i="1"/>
  <c r="J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C47" i="1"/>
  <c r="D47" i="1"/>
  <c r="E47" i="1"/>
  <c r="F47" i="1"/>
  <c r="G47" i="1"/>
  <c r="H47" i="1"/>
  <c r="I47" i="1"/>
  <c r="J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C48" i="1"/>
  <c r="D48" i="1"/>
  <c r="E48" i="1"/>
  <c r="F48" i="1"/>
  <c r="G48" i="1"/>
  <c r="H48" i="1"/>
  <c r="I48" i="1"/>
  <c r="J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C49" i="1"/>
  <c r="D49" i="1"/>
  <c r="E49" i="1"/>
  <c r="F49" i="1"/>
  <c r="G49" i="1"/>
  <c r="H49" i="1"/>
  <c r="I49" i="1"/>
  <c r="J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C50" i="1"/>
  <c r="D50" i="1"/>
  <c r="E50" i="1"/>
  <c r="F50" i="1"/>
  <c r="G50" i="1"/>
  <c r="H50" i="1"/>
  <c r="I50" i="1"/>
  <c r="J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C51" i="1"/>
  <c r="D51" i="1"/>
  <c r="E51" i="1"/>
  <c r="F51" i="1"/>
  <c r="G51" i="1"/>
  <c r="H51" i="1"/>
  <c r="I51" i="1"/>
  <c r="J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C52" i="1"/>
  <c r="D52" i="1"/>
  <c r="E52" i="1"/>
  <c r="F52" i="1"/>
  <c r="G52" i="1"/>
  <c r="H52" i="1"/>
  <c r="I52" i="1"/>
  <c r="J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28" i="1"/>
  <c r="AG54" i="1" l="1"/>
  <c r="AG55" i="1" s="1"/>
  <c r="U54" i="1"/>
  <c r="U55" i="1" s="1"/>
  <c r="Q54" i="1"/>
  <c r="Q55" i="1" s="1"/>
  <c r="I54" i="1"/>
  <c r="I55" i="1" s="1"/>
  <c r="E54" i="1"/>
  <c r="E55" i="1" s="1"/>
  <c r="AJ54" i="1"/>
  <c r="AJ55" i="1" s="1"/>
  <c r="AF54" i="1"/>
  <c r="AF55" i="1" s="1"/>
  <c r="AB54" i="1"/>
  <c r="AB55" i="1" s="1"/>
  <c r="X54" i="1"/>
  <c r="X55" i="1" s="1"/>
  <c r="T54" i="1"/>
  <c r="T55" i="1" s="1"/>
  <c r="P54" i="1"/>
  <c r="P55" i="1" s="1"/>
  <c r="L54" i="1"/>
  <c r="L55" i="1" s="1"/>
  <c r="H54" i="1"/>
  <c r="H55" i="1" s="1"/>
  <c r="D54" i="1"/>
  <c r="D55" i="1" s="1"/>
  <c r="Y54" i="1"/>
  <c r="Y55" i="1" s="1"/>
  <c r="B54" i="1"/>
  <c r="AI54" i="1"/>
  <c r="AI55" i="1" s="1"/>
  <c r="AE54" i="1"/>
  <c r="AE55" i="1" s="1"/>
  <c r="AA54" i="1"/>
  <c r="AA55" i="1" s="1"/>
  <c r="W54" i="1"/>
  <c r="W55" i="1" s="1"/>
  <c r="S54" i="1"/>
  <c r="S55" i="1" s="1"/>
  <c r="O54" i="1"/>
  <c r="O55" i="1" s="1"/>
  <c r="K54" i="1"/>
  <c r="K55" i="1" s="1"/>
  <c r="G54" i="1"/>
  <c r="C54" i="1"/>
  <c r="C55" i="1" s="1"/>
  <c r="AK54" i="1"/>
  <c r="AK55" i="1" s="1"/>
  <c r="AC54" i="1"/>
  <c r="AC55" i="1" s="1"/>
  <c r="M54" i="1"/>
  <c r="M55" i="1" s="1"/>
  <c r="AH54" i="1"/>
  <c r="AH55" i="1" s="1"/>
  <c r="Z54" i="1"/>
  <c r="V54" i="1"/>
  <c r="V55" i="1" s="1"/>
  <c r="R54" i="1"/>
  <c r="R55" i="1" s="1"/>
  <c r="N54" i="1"/>
  <c r="N55" i="1" s="1"/>
  <c r="J54" i="1"/>
  <c r="J55" i="1" s="1"/>
  <c r="F54" i="1"/>
  <c r="F55" i="1" s="1"/>
  <c r="Z55" i="1"/>
  <c r="AD54" i="1"/>
  <c r="AD55" i="1" s="1"/>
  <c r="G55" i="1"/>
  <c r="B55" i="1"/>
  <c r="AE53" i="1"/>
  <c r="C53" i="1"/>
  <c r="D53" i="1"/>
  <c r="E53" i="1"/>
  <c r="F53" i="1"/>
  <c r="G53" i="1"/>
  <c r="H53" i="1"/>
  <c r="I53" i="1"/>
  <c r="J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F53" i="1"/>
  <c r="AG53" i="1"/>
  <c r="AH53" i="1"/>
  <c r="AI53" i="1"/>
  <c r="AJ53" i="1"/>
  <c r="AK53" i="1"/>
  <c r="C2" i="1" l="1"/>
  <c r="D2" i="1"/>
  <c r="E2" i="1"/>
  <c r="F2" i="1"/>
  <c r="G2" i="1"/>
  <c r="H2" i="1"/>
  <c r="I2" i="1"/>
  <c r="J2" i="1"/>
  <c r="K2" i="1"/>
  <c r="B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L2" i="1"/>
</calcChain>
</file>

<file path=xl/sharedStrings.xml><?xml version="1.0" encoding="utf-8"?>
<sst xmlns="http://schemas.openxmlformats.org/spreadsheetml/2006/main" count="398" uniqueCount="31">
  <si>
    <t>ASCII</t>
  </si>
  <si>
    <t>glyph</t>
  </si>
  <si>
    <t>1,0</t>
  </si>
  <si>
    <t>0,1</t>
  </si>
  <si>
    <t>1,1</t>
  </si>
  <si>
    <t>1,2</t>
  </si>
  <si>
    <t>1,3</t>
  </si>
  <si>
    <t>1,4</t>
  </si>
  <si>
    <t>0,4</t>
  </si>
  <si>
    <t>2,4</t>
  </si>
  <si>
    <t>0,0</t>
  </si>
  <si>
    <t>0,2</t>
  </si>
  <si>
    <t>0,3</t>
  </si>
  <si>
    <t>2,0</t>
  </si>
  <si>
    <t>2,1</t>
  </si>
  <si>
    <t>2,2</t>
  </si>
  <si>
    <t>2,3</t>
  </si>
  <si>
    <t>points</t>
  </si>
  <si>
    <t>"{0}":[{1}],</t>
  </si>
  <si>
    <t>3,0</t>
  </si>
  <si>
    <t>4,0</t>
  </si>
  <si>
    <t>4,1</t>
  </si>
  <si>
    <t>4,2</t>
  </si>
  <si>
    <t>4,3</t>
  </si>
  <si>
    <t>4,4</t>
  </si>
  <si>
    <t>3,4</t>
  </si>
  <si>
    <t>!</t>
  </si>
  <si>
    <t>?</t>
  </si>
  <si>
    <t>-</t>
  </si>
  <si>
    <t>_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</si>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</sst>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0" xfId="0" applyFill="1"/>
    <xf numFmtId="0" fontId="0" fillId="0" borderId="1" xfId="0" applyFill="1" applyBorder="1"/>
    <xf numFmtId="0" fontId="0" fillId="0" borderId="2" xfId="0" applyFill="1" applyBorder="1"/>
    <xf numFmtId="0" fontId="0" fillId="0" borderId="0" xfId="0" applyBorder="1"/>
    <xf numFmtId="0" fontId="0" fillId="0" borderId="0" xfId="0" applyFill="1" applyBorder="1"/>
    <xf numFmtId="0" fontId="0" fillId="0" borderId="0" xfId="0" quotePrefix="1" applyBorder="1"/>
    <xf numFmtId="0" fontId="0" fillId="0" borderId="1" xfId="0" quotePrefix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workbookViewId="0">
      <pane xSplit="1" ySplit="2" topLeftCell="B30" activePane="bottomRight" state="frozen"/>
      <selection pane="topRight" activeCell="B1" sqref="B1"/>
      <selection pane="bottomLeft" activeCell="A3" sqref="A3"/>
      <selection pane="bottomRight" activeCell="A53" sqref="A53"/>
    </sheetView>
  </sheetViews>
  <sheetFormatPr defaultRowHeight="15" x14ac:dyDescent="0.25"/>
  <cols>
    <col min="2" max="2" width="9.140625" style="4"/>
    <col min="7" max="7" width="9.140625" style="2"/>
    <col min="26" max="26" width="9.140625" style="6"/>
    <col min="30" max="30" width="9.140625" style="2"/>
  </cols>
  <sheetData>
    <row r="1" spans="1:42" x14ac:dyDescent="0.25">
      <c r="A1" s="5" t="s">
        <v>0</v>
      </c>
      <c r="B1" s="6">
        <v>48</v>
      </c>
      <c r="C1" s="5">
        <v>49</v>
      </c>
      <c r="D1" s="5">
        <v>50</v>
      </c>
      <c r="E1" s="5">
        <v>51</v>
      </c>
      <c r="F1" s="5">
        <v>52</v>
      </c>
      <c r="G1" s="6">
        <v>53</v>
      </c>
      <c r="H1" s="5">
        <v>54</v>
      </c>
      <c r="I1" s="5">
        <v>55</v>
      </c>
      <c r="J1" s="5">
        <v>56</v>
      </c>
      <c r="K1" s="5">
        <v>57</v>
      </c>
      <c r="L1" s="5">
        <v>65</v>
      </c>
      <c r="M1" s="5">
        <v>66</v>
      </c>
      <c r="N1" s="5">
        <v>67</v>
      </c>
      <c r="O1" s="5">
        <v>68</v>
      </c>
      <c r="P1" s="5">
        <v>69</v>
      </c>
      <c r="Q1" s="5">
        <v>70</v>
      </c>
      <c r="R1" s="5">
        <v>71</v>
      </c>
      <c r="S1" s="5">
        <v>72</v>
      </c>
      <c r="T1" s="5">
        <v>73</v>
      </c>
      <c r="U1" s="5">
        <v>74</v>
      </c>
      <c r="V1" s="5">
        <v>75</v>
      </c>
      <c r="W1" s="5">
        <v>76</v>
      </c>
      <c r="X1" s="5">
        <v>77</v>
      </c>
      <c r="Y1" s="5">
        <v>78</v>
      </c>
      <c r="Z1" s="6">
        <v>79</v>
      </c>
      <c r="AA1" s="5">
        <v>80</v>
      </c>
      <c r="AB1" s="5">
        <v>81</v>
      </c>
      <c r="AC1" s="5">
        <v>82</v>
      </c>
      <c r="AD1" s="6">
        <v>83</v>
      </c>
      <c r="AE1" s="5">
        <v>84</v>
      </c>
      <c r="AF1" s="5">
        <v>85</v>
      </c>
      <c r="AG1" s="5">
        <v>86</v>
      </c>
      <c r="AH1" s="5">
        <v>87</v>
      </c>
      <c r="AI1" s="5">
        <v>88</v>
      </c>
      <c r="AJ1" s="5">
        <v>89</v>
      </c>
      <c r="AK1" s="5">
        <v>90</v>
      </c>
    </row>
    <row r="2" spans="1:42" s="1" customFormat="1" x14ac:dyDescent="0.25">
      <c r="A2" s="5" t="s">
        <v>1</v>
      </c>
      <c r="B2" s="6" t="str">
        <f>CHAR(B1)</f>
        <v>0</v>
      </c>
      <c r="C2" s="5" t="str">
        <f t="shared" ref="C2:K2" si="0">CHAR(C1)</f>
        <v>1</v>
      </c>
      <c r="D2" s="5" t="str">
        <f t="shared" si="0"/>
        <v>2</v>
      </c>
      <c r="E2" s="5" t="str">
        <f t="shared" si="0"/>
        <v>3</v>
      </c>
      <c r="F2" s="5" t="str">
        <f t="shared" si="0"/>
        <v>4</v>
      </c>
      <c r="G2" s="6" t="str">
        <f t="shared" si="0"/>
        <v>5</v>
      </c>
      <c r="H2" s="5" t="str">
        <f t="shared" si="0"/>
        <v>6</v>
      </c>
      <c r="I2" s="5" t="str">
        <f t="shared" si="0"/>
        <v>7</v>
      </c>
      <c r="J2" s="5" t="str">
        <f t="shared" si="0"/>
        <v>8</v>
      </c>
      <c r="K2" s="5" t="str">
        <f t="shared" si="0"/>
        <v>9</v>
      </c>
      <c r="L2" s="5" t="str">
        <f>CHAR(L1)</f>
        <v>A</v>
      </c>
      <c r="M2" s="5" t="str">
        <f t="shared" ref="M2:AK2" si="1">CHAR(M1)</f>
        <v>B</v>
      </c>
      <c r="N2" s="5" t="str">
        <f t="shared" si="1"/>
        <v>C</v>
      </c>
      <c r="O2" s="5" t="str">
        <f t="shared" si="1"/>
        <v>D</v>
      </c>
      <c r="P2" s="5" t="str">
        <f t="shared" si="1"/>
        <v>E</v>
      </c>
      <c r="Q2" s="5" t="str">
        <f t="shared" si="1"/>
        <v>F</v>
      </c>
      <c r="R2" s="5" t="str">
        <f t="shared" si="1"/>
        <v>G</v>
      </c>
      <c r="S2" s="5" t="str">
        <f t="shared" si="1"/>
        <v>H</v>
      </c>
      <c r="T2" s="5" t="str">
        <f t="shared" si="1"/>
        <v>I</v>
      </c>
      <c r="U2" s="5" t="str">
        <f t="shared" si="1"/>
        <v>J</v>
      </c>
      <c r="V2" s="5" t="str">
        <f t="shared" si="1"/>
        <v>K</v>
      </c>
      <c r="W2" s="5" t="str">
        <f t="shared" si="1"/>
        <v>L</v>
      </c>
      <c r="X2" s="5" t="str">
        <f t="shared" si="1"/>
        <v>M</v>
      </c>
      <c r="Y2" s="5" t="str">
        <f t="shared" si="1"/>
        <v>N</v>
      </c>
      <c r="Z2" s="6" t="str">
        <f t="shared" si="1"/>
        <v>O</v>
      </c>
      <c r="AA2" s="5" t="str">
        <f t="shared" si="1"/>
        <v>P</v>
      </c>
      <c r="AB2" s="5" t="str">
        <f t="shared" si="1"/>
        <v>Q</v>
      </c>
      <c r="AC2" s="5" t="str">
        <f t="shared" si="1"/>
        <v>R</v>
      </c>
      <c r="AD2" s="6" t="str">
        <f t="shared" si="1"/>
        <v>S</v>
      </c>
      <c r="AE2" s="5" t="str">
        <f t="shared" si="1"/>
        <v>T</v>
      </c>
      <c r="AF2" s="5" t="str">
        <f t="shared" si="1"/>
        <v>U</v>
      </c>
      <c r="AG2" s="5" t="str">
        <f t="shared" si="1"/>
        <v>V</v>
      </c>
      <c r="AH2" s="5" t="str">
        <f t="shared" si="1"/>
        <v>W</v>
      </c>
      <c r="AI2" s="5" t="str">
        <f t="shared" si="1"/>
        <v>X</v>
      </c>
      <c r="AJ2" s="5" t="str">
        <f t="shared" si="1"/>
        <v>Y</v>
      </c>
      <c r="AK2" s="5" t="str">
        <f t="shared" si="1"/>
        <v>Z</v>
      </c>
      <c r="AL2" s="1" t="s">
        <v>26</v>
      </c>
      <c r="AM2" s="1" t="s">
        <v>27</v>
      </c>
      <c r="AN2" s="8" t="s">
        <v>28</v>
      </c>
      <c r="AO2" s="1" t="s">
        <v>29</v>
      </c>
      <c r="AP2" s="1" t="s">
        <v>30</v>
      </c>
    </row>
    <row r="3" spans="1:42" x14ac:dyDescent="0.25">
      <c r="A3" s="5">
        <v>1</v>
      </c>
      <c r="B3" s="5" t="s">
        <v>10</v>
      </c>
      <c r="C3" s="5" t="s">
        <v>3</v>
      </c>
      <c r="D3" s="5" t="s">
        <v>10</v>
      </c>
      <c r="E3" s="5" t="s">
        <v>10</v>
      </c>
      <c r="F3" s="5" t="s">
        <v>10</v>
      </c>
      <c r="G3" s="6" t="s">
        <v>10</v>
      </c>
      <c r="H3" s="5" t="s">
        <v>10</v>
      </c>
      <c r="I3" s="5" t="s">
        <v>10</v>
      </c>
      <c r="J3" s="5" t="s">
        <v>10</v>
      </c>
      <c r="K3" s="5" t="s">
        <v>10</v>
      </c>
      <c r="L3" s="5" t="s">
        <v>3</v>
      </c>
      <c r="M3" s="5" t="s">
        <v>10</v>
      </c>
      <c r="N3" s="5" t="s">
        <v>10</v>
      </c>
      <c r="O3" s="5" t="s">
        <v>10</v>
      </c>
      <c r="P3" s="5" t="s">
        <v>10</v>
      </c>
      <c r="Q3" s="5" t="s">
        <v>10</v>
      </c>
      <c r="R3" s="5" t="s">
        <v>10</v>
      </c>
      <c r="S3" s="5" t="s">
        <v>10</v>
      </c>
      <c r="T3" s="5" t="s">
        <v>10</v>
      </c>
      <c r="U3" s="5" t="s">
        <v>12</v>
      </c>
      <c r="V3" s="5" t="s">
        <v>10</v>
      </c>
      <c r="W3" s="5" t="s">
        <v>10</v>
      </c>
      <c r="X3" s="5" t="s">
        <v>10</v>
      </c>
      <c r="Y3" s="5" t="s">
        <v>10</v>
      </c>
      <c r="Z3" s="5" t="s">
        <v>10</v>
      </c>
      <c r="AA3" s="5" t="s">
        <v>10</v>
      </c>
      <c r="AB3" s="5" t="s">
        <v>10</v>
      </c>
      <c r="AC3" s="5" t="s">
        <v>10</v>
      </c>
      <c r="AD3" s="6" t="s">
        <v>10</v>
      </c>
      <c r="AE3" s="5" t="s">
        <v>10</v>
      </c>
      <c r="AF3" s="5" t="s">
        <v>10</v>
      </c>
      <c r="AG3" s="5" t="s">
        <v>10</v>
      </c>
      <c r="AH3" s="5" t="s">
        <v>10</v>
      </c>
      <c r="AI3" s="5" t="s">
        <v>10</v>
      </c>
      <c r="AJ3" s="5" t="s">
        <v>10</v>
      </c>
      <c r="AK3" s="5" t="s">
        <v>10</v>
      </c>
      <c r="AL3" s="6" t="s">
        <v>10</v>
      </c>
      <c r="AM3" s="6" t="s">
        <v>10</v>
      </c>
      <c r="AN3" s="6" t="s">
        <v>11</v>
      </c>
      <c r="AO3" s="6" t="s">
        <v>8</v>
      </c>
      <c r="AP3" t="s">
        <v>8</v>
      </c>
    </row>
    <row r="4" spans="1:42" x14ac:dyDescent="0.25">
      <c r="A4" s="5">
        <v>2</v>
      </c>
      <c r="B4" s="5" t="s">
        <v>3</v>
      </c>
      <c r="C4" s="5" t="s">
        <v>8</v>
      </c>
      <c r="D4" s="5" t="s">
        <v>11</v>
      </c>
      <c r="E4" s="5" t="s">
        <v>8</v>
      </c>
      <c r="F4" s="5" t="s">
        <v>3</v>
      </c>
      <c r="G4" s="6" t="s">
        <v>3</v>
      </c>
      <c r="H4" s="5" t="s">
        <v>3</v>
      </c>
      <c r="I4" s="5" t="s">
        <v>2</v>
      </c>
      <c r="J4" s="5" t="s">
        <v>3</v>
      </c>
      <c r="K4" s="5" t="s">
        <v>3</v>
      </c>
      <c r="L4" s="5" t="s">
        <v>11</v>
      </c>
      <c r="M4" s="5" t="s">
        <v>3</v>
      </c>
      <c r="N4" s="5" t="s">
        <v>3</v>
      </c>
      <c r="O4" s="5" t="s">
        <v>3</v>
      </c>
      <c r="P4" s="5" t="s">
        <v>3</v>
      </c>
      <c r="Q4" s="5" t="s">
        <v>3</v>
      </c>
      <c r="R4" s="5" t="s">
        <v>3</v>
      </c>
      <c r="S4" s="5" t="s">
        <v>3</v>
      </c>
      <c r="T4" s="5" t="s">
        <v>8</v>
      </c>
      <c r="U4" s="5" t="s">
        <v>8</v>
      </c>
      <c r="V4" s="5" t="s">
        <v>3</v>
      </c>
      <c r="W4" s="5" t="s">
        <v>3</v>
      </c>
      <c r="X4" s="5" t="s">
        <v>3</v>
      </c>
      <c r="Y4" s="5" t="s">
        <v>3</v>
      </c>
      <c r="Z4" s="5" t="s">
        <v>3</v>
      </c>
      <c r="AA4" s="5" t="s">
        <v>3</v>
      </c>
      <c r="AB4" s="5" t="s">
        <v>3</v>
      </c>
      <c r="AC4" s="5" t="s">
        <v>3</v>
      </c>
      <c r="AD4" s="6" t="s">
        <v>3</v>
      </c>
      <c r="AE4" s="5" t="s">
        <v>2</v>
      </c>
      <c r="AF4" s="5" t="s">
        <v>3</v>
      </c>
      <c r="AG4" s="5" t="s">
        <v>3</v>
      </c>
      <c r="AH4" s="5" t="s">
        <v>3</v>
      </c>
      <c r="AI4" s="5" t="s">
        <v>3</v>
      </c>
      <c r="AJ4" s="5" t="s">
        <v>3</v>
      </c>
      <c r="AK4" s="5" t="s">
        <v>12</v>
      </c>
      <c r="AL4" s="6" t="s">
        <v>3</v>
      </c>
      <c r="AM4" s="6" t="s">
        <v>3</v>
      </c>
      <c r="AN4" s="6" t="s">
        <v>5</v>
      </c>
      <c r="AO4" s="6" t="s">
        <v>7</v>
      </c>
    </row>
    <row r="5" spans="1:42" x14ac:dyDescent="0.25">
      <c r="A5" s="5">
        <v>3</v>
      </c>
      <c r="B5" s="5" t="s">
        <v>11</v>
      </c>
      <c r="C5" s="5" t="s">
        <v>2</v>
      </c>
      <c r="D5" s="5" t="s">
        <v>12</v>
      </c>
      <c r="E5" s="5" t="s">
        <v>2</v>
      </c>
      <c r="F5" s="5" t="s">
        <v>11</v>
      </c>
      <c r="G5" s="6" t="s">
        <v>11</v>
      </c>
      <c r="H5" s="5" t="s">
        <v>11</v>
      </c>
      <c r="I5" s="5" t="s">
        <v>13</v>
      </c>
      <c r="J5" s="5" t="s">
        <v>11</v>
      </c>
      <c r="K5" s="5" t="s">
        <v>11</v>
      </c>
      <c r="L5" s="5" t="s">
        <v>12</v>
      </c>
      <c r="M5" s="5" t="s">
        <v>11</v>
      </c>
      <c r="N5" s="5" t="s">
        <v>11</v>
      </c>
      <c r="O5" s="5" t="s">
        <v>11</v>
      </c>
      <c r="P5" s="5" t="s">
        <v>11</v>
      </c>
      <c r="Q5" s="5" t="s">
        <v>11</v>
      </c>
      <c r="R5" s="5" t="s">
        <v>11</v>
      </c>
      <c r="S5" s="5" t="s">
        <v>11</v>
      </c>
      <c r="T5" s="5" t="s">
        <v>2</v>
      </c>
      <c r="U5" s="5" t="s">
        <v>2</v>
      </c>
      <c r="V5" s="5" t="s">
        <v>11</v>
      </c>
      <c r="W5" s="5" t="s">
        <v>11</v>
      </c>
      <c r="X5" s="5" t="s">
        <v>11</v>
      </c>
      <c r="Y5" s="5" t="s">
        <v>11</v>
      </c>
      <c r="Z5" s="5" t="s">
        <v>11</v>
      </c>
      <c r="AA5" s="5" t="s">
        <v>11</v>
      </c>
      <c r="AB5" s="5" t="s">
        <v>11</v>
      </c>
      <c r="AC5" s="5" t="s">
        <v>11</v>
      </c>
      <c r="AD5" s="6" t="s">
        <v>11</v>
      </c>
      <c r="AE5" s="5" t="s">
        <v>4</v>
      </c>
      <c r="AF5" s="5" t="s">
        <v>11</v>
      </c>
      <c r="AG5" s="5" t="s">
        <v>11</v>
      </c>
      <c r="AH5" s="5" t="s">
        <v>11</v>
      </c>
      <c r="AI5" s="5" t="s">
        <v>12</v>
      </c>
      <c r="AJ5" s="5" t="s">
        <v>5</v>
      </c>
      <c r="AK5" s="5" t="s">
        <v>8</v>
      </c>
      <c r="AL5" s="6" t="s">
        <v>11</v>
      </c>
      <c r="AM5" s="6" t="s">
        <v>2</v>
      </c>
      <c r="AN5" s="6" t="s">
        <v>15</v>
      </c>
      <c r="AO5" s="6" t="s">
        <v>9</v>
      </c>
    </row>
    <row r="6" spans="1:42" x14ac:dyDescent="0.25">
      <c r="A6" s="5">
        <v>4</v>
      </c>
      <c r="B6" s="5" t="s">
        <v>12</v>
      </c>
      <c r="C6" s="5" t="s">
        <v>4</v>
      </c>
      <c r="D6" s="5" t="s">
        <v>8</v>
      </c>
      <c r="E6" s="5" t="s">
        <v>5</v>
      </c>
      <c r="F6" s="5" t="s">
        <v>5</v>
      </c>
      <c r="G6" s="6" t="s">
        <v>8</v>
      </c>
      <c r="H6" s="5" t="s">
        <v>12</v>
      </c>
      <c r="I6" s="5" t="s">
        <v>14</v>
      </c>
      <c r="J6" s="5" t="s">
        <v>12</v>
      </c>
      <c r="K6" s="6" t="s">
        <v>8</v>
      </c>
      <c r="L6" s="5" t="s">
        <v>8</v>
      </c>
      <c r="M6" s="5" t="s">
        <v>12</v>
      </c>
      <c r="N6" s="5" t="s">
        <v>12</v>
      </c>
      <c r="O6" s="5" t="s">
        <v>12</v>
      </c>
      <c r="P6" s="5" t="s">
        <v>12</v>
      </c>
      <c r="Q6" s="5" t="s">
        <v>12</v>
      </c>
      <c r="R6" s="5" t="s">
        <v>12</v>
      </c>
      <c r="S6" s="5" t="s">
        <v>12</v>
      </c>
      <c r="T6" s="5" t="s">
        <v>4</v>
      </c>
      <c r="U6" s="5" t="s">
        <v>7</v>
      </c>
      <c r="V6" s="5" t="s">
        <v>12</v>
      </c>
      <c r="W6" s="5" t="s">
        <v>12</v>
      </c>
      <c r="X6" s="5" t="s">
        <v>12</v>
      </c>
      <c r="Y6" s="5" t="s">
        <v>12</v>
      </c>
      <c r="Z6" s="5" t="s">
        <v>12</v>
      </c>
      <c r="AA6" s="5" t="s">
        <v>12</v>
      </c>
      <c r="AB6" s="5" t="s">
        <v>12</v>
      </c>
      <c r="AC6" s="5" t="s">
        <v>12</v>
      </c>
      <c r="AD6" s="6" t="s">
        <v>8</v>
      </c>
      <c r="AE6" s="5" t="s">
        <v>5</v>
      </c>
      <c r="AF6" s="5" t="s">
        <v>12</v>
      </c>
      <c r="AG6" s="5" t="s">
        <v>12</v>
      </c>
      <c r="AH6" s="5" t="s">
        <v>12</v>
      </c>
      <c r="AI6" s="5" t="s">
        <v>8</v>
      </c>
      <c r="AJ6" s="5" t="s">
        <v>6</v>
      </c>
      <c r="AK6" s="5" t="s">
        <v>2</v>
      </c>
      <c r="AL6" s="6" t="s">
        <v>8</v>
      </c>
      <c r="AM6" s="6" t="s">
        <v>5</v>
      </c>
    </row>
    <row r="7" spans="1:42" x14ac:dyDescent="0.25">
      <c r="A7" s="5">
        <v>5</v>
      </c>
      <c r="B7" s="5" t="s">
        <v>8</v>
      </c>
      <c r="C7" s="5" t="s">
        <v>5</v>
      </c>
      <c r="D7" s="5" t="s">
        <v>2</v>
      </c>
      <c r="E7" s="5" t="s">
        <v>7</v>
      </c>
      <c r="F7" s="5" t="s">
        <v>13</v>
      </c>
      <c r="G7" s="6" t="s">
        <v>2</v>
      </c>
      <c r="H7" s="5" t="s">
        <v>8</v>
      </c>
      <c r="I7" s="5" t="s">
        <v>15</v>
      </c>
      <c r="J7" s="5" t="s">
        <v>8</v>
      </c>
      <c r="K7" s="5" t="s">
        <v>2</v>
      </c>
      <c r="L7" s="5" t="s">
        <v>2</v>
      </c>
      <c r="M7" s="5" t="s">
        <v>8</v>
      </c>
      <c r="N7" s="5" t="s">
        <v>8</v>
      </c>
      <c r="O7" s="5" t="s">
        <v>8</v>
      </c>
      <c r="P7" s="5" t="s">
        <v>8</v>
      </c>
      <c r="Q7" s="5" t="s">
        <v>8</v>
      </c>
      <c r="R7" s="5" t="s">
        <v>8</v>
      </c>
      <c r="S7" s="5" t="s">
        <v>8</v>
      </c>
      <c r="T7" s="5" t="s">
        <v>5</v>
      </c>
      <c r="U7" s="5" t="s">
        <v>13</v>
      </c>
      <c r="V7" s="5" t="s">
        <v>8</v>
      </c>
      <c r="W7" s="5" t="s">
        <v>8</v>
      </c>
      <c r="X7" s="5" t="s">
        <v>8</v>
      </c>
      <c r="Y7" s="5" t="s">
        <v>8</v>
      </c>
      <c r="Z7" s="5" t="s">
        <v>8</v>
      </c>
      <c r="AA7" s="5" t="s">
        <v>8</v>
      </c>
      <c r="AB7" s="5" t="s">
        <v>8</v>
      </c>
      <c r="AC7" s="5" t="s">
        <v>8</v>
      </c>
      <c r="AD7" s="6" t="s">
        <v>2</v>
      </c>
      <c r="AE7" s="5" t="s">
        <v>6</v>
      </c>
      <c r="AF7" s="5" t="s">
        <v>8</v>
      </c>
      <c r="AG7" s="5" t="s">
        <v>7</v>
      </c>
      <c r="AH7" s="5" t="s">
        <v>7</v>
      </c>
      <c r="AI7" s="5" t="s">
        <v>5</v>
      </c>
      <c r="AJ7" s="5" t="s">
        <v>7</v>
      </c>
      <c r="AK7" s="5" t="s">
        <v>5</v>
      </c>
      <c r="AM7" s="6" t="s">
        <v>7</v>
      </c>
    </row>
    <row r="8" spans="1:42" x14ac:dyDescent="0.25">
      <c r="A8" s="5">
        <v>6</v>
      </c>
      <c r="B8" s="5" t="s">
        <v>2</v>
      </c>
      <c r="C8" s="5" t="s">
        <v>6</v>
      </c>
      <c r="D8" s="5" t="s">
        <v>5</v>
      </c>
      <c r="E8" s="5" t="s">
        <v>13</v>
      </c>
      <c r="F8" s="5" t="s">
        <v>14</v>
      </c>
      <c r="G8" s="6" t="s">
        <v>5</v>
      </c>
      <c r="H8" s="5" t="s">
        <v>2</v>
      </c>
      <c r="I8" s="5" t="s">
        <v>16</v>
      </c>
      <c r="J8" s="5" t="s">
        <v>2</v>
      </c>
      <c r="K8" s="5" t="s">
        <v>5</v>
      </c>
      <c r="L8" s="5" t="s">
        <v>5</v>
      </c>
      <c r="M8" s="5" t="s">
        <v>2</v>
      </c>
      <c r="N8" s="5" t="s">
        <v>2</v>
      </c>
      <c r="O8" s="5" t="s">
        <v>2</v>
      </c>
      <c r="P8" s="5" t="s">
        <v>2</v>
      </c>
      <c r="Q8" s="5" t="s">
        <v>2</v>
      </c>
      <c r="R8" s="5" t="s">
        <v>2</v>
      </c>
      <c r="S8" s="5" t="s">
        <v>5</v>
      </c>
      <c r="T8" s="5" t="s">
        <v>6</v>
      </c>
      <c r="U8" s="5" t="s">
        <v>14</v>
      </c>
      <c r="V8" s="5" t="s">
        <v>5</v>
      </c>
      <c r="W8" s="5" t="s">
        <v>7</v>
      </c>
      <c r="X8" s="5" t="s">
        <v>2</v>
      </c>
      <c r="Y8" s="5" t="s">
        <v>2</v>
      </c>
      <c r="Z8" s="5" t="s">
        <v>2</v>
      </c>
      <c r="AA8" s="5" t="s">
        <v>2</v>
      </c>
      <c r="AB8" s="5" t="s">
        <v>2</v>
      </c>
      <c r="AC8" s="5" t="s">
        <v>2</v>
      </c>
      <c r="AD8" s="6" t="s">
        <v>5</v>
      </c>
      <c r="AE8" s="5" t="s">
        <v>7</v>
      </c>
      <c r="AF8" s="5" t="s">
        <v>7</v>
      </c>
      <c r="AG8" s="5" t="s">
        <v>13</v>
      </c>
      <c r="AH8" s="5" t="s">
        <v>13</v>
      </c>
      <c r="AI8" s="5" t="s">
        <v>13</v>
      </c>
      <c r="AJ8" s="5" t="s">
        <v>13</v>
      </c>
      <c r="AK8" s="5" t="s">
        <v>7</v>
      </c>
      <c r="AM8" s="6" t="s">
        <v>13</v>
      </c>
    </row>
    <row r="9" spans="1:42" x14ac:dyDescent="0.25">
      <c r="A9" s="5">
        <v>7</v>
      </c>
      <c r="B9" s="6" t="s">
        <v>7</v>
      </c>
      <c r="C9" s="5" t="s">
        <v>7</v>
      </c>
      <c r="D9" s="5" t="s">
        <v>7</v>
      </c>
      <c r="E9" s="5" t="s">
        <v>14</v>
      </c>
      <c r="F9" s="5" t="s">
        <v>15</v>
      </c>
      <c r="G9" s="6" t="s">
        <v>7</v>
      </c>
      <c r="H9" s="5" t="s">
        <v>5</v>
      </c>
      <c r="I9" s="5" t="s">
        <v>9</v>
      </c>
      <c r="J9" s="5" t="s">
        <v>5</v>
      </c>
      <c r="K9" s="6" t="s">
        <v>7</v>
      </c>
      <c r="L9" s="5" t="s">
        <v>14</v>
      </c>
      <c r="M9" s="5" t="s">
        <v>5</v>
      </c>
      <c r="N9" s="5" t="s">
        <v>7</v>
      </c>
      <c r="O9" s="5" t="s">
        <v>7</v>
      </c>
      <c r="P9" s="5" t="s">
        <v>5</v>
      </c>
      <c r="Q9" s="5" t="s">
        <v>5</v>
      </c>
      <c r="R9" s="5" t="s">
        <v>7</v>
      </c>
      <c r="S9" s="5" t="s">
        <v>13</v>
      </c>
      <c r="T9" s="5" t="s">
        <v>7</v>
      </c>
      <c r="U9" s="5" t="s">
        <v>15</v>
      </c>
      <c r="V9" s="5" t="s">
        <v>13</v>
      </c>
      <c r="W9" s="5" t="s">
        <v>9</v>
      </c>
      <c r="X9" s="5" t="s">
        <v>13</v>
      </c>
      <c r="Y9" s="5" t="s">
        <v>13</v>
      </c>
      <c r="Z9" s="6" t="s">
        <v>7</v>
      </c>
      <c r="AA9" s="5" t="s">
        <v>5</v>
      </c>
      <c r="AB9" s="5" t="s">
        <v>7</v>
      </c>
      <c r="AC9" s="5" t="s">
        <v>5</v>
      </c>
      <c r="AD9" s="6" t="s">
        <v>7</v>
      </c>
      <c r="AE9" s="5" t="s">
        <v>13</v>
      </c>
      <c r="AF9" s="5" t="s">
        <v>13</v>
      </c>
      <c r="AG9" s="5" t="s">
        <v>14</v>
      </c>
      <c r="AH9" s="5" t="s">
        <v>14</v>
      </c>
      <c r="AI9" s="5" t="s">
        <v>14</v>
      </c>
      <c r="AJ9" s="5" t="s">
        <v>14</v>
      </c>
      <c r="AK9" s="5" t="s">
        <v>13</v>
      </c>
      <c r="AM9" s="6" t="s">
        <v>14</v>
      </c>
    </row>
    <row r="10" spans="1:42" x14ac:dyDescent="0.25">
      <c r="A10" s="5">
        <v>8</v>
      </c>
      <c r="B10" s="5" t="s">
        <v>13</v>
      </c>
      <c r="C10" s="5" t="s">
        <v>9</v>
      </c>
      <c r="D10" s="5" t="s">
        <v>13</v>
      </c>
      <c r="E10" s="5" t="s">
        <v>15</v>
      </c>
      <c r="F10" s="5" t="s">
        <v>16</v>
      </c>
      <c r="G10" s="6" t="s">
        <v>13</v>
      </c>
      <c r="H10" s="5" t="s">
        <v>7</v>
      </c>
      <c r="I10" s="5"/>
      <c r="J10" s="5" t="s">
        <v>7</v>
      </c>
      <c r="K10" s="5" t="s">
        <v>13</v>
      </c>
      <c r="L10" s="5" t="s">
        <v>15</v>
      </c>
      <c r="M10" s="5" t="s">
        <v>7</v>
      </c>
      <c r="N10" s="5" t="s">
        <v>13</v>
      </c>
      <c r="O10" s="5" t="s">
        <v>14</v>
      </c>
      <c r="P10" s="5" t="s">
        <v>7</v>
      </c>
      <c r="Q10" s="5" t="s">
        <v>13</v>
      </c>
      <c r="R10" s="5" t="s">
        <v>13</v>
      </c>
      <c r="S10" s="5" t="s">
        <v>14</v>
      </c>
      <c r="T10" s="5" t="s">
        <v>13</v>
      </c>
      <c r="U10" s="5" t="s">
        <v>16</v>
      </c>
      <c r="V10" s="5" t="s">
        <v>14</v>
      </c>
      <c r="W10" s="5"/>
      <c r="X10" s="5" t="s">
        <v>14</v>
      </c>
      <c r="Y10" s="5" t="s">
        <v>14</v>
      </c>
      <c r="Z10" s="5" t="s">
        <v>13</v>
      </c>
      <c r="AA10" s="5" t="s">
        <v>13</v>
      </c>
      <c r="AB10" s="5" t="s">
        <v>13</v>
      </c>
      <c r="AC10" s="5" t="s">
        <v>6</v>
      </c>
      <c r="AD10" s="6" t="s">
        <v>13</v>
      </c>
      <c r="AE10" s="5"/>
      <c r="AF10" s="5" t="s">
        <v>14</v>
      </c>
      <c r="AG10" s="5" t="s">
        <v>15</v>
      </c>
      <c r="AH10" s="5" t="s">
        <v>15</v>
      </c>
      <c r="AI10" s="5" t="s">
        <v>16</v>
      </c>
      <c r="AJ10" s="5"/>
      <c r="AK10" s="5" t="s">
        <v>14</v>
      </c>
      <c r="AM10" s="6" t="s">
        <v>15</v>
      </c>
    </row>
    <row r="11" spans="1:42" x14ac:dyDescent="0.25">
      <c r="A11" s="5">
        <v>9</v>
      </c>
      <c r="B11" s="5" t="s">
        <v>14</v>
      </c>
      <c r="C11" s="5"/>
      <c r="D11" s="5" t="s">
        <v>14</v>
      </c>
      <c r="E11" s="5" t="s">
        <v>16</v>
      </c>
      <c r="F11" s="5" t="s">
        <v>9</v>
      </c>
      <c r="G11" s="6" t="s">
        <v>15</v>
      </c>
      <c r="H11" s="5" t="s">
        <v>13</v>
      </c>
      <c r="I11" s="5"/>
      <c r="J11" s="5" t="s">
        <v>13</v>
      </c>
      <c r="K11" s="5" t="s">
        <v>14</v>
      </c>
      <c r="L11" s="5" t="s">
        <v>16</v>
      </c>
      <c r="M11" s="5" t="s">
        <v>14</v>
      </c>
      <c r="N11" s="5" t="s">
        <v>9</v>
      </c>
      <c r="O11" s="5" t="s">
        <v>15</v>
      </c>
      <c r="P11" s="5" t="s">
        <v>13</v>
      </c>
      <c r="Q11" s="5"/>
      <c r="R11" s="5" t="s">
        <v>16</v>
      </c>
      <c r="S11" s="5" t="s">
        <v>15</v>
      </c>
      <c r="T11" s="5" t="s">
        <v>9</v>
      </c>
      <c r="U11" s="5" t="s">
        <v>9</v>
      </c>
      <c r="V11" s="5" t="s">
        <v>16</v>
      </c>
      <c r="W11" s="5"/>
      <c r="X11" s="5" t="s">
        <v>15</v>
      </c>
      <c r="Y11" s="5" t="s">
        <v>15</v>
      </c>
      <c r="Z11" s="5" t="s">
        <v>14</v>
      </c>
      <c r="AA11" s="5" t="s">
        <v>14</v>
      </c>
      <c r="AB11" s="5" t="s">
        <v>14</v>
      </c>
      <c r="AC11" s="5" t="s">
        <v>13</v>
      </c>
      <c r="AD11" s="6" t="s">
        <v>15</v>
      </c>
      <c r="AE11" s="5"/>
      <c r="AF11" s="5" t="s">
        <v>15</v>
      </c>
      <c r="AG11" s="5" t="s">
        <v>16</v>
      </c>
      <c r="AH11" s="5" t="s">
        <v>16</v>
      </c>
      <c r="AI11" s="5" t="s">
        <v>9</v>
      </c>
      <c r="AJ11" s="5"/>
      <c r="AK11" s="5" t="s">
        <v>9</v>
      </c>
      <c r="AM11" s="6" t="s">
        <v>9</v>
      </c>
    </row>
    <row r="12" spans="1:42" x14ac:dyDescent="0.25">
      <c r="A12" s="5">
        <v>10</v>
      </c>
      <c r="B12" s="5" t="s">
        <v>15</v>
      </c>
      <c r="C12" s="5"/>
      <c r="D12" s="5" t="s">
        <v>15</v>
      </c>
      <c r="E12" s="5" t="s">
        <v>9</v>
      </c>
      <c r="F12" s="5"/>
      <c r="G12" s="6" t="s">
        <v>16</v>
      </c>
      <c r="H12" s="5" t="s">
        <v>15</v>
      </c>
      <c r="I12" s="5"/>
      <c r="J12" s="5" t="s">
        <v>14</v>
      </c>
      <c r="K12" s="5" t="s">
        <v>15</v>
      </c>
      <c r="L12" s="5" t="s">
        <v>9</v>
      </c>
      <c r="M12" s="5" t="s">
        <v>16</v>
      </c>
      <c r="N12" s="5"/>
      <c r="O12" s="5" t="s">
        <v>16</v>
      </c>
      <c r="P12" s="5" t="s">
        <v>9</v>
      </c>
      <c r="Q12" s="5"/>
      <c r="R12" s="5" t="s">
        <v>9</v>
      </c>
      <c r="S12" s="5" t="s">
        <v>16</v>
      </c>
      <c r="T12" s="5"/>
      <c r="U12" s="5"/>
      <c r="V12" s="5" t="s">
        <v>9</v>
      </c>
      <c r="W12" s="5"/>
      <c r="X12" s="5" t="s">
        <v>16</v>
      </c>
      <c r="Y12" s="5" t="s">
        <v>16</v>
      </c>
      <c r="Z12" s="5" t="s">
        <v>15</v>
      </c>
      <c r="AA12" s="5" t="s">
        <v>15</v>
      </c>
      <c r="AB12" s="5" t="s">
        <v>15</v>
      </c>
      <c r="AC12" s="5" t="s">
        <v>14</v>
      </c>
      <c r="AD12" s="6" t="s">
        <v>16</v>
      </c>
      <c r="AE12" s="5"/>
      <c r="AF12" s="5" t="s">
        <v>16</v>
      </c>
      <c r="AG12" s="5"/>
      <c r="AH12" s="5" t="s">
        <v>9</v>
      </c>
      <c r="AI12" s="5"/>
      <c r="AJ12" s="5"/>
      <c r="AK12" s="5"/>
    </row>
    <row r="13" spans="1:42" x14ac:dyDescent="0.25">
      <c r="A13" s="5">
        <v>11</v>
      </c>
      <c r="B13" s="5" t="s">
        <v>16</v>
      </c>
      <c r="C13" s="5"/>
      <c r="D13" s="5" t="s">
        <v>9</v>
      </c>
      <c r="E13" s="5"/>
      <c r="F13" s="5"/>
      <c r="G13" s="6" t="s">
        <v>9</v>
      </c>
      <c r="H13" s="5" t="s">
        <v>16</v>
      </c>
      <c r="I13" s="5"/>
      <c r="J13" s="5" t="s">
        <v>15</v>
      </c>
      <c r="K13" s="5" t="s">
        <v>16</v>
      </c>
      <c r="L13" s="5"/>
      <c r="M13" s="5"/>
      <c r="N13" s="5"/>
      <c r="O13" s="5"/>
      <c r="P13" s="5"/>
      <c r="Q13" s="5"/>
      <c r="R13" s="5"/>
      <c r="S13" s="5" t="s">
        <v>9</v>
      </c>
      <c r="T13" s="5"/>
      <c r="U13" s="5"/>
      <c r="V13" s="5"/>
      <c r="W13" s="5"/>
      <c r="X13" s="5" t="s">
        <v>9</v>
      </c>
      <c r="Y13" s="5" t="s">
        <v>9</v>
      </c>
      <c r="Z13" s="5" t="s">
        <v>16</v>
      </c>
      <c r="AA13" s="5"/>
      <c r="AB13" s="5" t="s">
        <v>16</v>
      </c>
      <c r="AC13" s="5" t="s">
        <v>15</v>
      </c>
      <c r="AD13" s="6" t="s">
        <v>9</v>
      </c>
      <c r="AE13" s="5"/>
      <c r="AF13" s="5" t="s">
        <v>9</v>
      </c>
      <c r="AG13" s="5"/>
      <c r="AH13" s="5" t="s">
        <v>25</v>
      </c>
      <c r="AI13" s="5"/>
      <c r="AJ13" s="5"/>
      <c r="AK13" s="5"/>
    </row>
    <row r="14" spans="1:42" x14ac:dyDescent="0.25">
      <c r="A14" s="5">
        <v>12</v>
      </c>
      <c r="B14" s="5" t="s">
        <v>9</v>
      </c>
      <c r="C14" s="5"/>
      <c r="D14" s="5"/>
      <c r="E14" s="5"/>
      <c r="F14" s="5"/>
      <c r="G14" s="6"/>
      <c r="H14" s="5" t="s">
        <v>9</v>
      </c>
      <c r="I14" s="5"/>
      <c r="J14" s="5" t="s">
        <v>16</v>
      </c>
      <c r="K14" s="5" t="s">
        <v>9</v>
      </c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 t="s">
        <v>19</v>
      </c>
      <c r="Y14" s="5"/>
      <c r="Z14" s="5" t="s">
        <v>9</v>
      </c>
      <c r="AA14" s="5"/>
      <c r="AB14" s="5"/>
      <c r="AC14" s="5" t="s">
        <v>9</v>
      </c>
      <c r="AD14" s="6"/>
      <c r="AE14" s="5"/>
      <c r="AF14" s="5"/>
      <c r="AG14" s="5"/>
      <c r="AH14" s="5" t="s">
        <v>20</v>
      </c>
      <c r="AI14" s="5"/>
      <c r="AJ14" s="5"/>
      <c r="AK14" s="5"/>
    </row>
    <row r="15" spans="1:42" x14ac:dyDescent="0.25">
      <c r="A15" s="5">
        <v>13</v>
      </c>
      <c r="B15" s="6"/>
      <c r="C15" s="5"/>
      <c r="D15" s="5"/>
      <c r="E15" s="5"/>
      <c r="F15" s="5"/>
      <c r="G15" s="6"/>
      <c r="H15" s="5"/>
      <c r="I15" s="5"/>
      <c r="J15" s="5" t="s">
        <v>9</v>
      </c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 t="s">
        <v>20</v>
      </c>
      <c r="Y15" s="5"/>
      <c r="AA15" s="5"/>
      <c r="AB15" s="5"/>
      <c r="AC15" s="5"/>
      <c r="AD15" s="6"/>
      <c r="AE15" s="5"/>
      <c r="AF15" s="5"/>
      <c r="AG15" s="5"/>
      <c r="AH15" s="5" t="s">
        <v>21</v>
      </c>
      <c r="AI15" s="5"/>
      <c r="AJ15" s="5"/>
      <c r="AK15" s="5"/>
    </row>
    <row r="16" spans="1:42" x14ac:dyDescent="0.25">
      <c r="A16" s="5">
        <v>14</v>
      </c>
      <c r="B16" s="6"/>
      <c r="C16" s="5"/>
      <c r="D16" s="5"/>
      <c r="E16" s="5"/>
      <c r="F16" s="5"/>
      <c r="G16" s="6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 t="s">
        <v>21</v>
      </c>
      <c r="Y16" s="5"/>
      <c r="AA16" s="5"/>
      <c r="AB16" s="5"/>
      <c r="AC16" s="5"/>
      <c r="AD16" s="6"/>
      <c r="AE16" s="5"/>
      <c r="AF16" s="5"/>
      <c r="AG16" s="5"/>
      <c r="AH16" s="5" t="s">
        <v>22</v>
      </c>
      <c r="AI16" s="5"/>
      <c r="AJ16" s="5"/>
      <c r="AK16" s="5"/>
    </row>
    <row r="17" spans="1:42" x14ac:dyDescent="0.25">
      <c r="A17" s="5">
        <v>15</v>
      </c>
      <c r="B17" s="6"/>
      <c r="C17" s="5"/>
      <c r="D17" s="5"/>
      <c r="E17" s="5"/>
      <c r="F17" s="5"/>
      <c r="G17" s="6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 t="s">
        <v>22</v>
      </c>
      <c r="Y17" s="5"/>
      <c r="AA17" s="5"/>
      <c r="AB17" s="5"/>
      <c r="AC17" s="5"/>
      <c r="AD17" s="6"/>
      <c r="AE17" s="5"/>
      <c r="AF17" s="5"/>
      <c r="AG17" s="5"/>
      <c r="AH17" s="5" t="s">
        <v>23</v>
      </c>
      <c r="AI17" s="5"/>
      <c r="AJ17" s="5"/>
      <c r="AK17" s="5"/>
    </row>
    <row r="18" spans="1:42" x14ac:dyDescent="0.25">
      <c r="A18" s="5">
        <v>16</v>
      </c>
      <c r="B18" s="6"/>
      <c r="C18" s="5"/>
      <c r="D18" s="5"/>
      <c r="E18" s="5"/>
      <c r="F18" s="5"/>
      <c r="G18" s="6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 t="s">
        <v>23</v>
      </c>
      <c r="Y18" s="5"/>
      <c r="AA18" s="5"/>
      <c r="AB18" s="5"/>
      <c r="AC18" s="5"/>
      <c r="AD18" s="6"/>
      <c r="AE18" s="5"/>
      <c r="AF18" s="5"/>
      <c r="AG18" s="5"/>
      <c r="AH18" s="5"/>
      <c r="AI18" s="5"/>
      <c r="AJ18" s="5"/>
      <c r="AK18" s="5"/>
    </row>
    <row r="19" spans="1:42" x14ac:dyDescent="0.25">
      <c r="A19" s="5">
        <v>17</v>
      </c>
      <c r="B19" s="6"/>
      <c r="C19" s="5"/>
      <c r="D19" s="5"/>
      <c r="E19" s="5"/>
      <c r="F19" s="5"/>
      <c r="G19" s="6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 t="s">
        <v>24</v>
      </c>
      <c r="Y19" s="5"/>
      <c r="AA19" s="5"/>
      <c r="AB19" s="5"/>
      <c r="AC19" s="5"/>
      <c r="AD19" s="6"/>
      <c r="AE19" s="5"/>
      <c r="AF19" s="5"/>
      <c r="AG19" s="5"/>
      <c r="AH19" s="5"/>
      <c r="AI19" s="5"/>
      <c r="AJ19" s="5"/>
      <c r="AK19" s="5"/>
    </row>
    <row r="20" spans="1:42" x14ac:dyDescent="0.25">
      <c r="A20" s="5">
        <v>18</v>
      </c>
      <c r="B20" s="6"/>
      <c r="C20" s="5"/>
      <c r="D20" s="5"/>
      <c r="E20" s="5"/>
      <c r="F20" s="5"/>
      <c r="G20" s="6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AA20" s="5"/>
      <c r="AB20" s="5"/>
      <c r="AC20" s="5"/>
      <c r="AD20" s="6"/>
      <c r="AE20" s="5"/>
      <c r="AF20" s="5"/>
      <c r="AG20" s="5"/>
      <c r="AH20" s="5"/>
      <c r="AI20" s="5"/>
      <c r="AJ20" s="5"/>
      <c r="AK20" s="5"/>
    </row>
    <row r="21" spans="1:42" x14ac:dyDescent="0.25">
      <c r="A21" s="5">
        <v>19</v>
      </c>
      <c r="B21" s="6"/>
      <c r="C21" s="5"/>
      <c r="D21" s="5"/>
      <c r="E21" s="5"/>
      <c r="F21" s="5"/>
      <c r="G21" s="6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AA21" s="5"/>
      <c r="AB21" s="5"/>
      <c r="AC21" s="5"/>
      <c r="AD21" s="6"/>
      <c r="AE21" s="5"/>
      <c r="AF21" s="5"/>
      <c r="AG21" s="5"/>
      <c r="AH21" s="5"/>
      <c r="AI21" s="5"/>
      <c r="AJ21" s="5"/>
      <c r="AK21" s="5"/>
    </row>
    <row r="22" spans="1:42" x14ac:dyDescent="0.25">
      <c r="A22" s="5">
        <v>20</v>
      </c>
      <c r="B22" s="6"/>
      <c r="C22" s="5"/>
      <c r="D22" s="5"/>
      <c r="E22" s="5"/>
      <c r="F22" s="5"/>
      <c r="G22" s="6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AA22" s="5"/>
      <c r="AB22" s="5"/>
      <c r="AC22" s="5"/>
      <c r="AD22" s="6"/>
      <c r="AE22" s="5"/>
      <c r="AF22" s="5"/>
      <c r="AG22" s="5"/>
      <c r="AH22" s="5"/>
      <c r="AI22" s="5"/>
      <c r="AJ22" s="5"/>
      <c r="AK22" s="5"/>
    </row>
    <row r="23" spans="1:42" x14ac:dyDescent="0.25">
      <c r="A23" s="5">
        <v>21</v>
      </c>
      <c r="B23" s="6"/>
      <c r="C23" s="5"/>
      <c r="D23" s="5"/>
      <c r="E23" s="5"/>
      <c r="F23" s="5"/>
      <c r="G23" s="6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AA23" s="5"/>
      <c r="AB23" s="5"/>
      <c r="AC23" s="5"/>
      <c r="AD23" s="6"/>
      <c r="AE23" s="5"/>
      <c r="AF23" s="5"/>
      <c r="AG23" s="5"/>
      <c r="AH23" s="5"/>
      <c r="AI23" s="5"/>
      <c r="AJ23" s="5"/>
      <c r="AK23" s="5"/>
    </row>
    <row r="24" spans="1:42" x14ac:dyDescent="0.25">
      <c r="A24" s="5">
        <v>22</v>
      </c>
      <c r="B24" s="6"/>
      <c r="C24" s="5"/>
      <c r="D24" s="5"/>
      <c r="E24" s="5"/>
      <c r="F24" s="5"/>
      <c r="G24" s="6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AA24" s="5"/>
      <c r="AB24" s="5"/>
      <c r="AC24" s="5"/>
      <c r="AD24" s="6"/>
      <c r="AE24" s="5"/>
      <c r="AF24" s="5"/>
      <c r="AG24" s="5"/>
      <c r="AH24" s="5"/>
      <c r="AI24" s="5"/>
      <c r="AJ24" s="5"/>
      <c r="AK24" s="5"/>
    </row>
    <row r="25" spans="1:42" x14ac:dyDescent="0.25">
      <c r="A25" s="5">
        <v>23</v>
      </c>
      <c r="B25" s="6"/>
      <c r="C25" s="5"/>
      <c r="D25" s="5"/>
      <c r="E25" s="5"/>
      <c r="F25" s="5"/>
      <c r="G25" s="6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AA25" s="5"/>
      <c r="AB25" s="5"/>
      <c r="AC25" s="5"/>
      <c r="AD25" s="6"/>
      <c r="AE25" s="5"/>
      <c r="AF25" s="5"/>
      <c r="AG25" s="5"/>
      <c r="AH25" s="5"/>
      <c r="AI25" s="5"/>
      <c r="AJ25" s="5"/>
      <c r="AK25" s="5"/>
    </row>
    <row r="26" spans="1:42" x14ac:dyDescent="0.25">
      <c r="A26" s="5">
        <v>24</v>
      </c>
      <c r="B26" s="6"/>
      <c r="C26" s="5"/>
      <c r="D26" s="5"/>
      <c r="E26" s="5"/>
      <c r="F26" s="5"/>
      <c r="G26" s="6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AA26" s="5"/>
      <c r="AB26" s="5"/>
      <c r="AC26" s="5"/>
      <c r="AD26" s="6"/>
      <c r="AE26" s="5"/>
      <c r="AF26" s="5"/>
      <c r="AG26" s="5"/>
      <c r="AH26" s="5"/>
      <c r="AI26" s="5"/>
      <c r="AJ26" s="5"/>
      <c r="AK26" s="5"/>
    </row>
    <row r="27" spans="1:42" s="1" customFormat="1" x14ac:dyDescent="0.25">
      <c r="A27" s="1">
        <v>25</v>
      </c>
      <c r="B27" s="3"/>
      <c r="G27" s="3"/>
      <c r="Z27" s="3"/>
      <c r="AD27" s="3"/>
    </row>
    <row r="28" spans="1:42" x14ac:dyDescent="0.25">
      <c r="A28" s="5">
        <v>1</v>
      </c>
      <c r="B28" s="5" t="str">
        <f t="shared" ref="B28" si="2">IF(NOT(ISBLANK(B3)),SUBSTITUTE("{"""&amp;B3&amp;"""}",",",""":"""),"")</f>
        <v>{"0":"0"}</v>
      </c>
      <c r="C28" s="5" t="str">
        <f t="shared" ref="C28:AK28" si="3">IF(NOT(ISBLANK(C3)),SUBSTITUTE("{"""&amp;C3&amp;"""}",",",""":"""),"")</f>
        <v>{"0":"1"}</v>
      </c>
      <c r="D28" s="5" t="str">
        <f t="shared" si="3"/>
        <v>{"0":"0"}</v>
      </c>
      <c r="E28" s="5" t="str">
        <f t="shared" si="3"/>
        <v>{"0":"0"}</v>
      </c>
      <c r="F28" s="5" t="str">
        <f t="shared" si="3"/>
        <v>{"0":"0"}</v>
      </c>
      <c r="G28" s="5" t="str">
        <f t="shared" si="3"/>
        <v>{"0":"0"}</v>
      </c>
      <c r="H28" s="5" t="str">
        <f t="shared" si="3"/>
        <v>{"0":"0"}</v>
      </c>
      <c r="I28" s="5" t="str">
        <f t="shared" si="3"/>
        <v>{"0":"0"}</v>
      </c>
      <c r="J28" s="5" t="str">
        <f t="shared" si="3"/>
        <v>{"0":"0"}</v>
      </c>
      <c r="K28" s="5" t="str">
        <f t="shared" ref="K28" si="4">IF(NOT(ISBLANK(K3)),SUBSTITUTE("{"""&amp;K3&amp;"""}",",",""":"""),"")</f>
        <v>{"0":"0"}</v>
      </c>
      <c r="L28" s="5" t="str">
        <f t="shared" si="3"/>
        <v>{"0":"1"}</v>
      </c>
      <c r="M28" s="5" t="str">
        <f t="shared" si="3"/>
        <v>{"0":"0"}</v>
      </c>
      <c r="N28" s="5" t="str">
        <f t="shared" si="3"/>
        <v>{"0":"0"}</v>
      </c>
      <c r="O28" s="5" t="str">
        <f t="shared" si="3"/>
        <v>{"0":"0"}</v>
      </c>
      <c r="P28" s="5" t="str">
        <f t="shared" si="3"/>
        <v>{"0":"0"}</v>
      </c>
      <c r="Q28" s="5" t="str">
        <f t="shared" si="3"/>
        <v>{"0":"0"}</v>
      </c>
      <c r="R28" s="5" t="str">
        <f t="shared" si="3"/>
        <v>{"0":"0"}</v>
      </c>
      <c r="S28" s="5" t="str">
        <f t="shared" si="3"/>
        <v>{"0":"0"}</v>
      </c>
      <c r="T28" s="5" t="str">
        <f t="shared" si="3"/>
        <v>{"0":"0"}</v>
      </c>
      <c r="U28" s="5" t="str">
        <f t="shared" si="3"/>
        <v>{"0":"3"}</v>
      </c>
      <c r="V28" s="5" t="str">
        <f t="shared" si="3"/>
        <v>{"0":"0"}</v>
      </c>
      <c r="W28" s="5" t="str">
        <f t="shared" si="3"/>
        <v>{"0":"0"}</v>
      </c>
      <c r="X28" s="5" t="str">
        <f t="shared" si="3"/>
        <v>{"0":"0"}</v>
      </c>
      <c r="Y28" s="5" t="str">
        <f t="shared" si="3"/>
        <v>{"0":"0"}</v>
      </c>
      <c r="Z28" s="6" t="str">
        <f t="shared" si="3"/>
        <v>{"0":"0"}</v>
      </c>
      <c r="AA28" s="5" t="str">
        <f t="shared" si="3"/>
        <v>{"0":"0"}</v>
      </c>
      <c r="AB28" s="5" t="str">
        <f t="shared" si="3"/>
        <v>{"0":"0"}</v>
      </c>
      <c r="AC28" s="5" t="str">
        <f t="shared" si="3"/>
        <v>{"0":"0"}</v>
      </c>
      <c r="AD28" s="6" t="str">
        <f t="shared" si="3"/>
        <v>{"0":"0"}</v>
      </c>
      <c r="AE28" s="5" t="str">
        <f t="shared" si="3"/>
        <v>{"0":"0"}</v>
      </c>
      <c r="AF28" s="5" t="str">
        <f t="shared" si="3"/>
        <v>{"0":"0"}</v>
      </c>
      <c r="AG28" s="5" t="str">
        <f t="shared" si="3"/>
        <v>{"0":"0"}</v>
      </c>
      <c r="AH28" s="5" t="str">
        <f t="shared" si="3"/>
        <v>{"0":"0"}</v>
      </c>
      <c r="AI28" s="5" t="str">
        <f t="shared" si="3"/>
        <v>{"0":"0"}</v>
      </c>
      <c r="AJ28" s="5" t="str">
        <f t="shared" si="3"/>
        <v>{"0":"0"}</v>
      </c>
      <c r="AK28" s="5" t="str">
        <f t="shared" si="3"/>
        <v>{"0":"0"}</v>
      </c>
      <c r="AL28" s="5" t="str">
        <f t="shared" ref="AL28:AP28" si="5">IF(NOT(ISBLANK(AL3)),SUBSTITUTE("{"""&amp;AL3&amp;"""}",",",""":"""),"")</f>
        <v>{"0":"0"}</v>
      </c>
      <c r="AM28" s="5" t="str">
        <f t="shared" si="5"/>
        <v>{"0":"0"}</v>
      </c>
      <c r="AN28" s="5" t="str">
        <f t="shared" si="5"/>
        <v>{"0":"2"}</v>
      </c>
      <c r="AO28" s="5" t="str">
        <f t="shared" si="5"/>
        <v>{"0":"4"}</v>
      </c>
      <c r="AP28" s="5" t="str">
        <f t="shared" si="5"/>
        <v>{"0":"4"}</v>
      </c>
    </row>
    <row r="29" spans="1:42" x14ac:dyDescent="0.25">
      <c r="A29" s="5">
        <v>2</v>
      </c>
      <c r="B29" s="5" t="str">
        <f t="shared" ref="B29:AK29" si="6">IF(NOT(ISBLANK(B4)),SUBSTITUTE("{"""&amp;B4&amp;"""}",",",""":"""),"")</f>
        <v>{"0":"1"}</v>
      </c>
      <c r="C29" s="5" t="str">
        <f t="shared" si="6"/>
        <v>{"0":"4"}</v>
      </c>
      <c r="D29" s="5" t="str">
        <f t="shared" si="6"/>
        <v>{"0":"2"}</v>
      </c>
      <c r="E29" s="5" t="str">
        <f t="shared" si="6"/>
        <v>{"0":"4"}</v>
      </c>
      <c r="F29" s="5" t="str">
        <f t="shared" si="6"/>
        <v>{"0":"1"}</v>
      </c>
      <c r="G29" s="5" t="str">
        <f t="shared" si="6"/>
        <v>{"0":"1"}</v>
      </c>
      <c r="H29" s="5" t="str">
        <f t="shared" si="6"/>
        <v>{"0":"1"}</v>
      </c>
      <c r="I29" s="5" t="str">
        <f t="shared" si="6"/>
        <v>{"1":"0"}</v>
      </c>
      <c r="J29" s="5" t="str">
        <f t="shared" si="6"/>
        <v>{"0":"1"}</v>
      </c>
      <c r="K29" s="5" t="str">
        <f t="shared" ref="K29" si="7">IF(NOT(ISBLANK(K4)),SUBSTITUTE("{"""&amp;K4&amp;"""}",",",""":"""),"")</f>
        <v>{"0":"1"}</v>
      </c>
      <c r="L29" s="5" t="str">
        <f t="shared" si="6"/>
        <v>{"0":"2"}</v>
      </c>
      <c r="M29" s="5" t="str">
        <f t="shared" si="6"/>
        <v>{"0":"1"}</v>
      </c>
      <c r="N29" s="5" t="str">
        <f t="shared" si="6"/>
        <v>{"0":"1"}</v>
      </c>
      <c r="O29" s="5" t="str">
        <f t="shared" si="6"/>
        <v>{"0":"1"}</v>
      </c>
      <c r="P29" s="5" t="str">
        <f t="shared" si="6"/>
        <v>{"0":"1"}</v>
      </c>
      <c r="Q29" s="5" t="str">
        <f t="shared" si="6"/>
        <v>{"0":"1"}</v>
      </c>
      <c r="R29" s="5" t="str">
        <f t="shared" si="6"/>
        <v>{"0":"1"}</v>
      </c>
      <c r="S29" s="5" t="str">
        <f t="shared" si="6"/>
        <v>{"0":"1"}</v>
      </c>
      <c r="T29" s="5" t="str">
        <f t="shared" si="6"/>
        <v>{"0":"4"}</v>
      </c>
      <c r="U29" s="5" t="str">
        <f t="shared" si="6"/>
        <v>{"0":"4"}</v>
      </c>
      <c r="V29" s="5" t="str">
        <f t="shared" si="6"/>
        <v>{"0":"1"}</v>
      </c>
      <c r="W29" s="5" t="str">
        <f t="shared" si="6"/>
        <v>{"0":"1"}</v>
      </c>
      <c r="X29" s="5" t="str">
        <f t="shared" si="6"/>
        <v>{"0":"1"}</v>
      </c>
      <c r="Y29" s="5" t="str">
        <f t="shared" si="6"/>
        <v>{"0":"1"}</v>
      </c>
      <c r="Z29" s="6" t="str">
        <f t="shared" si="6"/>
        <v>{"0":"1"}</v>
      </c>
      <c r="AA29" s="5" t="str">
        <f t="shared" si="6"/>
        <v>{"0":"1"}</v>
      </c>
      <c r="AB29" s="5" t="str">
        <f t="shared" si="6"/>
        <v>{"0":"1"}</v>
      </c>
      <c r="AC29" s="5" t="str">
        <f t="shared" si="6"/>
        <v>{"0":"1"}</v>
      </c>
      <c r="AD29" s="6" t="str">
        <f t="shared" si="6"/>
        <v>{"0":"1"}</v>
      </c>
      <c r="AE29" s="5" t="str">
        <f t="shared" si="6"/>
        <v>{"1":"0"}</v>
      </c>
      <c r="AF29" s="5" t="str">
        <f t="shared" si="6"/>
        <v>{"0":"1"}</v>
      </c>
      <c r="AG29" s="5" t="str">
        <f t="shared" si="6"/>
        <v>{"0":"1"}</v>
      </c>
      <c r="AH29" s="5" t="str">
        <f t="shared" si="6"/>
        <v>{"0":"1"}</v>
      </c>
      <c r="AI29" s="5" t="str">
        <f t="shared" si="6"/>
        <v>{"0":"1"}</v>
      </c>
      <c r="AJ29" s="5" t="str">
        <f t="shared" si="6"/>
        <v>{"0":"1"}</v>
      </c>
      <c r="AK29" s="5" t="str">
        <f t="shared" si="6"/>
        <v>{"0":"3"}</v>
      </c>
      <c r="AL29" s="5" t="str">
        <f t="shared" ref="AL29:AP29" si="8">IF(NOT(ISBLANK(AL4)),SUBSTITUTE("{"""&amp;AL4&amp;"""}",",",""":"""),"")</f>
        <v>{"0":"1"}</v>
      </c>
      <c r="AM29" s="5" t="str">
        <f t="shared" si="8"/>
        <v>{"0":"1"}</v>
      </c>
      <c r="AN29" s="5" t="str">
        <f t="shared" si="8"/>
        <v>{"1":"2"}</v>
      </c>
      <c r="AO29" s="5" t="str">
        <f t="shared" si="8"/>
        <v>{"1":"4"}</v>
      </c>
      <c r="AP29" s="5" t="str">
        <f t="shared" si="8"/>
        <v/>
      </c>
    </row>
    <row r="30" spans="1:42" x14ac:dyDescent="0.25">
      <c r="A30" s="5">
        <v>3</v>
      </c>
      <c r="B30" s="5" t="str">
        <f t="shared" ref="B30:AK30" si="9">IF(NOT(ISBLANK(B5)),SUBSTITUTE("{"""&amp;B5&amp;"""}",",",""":"""),"")</f>
        <v>{"0":"2"}</v>
      </c>
      <c r="C30" s="5" t="str">
        <f t="shared" si="9"/>
        <v>{"1":"0"}</v>
      </c>
      <c r="D30" s="5" t="str">
        <f t="shared" si="9"/>
        <v>{"0":"3"}</v>
      </c>
      <c r="E30" s="5" t="str">
        <f t="shared" si="9"/>
        <v>{"1":"0"}</v>
      </c>
      <c r="F30" s="5" t="str">
        <f t="shared" si="9"/>
        <v>{"0":"2"}</v>
      </c>
      <c r="G30" s="5" t="str">
        <f t="shared" si="9"/>
        <v>{"0":"2"}</v>
      </c>
      <c r="H30" s="5" t="str">
        <f t="shared" si="9"/>
        <v>{"0":"2"}</v>
      </c>
      <c r="I30" s="5" t="str">
        <f t="shared" si="9"/>
        <v>{"2":"0"}</v>
      </c>
      <c r="J30" s="5" t="str">
        <f t="shared" si="9"/>
        <v>{"0":"2"}</v>
      </c>
      <c r="K30" s="5" t="str">
        <f t="shared" ref="K30" si="10">IF(NOT(ISBLANK(K5)),SUBSTITUTE("{"""&amp;K5&amp;"""}",",",""":"""),"")</f>
        <v>{"0":"2"}</v>
      </c>
      <c r="L30" s="5" t="str">
        <f t="shared" si="9"/>
        <v>{"0":"3"}</v>
      </c>
      <c r="M30" s="5" t="str">
        <f t="shared" si="9"/>
        <v>{"0":"2"}</v>
      </c>
      <c r="N30" s="5" t="str">
        <f t="shared" si="9"/>
        <v>{"0":"2"}</v>
      </c>
      <c r="O30" s="5" t="str">
        <f t="shared" si="9"/>
        <v>{"0":"2"}</v>
      </c>
      <c r="P30" s="5" t="str">
        <f t="shared" si="9"/>
        <v>{"0":"2"}</v>
      </c>
      <c r="Q30" s="5" t="str">
        <f t="shared" si="9"/>
        <v>{"0":"2"}</v>
      </c>
      <c r="R30" s="5" t="str">
        <f t="shared" si="9"/>
        <v>{"0":"2"}</v>
      </c>
      <c r="S30" s="5" t="str">
        <f t="shared" si="9"/>
        <v>{"0":"2"}</v>
      </c>
      <c r="T30" s="5" t="str">
        <f t="shared" si="9"/>
        <v>{"1":"0"}</v>
      </c>
      <c r="U30" s="5" t="str">
        <f t="shared" si="9"/>
        <v>{"1":"0"}</v>
      </c>
      <c r="V30" s="5" t="str">
        <f t="shared" si="9"/>
        <v>{"0":"2"}</v>
      </c>
      <c r="W30" s="5" t="str">
        <f t="shared" si="9"/>
        <v>{"0":"2"}</v>
      </c>
      <c r="X30" s="5" t="str">
        <f t="shared" si="9"/>
        <v>{"0":"2"}</v>
      </c>
      <c r="Y30" s="5" t="str">
        <f t="shared" si="9"/>
        <v>{"0":"2"}</v>
      </c>
      <c r="Z30" s="6" t="str">
        <f t="shared" si="9"/>
        <v>{"0":"2"}</v>
      </c>
      <c r="AA30" s="5" t="str">
        <f t="shared" si="9"/>
        <v>{"0":"2"}</v>
      </c>
      <c r="AB30" s="5" t="str">
        <f t="shared" si="9"/>
        <v>{"0":"2"}</v>
      </c>
      <c r="AC30" s="5" t="str">
        <f t="shared" si="9"/>
        <v>{"0":"2"}</v>
      </c>
      <c r="AD30" s="6" t="str">
        <f t="shared" si="9"/>
        <v>{"0":"2"}</v>
      </c>
      <c r="AE30" s="5" t="str">
        <f t="shared" si="9"/>
        <v>{"1":"1"}</v>
      </c>
      <c r="AF30" s="5" t="str">
        <f t="shared" si="9"/>
        <v>{"0":"2"}</v>
      </c>
      <c r="AG30" s="5" t="str">
        <f t="shared" si="9"/>
        <v>{"0":"2"}</v>
      </c>
      <c r="AH30" s="5" t="str">
        <f t="shared" si="9"/>
        <v>{"0":"2"}</v>
      </c>
      <c r="AI30" s="5" t="str">
        <f t="shared" si="9"/>
        <v>{"0":"3"}</v>
      </c>
      <c r="AJ30" s="5" t="str">
        <f t="shared" si="9"/>
        <v>{"1":"2"}</v>
      </c>
      <c r="AK30" s="5" t="str">
        <f t="shared" si="9"/>
        <v>{"0":"4"}</v>
      </c>
      <c r="AL30" s="5" t="str">
        <f t="shared" ref="AL30:AP30" si="11">IF(NOT(ISBLANK(AL5)),SUBSTITUTE("{"""&amp;AL5&amp;"""}",",",""":"""),"")</f>
        <v>{"0":"2"}</v>
      </c>
      <c r="AM30" s="5" t="str">
        <f t="shared" si="11"/>
        <v>{"1":"0"}</v>
      </c>
      <c r="AN30" s="5" t="str">
        <f t="shared" si="11"/>
        <v>{"2":"2"}</v>
      </c>
      <c r="AO30" s="5" t="str">
        <f t="shared" si="11"/>
        <v>{"2":"4"}</v>
      </c>
      <c r="AP30" s="5" t="str">
        <f t="shared" si="11"/>
        <v/>
      </c>
    </row>
    <row r="31" spans="1:42" x14ac:dyDescent="0.25">
      <c r="A31" s="5">
        <v>4</v>
      </c>
      <c r="B31" s="5" t="str">
        <f t="shared" ref="B31:AK31" si="12">IF(NOT(ISBLANK(B6)),SUBSTITUTE("{"""&amp;B6&amp;"""}",",",""":"""),"")</f>
        <v>{"0":"3"}</v>
      </c>
      <c r="C31" s="5" t="str">
        <f t="shared" si="12"/>
        <v>{"1":"1"}</v>
      </c>
      <c r="D31" s="5" t="str">
        <f t="shared" si="12"/>
        <v>{"0":"4"}</v>
      </c>
      <c r="E31" s="5" t="str">
        <f t="shared" si="12"/>
        <v>{"1":"2"}</v>
      </c>
      <c r="F31" s="5" t="str">
        <f t="shared" si="12"/>
        <v>{"1":"2"}</v>
      </c>
      <c r="G31" s="5" t="str">
        <f t="shared" si="12"/>
        <v>{"0":"4"}</v>
      </c>
      <c r="H31" s="5" t="str">
        <f t="shared" si="12"/>
        <v>{"0":"3"}</v>
      </c>
      <c r="I31" s="5" t="str">
        <f t="shared" si="12"/>
        <v>{"2":"1"}</v>
      </c>
      <c r="J31" s="5" t="str">
        <f t="shared" si="12"/>
        <v>{"0":"3"}</v>
      </c>
      <c r="K31" s="5" t="str">
        <f t="shared" ref="K31" si="13">IF(NOT(ISBLANK(K6)),SUBSTITUTE("{"""&amp;K6&amp;"""}",",",""":"""),"")</f>
        <v>{"0":"4"}</v>
      </c>
      <c r="L31" s="5" t="str">
        <f t="shared" si="12"/>
        <v>{"0":"4"}</v>
      </c>
      <c r="M31" s="5" t="str">
        <f t="shared" si="12"/>
        <v>{"0":"3"}</v>
      </c>
      <c r="N31" s="5" t="str">
        <f t="shared" si="12"/>
        <v>{"0":"3"}</v>
      </c>
      <c r="O31" s="5" t="str">
        <f t="shared" si="12"/>
        <v>{"0":"3"}</v>
      </c>
      <c r="P31" s="5" t="str">
        <f t="shared" si="12"/>
        <v>{"0":"3"}</v>
      </c>
      <c r="Q31" s="5" t="str">
        <f t="shared" si="12"/>
        <v>{"0":"3"}</v>
      </c>
      <c r="R31" s="5" t="str">
        <f t="shared" si="12"/>
        <v>{"0":"3"}</v>
      </c>
      <c r="S31" s="5" t="str">
        <f t="shared" si="12"/>
        <v>{"0":"3"}</v>
      </c>
      <c r="T31" s="5" t="str">
        <f t="shared" si="12"/>
        <v>{"1":"1"}</v>
      </c>
      <c r="U31" s="5" t="str">
        <f t="shared" si="12"/>
        <v>{"1":"4"}</v>
      </c>
      <c r="V31" s="5" t="str">
        <f t="shared" si="12"/>
        <v>{"0":"3"}</v>
      </c>
      <c r="W31" s="5" t="str">
        <f t="shared" si="12"/>
        <v>{"0":"3"}</v>
      </c>
      <c r="X31" s="5" t="str">
        <f t="shared" si="12"/>
        <v>{"0":"3"}</v>
      </c>
      <c r="Y31" s="5" t="str">
        <f t="shared" si="12"/>
        <v>{"0":"3"}</v>
      </c>
      <c r="Z31" s="6" t="str">
        <f t="shared" si="12"/>
        <v>{"0":"3"}</v>
      </c>
      <c r="AA31" s="5" t="str">
        <f t="shared" si="12"/>
        <v>{"0":"3"}</v>
      </c>
      <c r="AB31" s="5" t="str">
        <f t="shared" si="12"/>
        <v>{"0":"3"}</v>
      </c>
      <c r="AC31" s="5" t="str">
        <f t="shared" si="12"/>
        <v>{"0":"3"}</v>
      </c>
      <c r="AD31" s="6" t="str">
        <f t="shared" si="12"/>
        <v>{"0":"4"}</v>
      </c>
      <c r="AE31" s="5" t="str">
        <f t="shared" si="12"/>
        <v>{"1":"2"}</v>
      </c>
      <c r="AF31" s="5" t="str">
        <f t="shared" si="12"/>
        <v>{"0":"3"}</v>
      </c>
      <c r="AG31" s="5" t="str">
        <f t="shared" si="12"/>
        <v>{"0":"3"}</v>
      </c>
      <c r="AH31" s="5" t="str">
        <f t="shared" si="12"/>
        <v>{"0":"3"}</v>
      </c>
      <c r="AI31" s="5" t="str">
        <f t="shared" si="12"/>
        <v>{"0":"4"}</v>
      </c>
      <c r="AJ31" s="5" t="str">
        <f t="shared" si="12"/>
        <v>{"1":"3"}</v>
      </c>
      <c r="AK31" s="5" t="str">
        <f t="shared" si="12"/>
        <v>{"1":"0"}</v>
      </c>
      <c r="AL31" s="5" t="str">
        <f t="shared" ref="AL31:AP31" si="14">IF(NOT(ISBLANK(AL6)),SUBSTITUTE("{"""&amp;AL6&amp;"""}",",",""":"""),"")</f>
        <v>{"0":"4"}</v>
      </c>
      <c r="AM31" s="5" t="str">
        <f t="shared" si="14"/>
        <v>{"1":"2"}</v>
      </c>
      <c r="AN31" s="5" t="str">
        <f t="shared" si="14"/>
        <v/>
      </c>
      <c r="AO31" s="5" t="str">
        <f t="shared" si="14"/>
        <v/>
      </c>
      <c r="AP31" s="5" t="str">
        <f t="shared" si="14"/>
        <v/>
      </c>
    </row>
    <row r="32" spans="1:42" x14ac:dyDescent="0.25">
      <c r="A32" s="5">
        <v>5</v>
      </c>
      <c r="B32" s="5" t="str">
        <f t="shared" ref="B32:AK32" si="15">IF(NOT(ISBLANK(B7)),SUBSTITUTE("{"""&amp;B7&amp;"""}",",",""":"""),"")</f>
        <v>{"0":"4"}</v>
      </c>
      <c r="C32" s="5" t="str">
        <f t="shared" si="15"/>
        <v>{"1":"2"}</v>
      </c>
      <c r="D32" s="5" t="str">
        <f t="shared" si="15"/>
        <v>{"1":"0"}</v>
      </c>
      <c r="E32" s="5" t="str">
        <f t="shared" si="15"/>
        <v>{"1":"4"}</v>
      </c>
      <c r="F32" s="5" t="str">
        <f t="shared" si="15"/>
        <v>{"2":"0"}</v>
      </c>
      <c r="G32" s="5" t="str">
        <f t="shared" si="15"/>
        <v>{"1":"0"}</v>
      </c>
      <c r="H32" s="5" t="str">
        <f t="shared" si="15"/>
        <v>{"0":"4"}</v>
      </c>
      <c r="I32" s="5" t="str">
        <f t="shared" si="15"/>
        <v>{"2":"2"}</v>
      </c>
      <c r="J32" s="5" t="str">
        <f t="shared" si="15"/>
        <v>{"0":"4"}</v>
      </c>
      <c r="K32" s="5" t="str">
        <f t="shared" ref="K32" si="16">IF(NOT(ISBLANK(K7)),SUBSTITUTE("{"""&amp;K7&amp;"""}",",",""":"""),"")</f>
        <v>{"1":"0"}</v>
      </c>
      <c r="L32" s="5" t="str">
        <f t="shared" si="15"/>
        <v>{"1":"0"}</v>
      </c>
      <c r="M32" s="5" t="str">
        <f t="shared" si="15"/>
        <v>{"0":"4"}</v>
      </c>
      <c r="N32" s="5" t="str">
        <f t="shared" si="15"/>
        <v>{"0":"4"}</v>
      </c>
      <c r="O32" s="5" t="str">
        <f t="shared" si="15"/>
        <v>{"0":"4"}</v>
      </c>
      <c r="P32" s="5" t="str">
        <f t="shared" si="15"/>
        <v>{"0":"4"}</v>
      </c>
      <c r="Q32" s="5" t="str">
        <f t="shared" si="15"/>
        <v>{"0":"4"}</v>
      </c>
      <c r="R32" s="5" t="str">
        <f t="shared" si="15"/>
        <v>{"0":"4"}</v>
      </c>
      <c r="S32" s="5" t="str">
        <f t="shared" si="15"/>
        <v>{"0":"4"}</v>
      </c>
      <c r="T32" s="5" t="str">
        <f t="shared" si="15"/>
        <v>{"1":"2"}</v>
      </c>
      <c r="U32" s="5" t="str">
        <f t="shared" si="15"/>
        <v>{"2":"0"}</v>
      </c>
      <c r="V32" s="5" t="str">
        <f t="shared" si="15"/>
        <v>{"0":"4"}</v>
      </c>
      <c r="W32" s="5" t="str">
        <f t="shared" si="15"/>
        <v>{"0":"4"}</v>
      </c>
      <c r="X32" s="5" t="str">
        <f t="shared" si="15"/>
        <v>{"0":"4"}</v>
      </c>
      <c r="Y32" s="5" t="str">
        <f t="shared" si="15"/>
        <v>{"0":"4"}</v>
      </c>
      <c r="Z32" s="6" t="str">
        <f t="shared" si="15"/>
        <v>{"0":"4"}</v>
      </c>
      <c r="AA32" s="5" t="str">
        <f t="shared" si="15"/>
        <v>{"0":"4"}</v>
      </c>
      <c r="AB32" s="5" t="str">
        <f t="shared" si="15"/>
        <v>{"0":"4"}</v>
      </c>
      <c r="AC32" s="5" t="str">
        <f t="shared" si="15"/>
        <v>{"0":"4"}</v>
      </c>
      <c r="AD32" s="6" t="str">
        <f t="shared" si="15"/>
        <v>{"1":"0"}</v>
      </c>
      <c r="AE32" s="5" t="str">
        <f t="shared" si="15"/>
        <v>{"1":"3"}</v>
      </c>
      <c r="AF32" s="5" t="str">
        <f t="shared" si="15"/>
        <v>{"0":"4"}</v>
      </c>
      <c r="AG32" s="5" t="str">
        <f t="shared" si="15"/>
        <v>{"1":"4"}</v>
      </c>
      <c r="AH32" s="5" t="str">
        <f t="shared" si="15"/>
        <v>{"1":"4"}</v>
      </c>
      <c r="AI32" s="5" t="str">
        <f t="shared" si="15"/>
        <v>{"1":"2"}</v>
      </c>
      <c r="AJ32" s="5" t="str">
        <f t="shared" si="15"/>
        <v>{"1":"4"}</v>
      </c>
      <c r="AK32" s="5" t="str">
        <f t="shared" si="15"/>
        <v>{"1":"2"}</v>
      </c>
      <c r="AL32" s="5" t="str">
        <f t="shared" ref="AL32:AP32" si="17">IF(NOT(ISBLANK(AL7)),SUBSTITUTE("{"""&amp;AL7&amp;"""}",",",""":"""),"")</f>
        <v/>
      </c>
      <c r="AM32" s="5" t="str">
        <f t="shared" si="17"/>
        <v>{"1":"4"}</v>
      </c>
      <c r="AN32" s="5" t="str">
        <f t="shared" si="17"/>
        <v/>
      </c>
      <c r="AO32" s="5" t="str">
        <f t="shared" si="17"/>
        <v/>
      </c>
      <c r="AP32" s="5" t="str">
        <f t="shared" si="17"/>
        <v/>
      </c>
    </row>
    <row r="33" spans="1:42" x14ac:dyDescent="0.25">
      <c r="A33" s="5">
        <v>6</v>
      </c>
      <c r="B33" s="5" t="str">
        <f t="shared" ref="B33:AK33" si="18">IF(NOT(ISBLANK(B8)),SUBSTITUTE("{"""&amp;B8&amp;"""}",",",""":"""),"")</f>
        <v>{"1":"0"}</v>
      </c>
      <c r="C33" s="5" t="str">
        <f t="shared" si="18"/>
        <v>{"1":"3"}</v>
      </c>
      <c r="D33" s="5" t="str">
        <f t="shared" si="18"/>
        <v>{"1":"2"}</v>
      </c>
      <c r="E33" s="5" t="str">
        <f t="shared" si="18"/>
        <v>{"2":"0"}</v>
      </c>
      <c r="F33" s="5" t="str">
        <f t="shared" si="18"/>
        <v>{"2":"1"}</v>
      </c>
      <c r="G33" s="5" t="str">
        <f t="shared" si="18"/>
        <v>{"1":"2"}</v>
      </c>
      <c r="H33" s="5" t="str">
        <f t="shared" si="18"/>
        <v>{"1":"0"}</v>
      </c>
      <c r="I33" s="5" t="str">
        <f t="shared" si="18"/>
        <v>{"2":"3"}</v>
      </c>
      <c r="J33" s="5" t="str">
        <f t="shared" si="18"/>
        <v>{"1":"0"}</v>
      </c>
      <c r="K33" s="5" t="str">
        <f t="shared" ref="K33" si="19">IF(NOT(ISBLANK(K8)),SUBSTITUTE("{"""&amp;K8&amp;"""}",",",""":"""),"")</f>
        <v>{"1":"2"}</v>
      </c>
      <c r="L33" s="5" t="str">
        <f t="shared" si="18"/>
        <v>{"1":"2"}</v>
      </c>
      <c r="M33" s="5" t="str">
        <f t="shared" si="18"/>
        <v>{"1":"0"}</v>
      </c>
      <c r="N33" s="5" t="str">
        <f t="shared" si="18"/>
        <v>{"1":"0"}</v>
      </c>
      <c r="O33" s="5" t="str">
        <f t="shared" si="18"/>
        <v>{"1":"0"}</v>
      </c>
      <c r="P33" s="5" t="str">
        <f t="shared" si="18"/>
        <v>{"1":"0"}</v>
      </c>
      <c r="Q33" s="5" t="str">
        <f t="shared" si="18"/>
        <v>{"1":"0"}</v>
      </c>
      <c r="R33" s="5" t="str">
        <f t="shared" si="18"/>
        <v>{"1":"0"}</v>
      </c>
      <c r="S33" s="5" t="str">
        <f t="shared" si="18"/>
        <v>{"1":"2"}</v>
      </c>
      <c r="T33" s="5" t="str">
        <f t="shared" si="18"/>
        <v>{"1":"3"}</v>
      </c>
      <c r="U33" s="5" t="str">
        <f t="shared" si="18"/>
        <v>{"2":"1"}</v>
      </c>
      <c r="V33" s="5" t="str">
        <f t="shared" si="18"/>
        <v>{"1":"2"}</v>
      </c>
      <c r="W33" s="5" t="str">
        <f t="shared" si="18"/>
        <v>{"1":"4"}</v>
      </c>
      <c r="X33" s="5" t="str">
        <f t="shared" si="18"/>
        <v>{"1":"0"}</v>
      </c>
      <c r="Y33" s="5" t="str">
        <f t="shared" si="18"/>
        <v>{"1":"0"}</v>
      </c>
      <c r="Z33" s="6" t="str">
        <f t="shared" si="18"/>
        <v>{"1":"0"}</v>
      </c>
      <c r="AA33" s="5" t="str">
        <f t="shared" si="18"/>
        <v>{"1":"0"}</v>
      </c>
      <c r="AB33" s="5" t="str">
        <f t="shared" si="18"/>
        <v>{"1":"0"}</v>
      </c>
      <c r="AC33" s="5" t="str">
        <f t="shared" si="18"/>
        <v>{"1":"0"}</v>
      </c>
      <c r="AD33" s="6" t="str">
        <f t="shared" si="18"/>
        <v>{"1":"2"}</v>
      </c>
      <c r="AE33" s="5" t="str">
        <f t="shared" si="18"/>
        <v>{"1":"4"}</v>
      </c>
      <c r="AF33" s="5" t="str">
        <f t="shared" si="18"/>
        <v>{"1":"4"}</v>
      </c>
      <c r="AG33" s="5" t="str">
        <f t="shared" si="18"/>
        <v>{"2":"0"}</v>
      </c>
      <c r="AH33" s="5" t="str">
        <f t="shared" si="18"/>
        <v>{"2":"0"}</v>
      </c>
      <c r="AI33" s="5" t="str">
        <f t="shared" si="18"/>
        <v>{"2":"0"}</v>
      </c>
      <c r="AJ33" s="5" t="str">
        <f t="shared" si="18"/>
        <v>{"2":"0"}</v>
      </c>
      <c r="AK33" s="5" t="str">
        <f t="shared" si="18"/>
        <v>{"1":"4"}</v>
      </c>
      <c r="AL33" s="5" t="str">
        <f t="shared" ref="AL33:AP33" si="20">IF(NOT(ISBLANK(AL8)),SUBSTITUTE("{"""&amp;AL8&amp;"""}",",",""":"""),"")</f>
        <v/>
      </c>
      <c r="AM33" s="5" t="str">
        <f t="shared" si="20"/>
        <v>{"2":"0"}</v>
      </c>
      <c r="AN33" s="5" t="str">
        <f t="shared" si="20"/>
        <v/>
      </c>
      <c r="AO33" s="5" t="str">
        <f t="shared" si="20"/>
        <v/>
      </c>
      <c r="AP33" s="5" t="str">
        <f t="shared" si="20"/>
        <v/>
      </c>
    </row>
    <row r="34" spans="1:42" x14ac:dyDescent="0.25">
      <c r="A34" s="5">
        <v>7</v>
      </c>
      <c r="B34" s="5" t="str">
        <f t="shared" ref="B34:AK34" si="21">IF(NOT(ISBLANK(B9)),SUBSTITUTE("{"""&amp;B9&amp;"""}",",",""":"""),"")</f>
        <v>{"1":"4"}</v>
      </c>
      <c r="C34" s="5" t="str">
        <f t="shared" si="21"/>
        <v>{"1":"4"}</v>
      </c>
      <c r="D34" s="5" t="str">
        <f t="shared" si="21"/>
        <v>{"1":"4"}</v>
      </c>
      <c r="E34" s="5" t="str">
        <f t="shared" si="21"/>
        <v>{"2":"1"}</v>
      </c>
      <c r="F34" s="5" t="str">
        <f t="shared" si="21"/>
        <v>{"2":"2"}</v>
      </c>
      <c r="G34" s="5" t="str">
        <f t="shared" si="21"/>
        <v>{"1":"4"}</v>
      </c>
      <c r="H34" s="5" t="str">
        <f t="shared" si="21"/>
        <v>{"1":"2"}</v>
      </c>
      <c r="I34" s="5" t="str">
        <f t="shared" si="21"/>
        <v>{"2":"4"}</v>
      </c>
      <c r="J34" s="5" t="str">
        <f t="shared" si="21"/>
        <v>{"1":"2"}</v>
      </c>
      <c r="K34" s="5" t="str">
        <f t="shared" ref="K34" si="22">IF(NOT(ISBLANK(K9)),SUBSTITUTE("{"""&amp;K9&amp;"""}",",",""":"""),"")</f>
        <v>{"1":"4"}</v>
      </c>
      <c r="L34" s="5" t="str">
        <f t="shared" si="21"/>
        <v>{"2":"1"}</v>
      </c>
      <c r="M34" s="5" t="str">
        <f t="shared" si="21"/>
        <v>{"1":"2"}</v>
      </c>
      <c r="N34" s="5" t="str">
        <f t="shared" si="21"/>
        <v>{"1":"4"}</v>
      </c>
      <c r="O34" s="5" t="str">
        <f t="shared" si="21"/>
        <v>{"1":"4"}</v>
      </c>
      <c r="P34" s="5" t="str">
        <f t="shared" si="21"/>
        <v>{"1":"2"}</v>
      </c>
      <c r="Q34" s="5" t="str">
        <f t="shared" si="21"/>
        <v>{"1":"2"}</v>
      </c>
      <c r="R34" s="5" t="str">
        <f t="shared" si="21"/>
        <v>{"1":"4"}</v>
      </c>
      <c r="S34" s="5" t="str">
        <f t="shared" si="21"/>
        <v>{"2":"0"}</v>
      </c>
      <c r="T34" s="5" t="str">
        <f t="shared" si="21"/>
        <v>{"1":"4"}</v>
      </c>
      <c r="U34" s="5" t="str">
        <f t="shared" si="21"/>
        <v>{"2":"2"}</v>
      </c>
      <c r="V34" s="5" t="str">
        <f t="shared" si="21"/>
        <v>{"2":"0"}</v>
      </c>
      <c r="W34" s="5" t="str">
        <f t="shared" si="21"/>
        <v>{"2":"4"}</v>
      </c>
      <c r="X34" s="5" t="str">
        <f t="shared" si="21"/>
        <v>{"2":"0"}</v>
      </c>
      <c r="Y34" s="5" t="str">
        <f t="shared" si="21"/>
        <v>{"2":"0"}</v>
      </c>
      <c r="Z34" s="6" t="str">
        <f t="shared" si="21"/>
        <v>{"1":"4"}</v>
      </c>
      <c r="AA34" s="5" t="str">
        <f t="shared" si="21"/>
        <v>{"1":"2"}</v>
      </c>
      <c r="AB34" s="5" t="str">
        <f t="shared" si="21"/>
        <v>{"1":"4"}</v>
      </c>
      <c r="AC34" s="5" t="str">
        <f t="shared" si="21"/>
        <v>{"1":"2"}</v>
      </c>
      <c r="AD34" s="6" t="str">
        <f t="shared" si="21"/>
        <v>{"1":"4"}</v>
      </c>
      <c r="AE34" s="5" t="str">
        <f t="shared" si="21"/>
        <v>{"2":"0"}</v>
      </c>
      <c r="AF34" s="5" t="str">
        <f t="shared" si="21"/>
        <v>{"2":"0"}</v>
      </c>
      <c r="AG34" s="5" t="str">
        <f t="shared" si="21"/>
        <v>{"2":"1"}</v>
      </c>
      <c r="AH34" s="5" t="str">
        <f t="shared" si="21"/>
        <v>{"2":"1"}</v>
      </c>
      <c r="AI34" s="5" t="str">
        <f t="shared" si="21"/>
        <v>{"2":"1"}</v>
      </c>
      <c r="AJ34" s="5" t="str">
        <f t="shared" si="21"/>
        <v>{"2":"1"}</v>
      </c>
      <c r="AK34" s="5" t="str">
        <f t="shared" si="21"/>
        <v>{"2":"0"}</v>
      </c>
      <c r="AL34" s="5" t="str">
        <f t="shared" ref="AL34:AP34" si="23">IF(NOT(ISBLANK(AL9)),SUBSTITUTE("{"""&amp;AL9&amp;"""}",",",""":"""),"")</f>
        <v/>
      </c>
      <c r="AM34" s="5" t="str">
        <f t="shared" si="23"/>
        <v>{"2":"1"}</v>
      </c>
      <c r="AN34" s="5" t="str">
        <f t="shared" si="23"/>
        <v/>
      </c>
      <c r="AO34" s="5" t="str">
        <f t="shared" si="23"/>
        <v/>
      </c>
      <c r="AP34" s="5" t="str">
        <f t="shared" si="23"/>
        <v/>
      </c>
    </row>
    <row r="35" spans="1:42" x14ac:dyDescent="0.25">
      <c r="A35" s="5">
        <v>8</v>
      </c>
      <c r="B35" s="5" t="str">
        <f t="shared" ref="B35:AK35" si="24">IF(NOT(ISBLANK(B10)),SUBSTITUTE("{"""&amp;B10&amp;"""}",",",""":"""),"")</f>
        <v>{"2":"0"}</v>
      </c>
      <c r="C35" s="5" t="str">
        <f t="shared" si="24"/>
        <v>{"2":"4"}</v>
      </c>
      <c r="D35" s="5" t="str">
        <f t="shared" si="24"/>
        <v>{"2":"0"}</v>
      </c>
      <c r="E35" s="5" t="str">
        <f t="shared" si="24"/>
        <v>{"2":"2"}</v>
      </c>
      <c r="F35" s="5" t="str">
        <f t="shared" si="24"/>
        <v>{"2":"3"}</v>
      </c>
      <c r="G35" s="5" t="str">
        <f t="shared" si="24"/>
        <v>{"2":"0"}</v>
      </c>
      <c r="H35" s="5" t="str">
        <f t="shared" si="24"/>
        <v>{"1":"4"}</v>
      </c>
      <c r="I35" s="5" t="str">
        <f t="shared" si="24"/>
        <v/>
      </c>
      <c r="J35" s="5" t="str">
        <f t="shared" si="24"/>
        <v>{"1":"4"}</v>
      </c>
      <c r="K35" s="5" t="str">
        <f t="shared" ref="K35" si="25">IF(NOT(ISBLANK(K10)),SUBSTITUTE("{"""&amp;K10&amp;"""}",",",""":"""),"")</f>
        <v>{"2":"0"}</v>
      </c>
      <c r="L35" s="5" t="str">
        <f t="shared" si="24"/>
        <v>{"2":"2"}</v>
      </c>
      <c r="M35" s="5" t="str">
        <f t="shared" si="24"/>
        <v>{"1":"4"}</v>
      </c>
      <c r="N35" s="5" t="str">
        <f t="shared" si="24"/>
        <v>{"2":"0"}</v>
      </c>
      <c r="O35" s="5" t="str">
        <f t="shared" si="24"/>
        <v>{"2":"1"}</v>
      </c>
      <c r="P35" s="5" t="str">
        <f t="shared" si="24"/>
        <v>{"1":"4"}</v>
      </c>
      <c r="Q35" s="5" t="str">
        <f t="shared" si="24"/>
        <v>{"2":"0"}</v>
      </c>
      <c r="R35" s="5" t="str">
        <f t="shared" si="24"/>
        <v>{"2":"0"}</v>
      </c>
      <c r="S35" s="5" t="str">
        <f t="shared" si="24"/>
        <v>{"2":"1"}</v>
      </c>
      <c r="T35" s="5" t="str">
        <f t="shared" si="24"/>
        <v>{"2":"0"}</v>
      </c>
      <c r="U35" s="5" t="str">
        <f t="shared" si="24"/>
        <v>{"2":"3"}</v>
      </c>
      <c r="V35" s="5" t="str">
        <f t="shared" si="24"/>
        <v>{"2":"1"}</v>
      </c>
      <c r="W35" s="5" t="str">
        <f t="shared" si="24"/>
        <v/>
      </c>
      <c r="X35" s="5" t="str">
        <f t="shared" si="24"/>
        <v>{"2":"1"}</v>
      </c>
      <c r="Y35" s="5" t="str">
        <f t="shared" si="24"/>
        <v>{"2":"1"}</v>
      </c>
      <c r="Z35" s="6" t="str">
        <f t="shared" si="24"/>
        <v>{"2":"0"}</v>
      </c>
      <c r="AA35" s="5" t="str">
        <f t="shared" si="24"/>
        <v>{"2":"0"}</v>
      </c>
      <c r="AB35" s="5" t="str">
        <f t="shared" si="24"/>
        <v>{"2":"0"}</v>
      </c>
      <c r="AC35" s="5" t="str">
        <f t="shared" si="24"/>
        <v>{"1":"3"}</v>
      </c>
      <c r="AD35" s="6" t="str">
        <f t="shared" si="24"/>
        <v>{"2":"0"}</v>
      </c>
      <c r="AE35" s="5" t="str">
        <f t="shared" si="24"/>
        <v/>
      </c>
      <c r="AF35" s="5" t="str">
        <f t="shared" si="24"/>
        <v>{"2":"1"}</v>
      </c>
      <c r="AG35" s="5" t="str">
        <f t="shared" si="24"/>
        <v>{"2":"2"}</v>
      </c>
      <c r="AH35" s="5" t="str">
        <f t="shared" si="24"/>
        <v>{"2":"2"}</v>
      </c>
      <c r="AI35" s="5" t="str">
        <f t="shared" si="24"/>
        <v>{"2":"3"}</v>
      </c>
      <c r="AJ35" s="5" t="str">
        <f t="shared" si="24"/>
        <v/>
      </c>
      <c r="AK35" s="5" t="str">
        <f t="shared" si="24"/>
        <v>{"2":"1"}</v>
      </c>
      <c r="AL35" s="5" t="str">
        <f t="shared" ref="AL35:AP35" si="26">IF(NOT(ISBLANK(AL10)),SUBSTITUTE("{"""&amp;AL10&amp;"""}",",",""":"""),"")</f>
        <v/>
      </c>
      <c r="AM35" s="5" t="str">
        <f t="shared" si="26"/>
        <v>{"2":"2"}</v>
      </c>
      <c r="AN35" s="5" t="str">
        <f t="shared" si="26"/>
        <v/>
      </c>
      <c r="AO35" s="5" t="str">
        <f t="shared" si="26"/>
        <v/>
      </c>
      <c r="AP35" s="5" t="str">
        <f t="shared" si="26"/>
        <v/>
      </c>
    </row>
    <row r="36" spans="1:42" x14ac:dyDescent="0.25">
      <c r="A36" s="5">
        <v>9</v>
      </c>
      <c r="B36" s="5" t="str">
        <f t="shared" ref="B36:AK36" si="27">IF(NOT(ISBLANK(B11)),SUBSTITUTE("{"""&amp;B11&amp;"""}",",",""":"""),"")</f>
        <v>{"2":"1"}</v>
      </c>
      <c r="C36" s="5" t="str">
        <f t="shared" si="27"/>
        <v/>
      </c>
      <c r="D36" s="5" t="str">
        <f t="shared" si="27"/>
        <v>{"2":"1"}</v>
      </c>
      <c r="E36" s="5" t="str">
        <f t="shared" si="27"/>
        <v>{"2":"3"}</v>
      </c>
      <c r="F36" s="5" t="str">
        <f t="shared" si="27"/>
        <v>{"2":"4"}</v>
      </c>
      <c r="G36" s="5" t="str">
        <f t="shared" si="27"/>
        <v>{"2":"2"}</v>
      </c>
      <c r="H36" s="5" t="str">
        <f t="shared" si="27"/>
        <v>{"2":"0"}</v>
      </c>
      <c r="I36" s="5" t="str">
        <f t="shared" si="27"/>
        <v/>
      </c>
      <c r="J36" s="5" t="str">
        <f t="shared" si="27"/>
        <v>{"2":"0"}</v>
      </c>
      <c r="K36" s="5" t="str">
        <f t="shared" ref="K36" si="28">IF(NOT(ISBLANK(K11)),SUBSTITUTE("{"""&amp;K11&amp;"""}",",",""":"""),"")</f>
        <v>{"2":"1"}</v>
      </c>
      <c r="L36" s="5" t="str">
        <f t="shared" si="27"/>
        <v>{"2":"3"}</v>
      </c>
      <c r="M36" s="5" t="str">
        <f t="shared" si="27"/>
        <v>{"2":"1"}</v>
      </c>
      <c r="N36" s="5" t="str">
        <f t="shared" si="27"/>
        <v>{"2":"4"}</v>
      </c>
      <c r="O36" s="5" t="str">
        <f t="shared" si="27"/>
        <v>{"2":"2"}</v>
      </c>
      <c r="P36" s="5" t="str">
        <f t="shared" si="27"/>
        <v>{"2":"0"}</v>
      </c>
      <c r="Q36" s="5" t="str">
        <f t="shared" si="27"/>
        <v/>
      </c>
      <c r="R36" s="5" t="str">
        <f t="shared" si="27"/>
        <v>{"2":"3"}</v>
      </c>
      <c r="S36" s="5" t="str">
        <f t="shared" si="27"/>
        <v>{"2":"2"}</v>
      </c>
      <c r="T36" s="5" t="str">
        <f t="shared" si="27"/>
        <v>{"2":"4"}</v>
      </c>
      <c r="U36" s="5" t="str">
        <f t="shared" si="27"/>
        <v>{"2":"4"}</v>
      </c>
      <c r="V36" s="5" t="str">
        <f t="shared" si="27"/>
        <v>{"2":"3"}</v>
      </c>
      <c r="W36" s="5" t="str">
        <f t="shared" si="27"/>
        <v/>
      </c>
      <c r="X36" s="5" t="str">
        <f t="shared" si="27"/>
        <v>{"2":"2"}</v>
      </c>
      <c r="Y36" s="5" t="str">
        <f t="shared" si="27"/>
        <v>{"2":"2"}</v>
      </c>
      <c r="Z36" s="6" t="str">
        <f t="shared" si="27"/>
        <v>{"2":"1"}</v>
      </c>
      <c r="AA36" s="5" t="str">
        <f t="shared" si="27"/>
        <v>{"2":"1"}</v>
      </c>
      <c r="AB36" s="5" t="str">
        <f t="shared" si="27"/>
        <v>{"2":"1"}</v>
      </c>
      <c r="AC36" s="5" t="str">
        <f t="shared" si="27"/>
        <v>{"2":"0"}</v>
      </c>
      <c r="AD36" s="6" t="str">
        <f t="shared" si="27"/>
        <v>{"2":"2"}</v>
      </c>
      <c r="AE36" s="5" t="str">
        <f t="shared" si="27"/>
        <v/>
      </c>
      <c r="AF36" s="5" t="str">
        <f t="shared" si="27"/>
        <v>{"2":"2"}</v>
      </c>
      <c r="AG36" s="5" t="str">
        <f t="shared" si="27"/>
        <v>{"2":"3"}</v>
      </c>
      <c r="AH36" s="5" t="str">
        <f t="shared" si="27"/>
        <v>{"2":"3"}</v>
      </c>
      <c r="AI36" s="5" t="str">
        <f t="shared" si="27"/>
        <v>{"2":"4"}</v>
      </c>
      <c r="AJ36" s="5" t="str">
        <f t="shared" si="27"/>
        <v/>
      </c>
      <c r="AK36" s="5" t="str">
        <f t="shared" si="27"/>
        <v>{"2":"4"}</v>
      </c>
      <c r="AL36" s="5" t="str">
        <f t="shared" ref="AL36:AP36" si="29">IF(NOT(ISBLANK(AL11)),SUBSTITUTE("{"""&amp;AL11&amp;"""}",",",""":"""),"")</f>
        <v/>
      </c>
      <c r="AM36" s="5" t="str">
        <f t="shared" si="29"/>
        <v>{"2":"4"}</v>
      </c>
      <c r="AN36" s="5" t="str">
        <f t="shared" si="29"/>
        <v/>
      </c>
      <c r="AO36" s="5" t="str">
        <f t="shared" si="29"/>
        <v/>
      </c>
      <c r="AP36" s="5" t="str">
        <f t="shared" si="29"/>
        <v/>
      </c>
    </row>
    <row r="37" spans="1:42" x14ac:dyDescent="0.25">
      <c r="A37" s="5">
        <v>10</v>
      </c>
      <c r="B37" s="5" t="str">
        <f t="shared" ref="B37:AK37" si="30">IF(NOT(ISBLANK(B12)),SUBSTITUTE("{"""&amp;B12&amp;"""}",",",""":"""),"")</f>
        <v>{"2":"2"}</v>
      </c>
      <c r="C37" s="5" t="str">
        <f t="shared" si="30"/>
        <v/>
      </c>
      <c r="D37" s="5" t="str">
        <f t="shared" si="30"/>
        <v>{"2":"2"}</v>
      </c>
      <c r="E37" s="5" t="str">
        <f t="shared" si="30"/>
        <v>{"2":"4"}</v>
      </c>
      <c r="F37" s="5" t="str">
        <f t="shared" si="30"/>
        <v/>
      </c>
      <c r="G37" s="5" t="str">
        <f t="shared" si="30"/>
        <v>{"2":"3"}</v>
      </c>
      <c r="H37" s="5" t="str">
        <f t="shared" si="30"/>
        <v>{"2":"2"}</v>
      </c>
      <c r="I37" s="5" t="str">
        <f t="shared" si="30"/>
        <v/>
      </c>
      <c r="J37" s="5" t="str">
        <f t="shared" si="30"/>
        <v>{"2":"1"}</v>
      </c>
      <c r="K37" s="5" t="str">
        <f t="shared" ref="K37" si="31">IF(NOT(ISBLANK(K12)),SUBSTITUTE("{"""&amp;K12&amp;"""}",",",""":"""),"")</f>
        <v>{"2":"2"}</v>
      </c>
      <c r="L37" s="5" t="str">
        <f t="shared" si="30"/>
        <v>{"2":"4"}</v>
      </c>
      <c r="M37" s="5" t="str">
        <f t="shared" si="30"/>
        <v>{"2":"3"}</v>
      </c>
      <c r="N37" s="5" t="str">
        <f t="shared" si="30"/>
        <v/>
      </c>
      <c r="O37" s="5" t="str">
        <f t="shared" si="30"/>
        <v>{"2":"3"}</v>
      </c>
      <c r="P37" s="5" t="str">
        <f t="shared" si="30"/>
        <v>{"2":"4"}</v>
      </c>
      <c r="Q37" s="5" t="str">
        <f t="shared" si="30"/>
        <v/>
      </c>
      <c r="R37" s="5" t="str">
        <f t="shared" si="30"/>
        <v>{"2":"4"}</v>
      </c>
      <c r="S37" s="5" t="str">
        <f t="shared" si="30"/>
        <v>{"2":"3"}</v>
      </c>
      <c r="T37" s="5" t="str">
        <f t="shared" si="30"/>
        <v/>
      </c>
      <c r="U37" s="5" t="str">
        <f t="shared" si="30"/>
        <v/>
      </c>
      <c r="V37" s="5" t="str">
        <f t="shared" si="30"/>
        <v>{"2":"4"}</v>
      </c>
      <c r="W37" s="5" t="str">
        <f t="shared" si="30"/>
        <v/>
      </c>
      <c r="X37" s="5" t="str">
        <f t="shared" si="30"/>
        <v>{"2":"3"}</v>
      </c>
      <c r="Y37" s="5" t="str">
        <f t="shared" si="30"/>
        <v>{"2":"3"}</v>
      </c>
      <c r="Z37" s="6" t="str">
        <f t="shared" si="30"/>
        <v>{"2":"2"}</v>
      </c>
      <c r="AA37" s="5" t="str">
        <f t="shared" si="30"/>
        <v>{"2":"2"}</v>
      </c>
      <c r="AB37" s="5" t="str">
        <f t="shared" si="30"/>
        <v>{"2":"2"}</v>
      </c>
      <c r="AC37" s="5" t="str">
        <f t="shared" si="30"/>
        <v>{"2":"1"}</v>
      </c>
      <c r="AD37" s="6" t="str">
        <f t="shared" si="30"/>
        <v>{"2":"3"}</v>
      </c>
      <c r="AE37" s="5" t="str">
        <f t="shared" si="30"/>
        <v/>
      </c>
      <c r="AF37" s="5" t="str">
        <f t="shared" si="30"/>
        <v>{"2":"3"}</v>
      </c>
      <c r="AG37" s="5" t="str">
        <f t="shared" si="30"/>
        <v/>
      </c>
      <c r="AH37" s="5" t="str">
        <f t="shared" si="30"/>
        <v>{"2":"4"}</v>
      </c>
      <c r="AI37" s="5" t="str">
        <f t="shared" si="30"/>
        <v/>
      </c>
      <c r="AJ37" s="5" t="str">
        <f t="shared" si="30"/>
        <v/>
      </c>
      <c r="AK37" s="5" t="str">
        <f t="shared" si="30"/>
        <v/>
      </c>
      <c r="AL37" s="5" t="str">
        <f t="shared" ref="AL37:AP37" si="32">IF(NOT(ISBLANK(AL12)),SUBSTITUTE("{"""&amp;AL12&amp;"""}",",",""":"""),"")</f>
        <v/>
      </c>
      <c r="AM37" s="5" t="str">
        <f t="shared" si="32"/>
        <v/>
      </c>
      <c r="AN37" s="5" t="str">
        <f t="shared" si="32"/>
        <v/>
      </c>
      <c r="AO37" s="5" t="str">
        <f t="shared" si="32"/>
        <v/>
      </c>
      <c r="AP37" s="5" t="str">
        <f t="shared" si="32"/>
        <v/>
      </c>
    </row>
    <row r="38" spans="1:42" x14ac:dyDescent="0.25">
      <c r="A38" s="5">
        <v>11</v>
      </c>
      <c r="B38" s="5" t="str">
        <f t="shared" ref="B38:AK38" si="33">IF(NOT(ISBLANK(B13)),SUBSTITUTE("{"""&amp;B13&amp;"""}",",",""":"""),"")</f>
        <v>{"2":"3"}</v>
      </c>
      <c r="C38" s="5" t="str">
        <f t="shared" si="33"/>
        <v/>
      </c>
      <c r="D38" s="5" t="str">
        <f t="shared" si="33"/>
        <v>{"2":"4"}</v>
      </c>
      <c r="E38" s="5" t="str">
        <f t="shared" si="33"/>
        <v/>
      </c>
      <c r="F38" s="5" t="str">
        <f t="shared" si="33"/>
        <v/>
      </c>
      <c r="G38" s="5" t="str">
        <f t="shared" si="33"/>
        <v>{"2":"4"}</v>
      </c>
      <c r="H38" s="5" t="str">
        <f t="shared" si="33"/>
        <v>{"2":"3"}</v>
      </c>
      <c r="I38" s="5" t="str">
        <f t="shared" si="33"/>
        <v/>
      </c>
      <c r="J38" s="5" t="str">
        <f t="shared" si="33"/>
        <v>{"2":"2"}</v>
      </c>
      <c r="K38" s="5" t="str">
        <f t="shared" ref="K38" si="34">IF(NOT(ISBLANK(K13)),SUBSTITUTE("{"""&amp;K13&amp;"""}",",",""":"""),"")</f>
        <v>{"2":"3"}</v>
      </c>
      <c r="L38" s="5" t="str">
        <f t="shared" si="33"/>
        <v/>
      </c>
      <c r="M38" s="5" t="str">
        <f t="shared" si="33"/>
        <v/>
      </c>
      <c r="N38" s="5" t="str">
        <f t="shared" si="33"/>
        <v/>
      </c>
      <c r="O38" s="5" t="str">
        <f t="shared" si="33"/>
        <v/>
      </c>
      <c r="P38" s="5" t="str">
        <f t="shared" si="33"/>
        <v/>
      </c>
      <c r="Q38" s="5" t="str">
        <f t="shared" si="33"/>
        <v/>
      </c>
      <c r="R38" s="5" t="str">
        <f t="shared" si="33"/>
        <v/>
      </c>
      <c r="S38" s="5" t="str">
        <f t="shared" si="33"/>
        <v>{"2":"4"}</v>
      </c>
      <c r="T38" s="5" t="str">
        <f t="shared" si="33"/>
        <v/>
      </c>
      <c r="U38" s="5" t="str">
        <f t="shared" si="33"/>
        <v/>
      </c>
      <c r="V38" s="5" t="str">
        <f t="shared" si="33"/>
        <v/>
      </c>
      <c r="W38" s="5" t="str">
        <f t="shared" si="33"/>
        <v/>
      </c>
      <c r="X38" s="5" t="str">
        <f t="shared" si="33"/>
        <v>{"2":"4"}</v>
      </c>
      <c r="Y38" s="5" t="str">
        <f t="shared" si="33"/>
        <v>{"2":"4"}</v>
      </c>
      <c r="Z38" s="6" t="str">
        <f t="shared" si="33"/>
        <v>{"2":"3"}</v>
      </c>
      <c r="AA38" s="5" t="str">
        <f t="shared" si="33"/>
        <v/>
      </c>
      <c r="AB38" s="5" t="str">
        <f t="shared" si="33"/>
        <v>{"2":"3"}</v>
      </c>
      <c r="AC38" s="5" t="str">
        <f t="shared" si="33"/>
        <v>{"2":"2"}</v>
      </c>
      <c r="AD38" s="6" t="str">
        <f t="shared" si="33"/>
        <v>{"2":"4"}</v>
      </c>
      <c r="AE38" s="5" t="str">
        <f t="shared" si="33"/>
        <v/>
      </c>
      <c r="AF38" s="5" t="str">
        <f t="shared" si="33"/>
        <v>{"2":"4"}</v>
      </c>
      <c r="AG38" s="5" t="str">
        <f t="shared" si="33"/>
        <v/>
      </c>
      <c r="AH38" s="5" t="str">
        <f t="shared" si="33"/>
        <v>{"3":"4"}</v>
      </c>
      <c r="AI38" s="5" t="str">
        <f t="shared" si="33"/>
        <v/>
      </c>
      <c r="AJ38" s="5" t="str">
        <f t="shared" si="33"/>
        <v/>
      </c>
      <c r="AK38" s="5" t="str">
        <f t="shared" si="33"/>
        <v/>
      </c>
      <c r="AL38" s="5" t="str">
        <f t="shared" ref="AL38:AP38" si="35">IF(NOT(ISBLANK(AL13)),SUBSTITUTE("{"""&amp;AL13&amp;"""}",",",""":"""),"")</f>
        <v/>
      </c>
      <c r="AM38" s="5" t="str">
        <f t="shared" si="35"/>
        <v/>
      </c>
      <c r="AN38" s="5" t="str">
        <f t="shared" si="35"/>
        <v/>
      </c>
      <c r="AO38" s="5" t="str">
        <f t="shared" si="35"/>
        <v/>
      </c>
      <c r="AP38" s="5" t="str">
        <f t="shared" si="35"/>
        <v/>
      </c>
    </row>
    <row r="39" spans="1:42" x14ac:dyDescent="0.25">
      <c r="A39" s="5">
        <v>12</v>
      </c>
      <c r="B39" s="5" t="str">
        <f t="shared" ref="B39:AK39" si="36">IF(NOT(ISBLANK(B14)),SUBSTITUTE("{"""&amp;B14&amp;"""}",",",""":"""),"")</f>
        <v>{"2":"4"}</v>
      </c>
      <c r="C39" s="5" t="str">
        <f t="shared" si="36"/>
        <v/>
      </c>
      <c r="D39" s="5" t="str">
        <f t="shared" si="36"/>
        <v/>
      </c>
      <c r="E39" s="5" t="str">
        <f t="shared" si="36"/>
        <v/>
      </c>
      <c r="F39" s="5" t="str">
        <f t="shared" si="36"/>
        <v/>
      </c>
      <c r="G39" s="5" t="str">
        <f t="shared" si="36"/>
        <v/>
      </c>
      <c r="H39" s="5" t="str">
        <f t="shared" si="36"/>
        <v>{"2":"4"}</v>
      </c>
      <c r="I39" s="5" t="str">
        <f t="shared" si="36"/>
        <v/>
      </c>
      <c r="J39" s="5" t="str">
        <f t="shared" si="36"/>
        <v>{"2":"3"}</v>
      </c>
      <c r="K39" s="5" t="str">
        <f t="shared" ref="K39" si="37">IF(NOT(ISBLANK(K14)),SUBSTITUTE("{"""&amp;K14&amp;"""}",",",""":"""),"")</f>
        <v>{"2":"4"}</v>
      </c>
      <c r="L39" s="5" t="str">
        <f t="shared" si="36"/>
        <v/>
      </c>
      <c r="M39" s="5" t="str">
        <f t="shared" si="36"/>
        <v/>
      </c>
      <c r="N39" s="5" t="str">
        <f t="shared" si="36"/>
        <v/>
      </c>
      <c r="O39" s="5" t="str">
        <f t="shared" si="36"/>
        <v/>
      </c>
      <c r="P39" s="5" t="str">
        <f t="shared" si="36"/>
        <v/>
      </c>
      <c r="Q39" s="5" t="str">
        <f t="shared" si="36"/>
        <v/>
      </c>
      <c r="R39" s="5" t="str">
        <f t="shared" si="36"/>
        <v/>
      </c>
      <c r="S39" s="5" t="str">
        <f t="shared" si="36"/>
        <v/>
      </c>
      <c r="T39" s="5" t="str">
        <f t="shared" si="36"/>
        <v/>
      </c>
      <c r="U39" s="5" t="str">
        <f t="shared" si="36"/>
        <v/>
      </c>
      <c r="V39" s="5" t="str">
        <f t="shared" si="36"/>
        <v/>
      </c>
      <c r="W39" s="5" t="str">
        <f t="shared" si="36"/>
        <v/>
      </c>
      <c r="X39" s="5" t="str">
        <f t="shared" si="36"/>
        <v>{"3":"0"}</v>
      </c>
      <c r="Y39" s="5" t="str">
        <f t="shared" si="36"/>
        <v/>
      </c>
      <c r="Z39" s="6" t="str">
        <f t="shared" si="36"/>
        <v>{"2":"4"}</v>
      </c>
      <c r="AA39" s="5" t="str">
        <f t="shared" si="36"/>
        <v/>
      </c>
      <c r="AB39" s="5" t="str">
        <f t="shared" si="36"/>
        <v/>
      </c>
      <c r="AC39" s="5" t="str">
        <f t="shared" si="36"/>
        <v>{"2":"4"}</v>
      </c>
      <c r="AD39" s="6" t="str">
        <f t="shared" si="36"/>
        <v/>
      </c>
      <c r="AE39" s="5" t="str">
        <f t="shared" si="36"/>
        <v/>
      </c>
      <c r="AF39" s="5" t="str">
        <f t="shared" si="36"/>
        <v/>
      </c>
      <c r="AG39" s="5" t="str">
        <f t="shared" si="36"/>
        <v/>
      </c>
      <c r="AH39" s="5" t="str">
        <f t="shared" si="36"/>
        <v>{"4":"0"}</v>
      </c>
      <c r="AI39" s="5" t="str">
        <f t="shared" si="36"/>
        <v/>
      </c>
      <c r="AJ39" s="5" t="str">
        <f t="shared" si="36"/>
        <v/>
      </c>
      <c r="AK39" s="5" t="str">
        <f t="shared" si="36"/>
        <v/>
      </c>
      <c r="AL39" s="5" t="str">
        <f t="shared" ref="AL39:AP39" si="38">IF(NOT(ISBLANK(AL14)),SUBSTITUTE("{"""&amp;AL14&amp;"""}",",",""":"""),"")</f>
        <v/>
      </c>
      <c r="AM39" s="5" t="str">
        <f t="shared" si="38"/>
        <v/>
      </c>
      <c r="AN39" s="5" t="str">
        <f t="shared" si="38"/>
        <v/>
      </c>
      <c r="AO39" s="5" t="str">
        <f t="shared" si="38"/>
        <v/>
      </c>
      <c r="AP39" s="5" t="str">
        <f t="shared" si="38"/>
        <v/>
      </c>
    </row>
    <row r="40" spans="1:42" x14ac:dyDescent="0.25">
      <c r="A40" s="5">
        <v>13</v>
      </c>
      <c r="B40" s="5" t="str">
        <f t="shared" ref="B40:AK40" si="39">IF(NOT(ISBLANK(B15)),SUBSTITUTE("{"""&amp;B15&amp;"""}",",",""":"""),"")</f>
        <v/>
      </c>
      <c r="C40" s="5" t="str">
        <f t="shared" si="39"/>
        <v/>
      </c>
      <c r="D40" s="5" t="str">
        <f t="shared" si="39"/>
        <v/>
      </c>
      <c r="E40" s="5" t="str">
        <f t="shared" si="39"/>
        <v/>
      </c>
      <c r="F40" s="5" t="str">
        <f t="shared" si="39"/>
        <v/>
      </c>
      <c r="G40" s="5" t="str">
        <f t="shared" si="39"/>
        <v/>
      </c>
      <c r="H40" s="5" t="str">
        <f t="shared" si="39"/>
        <v/>
      </c>
      <c r="I40" s="5" t="str">
        <f t="shared" si="39"/>
        <v/>
      </c>
      <c r="J40" s="5" t="str">
        <f t="shared" si="39"/>
        <v>{"2":"4"}</v>
      </c>
      <c r="K40" s="5" t="str">
        <f t="shared" ref="K40" si="40">IF(NOT(ISBLANK(K15)),SUBSTITUTE("{"""&amp;K15&amp;"""}",",",""":"""),"")</f>
        <v/>
      </c>
      <c r="L40" s="5" t="str">
        <f t="shared" si="39"/>
        <v/>
      </c>
      <c r="M40" s="5" t="str">
        <f t="shared" si="39"/>
        <v/>
      </c>
      <c r="N40" s="5" t="str">
        <f t="shared" si="39"/>
        <v/>
      </c>
      <c r="O40" s="5" t="str">
        <f t="shared" si="39"/>
        <v/>
      </c>
      <c r="P40" s="5" t="str">
        <f t="shared" si="39"/>
        <v/>
      </c>
      <c r="Q40" s="5" t="str">
        <f t="shared" si="39"/>
        <v/>
      </c>
      <c r="R40" s="5" t="str">
        <f t="shared" si="39"/>
        <v/>
      </c>
      <c r="S40" s="5" t="str">
        <f t="shared" si="39"/>
        <v/>
      </c>
      <c r="T40" s="5" t="str">
        <f t="shared" si="39"/>
        <v/>
      </c>
      <c r="U40" s="5" t="str">
        <f t="shared" si="39"/>
        <v/>
      </c>
      <c r="V40" s="5" t="str">
        <f t="shared" si="39"/>
        <v/>
      </c>
      <c r="W40" s="5" t="str">
        <f t="shared" si="39"/>
        <v/>
      </c>
      <c r="X40" s="5" t="str">
        <f t="shared" si="39"/>
        <v>{"4":"0"}</v>
      </c>
      <c r="Y40" s="5" t="str">
        <f t="shared" si="39"/>
        <v/>
      </c>
      <c r="Z40" s="6" t="str">
        <f t="shared" si="39"/>
        <v/>
      </c>
      <c r="AA40" s="5" t="str">
        <f t="shared" si="39"/>
        <v/>
      </c>
      <c r="AB40" s="5" t="str">
        <f t="shared" si="39"/>
        <v/>
      </c>
      <c r="AC40" s="5" t="str">
        <f t="shared" si="39"/>
        <v/>
      </c>
      <c r="AD40" s="6" t="str">
        <f t="shared" si="39"/>
        <v/>
      </c>
      <c r="AE40" s="5" t="str">
        <f t="shared" si="39"/>
        <v/>
      </c>
      <c r="AF40" s="5" t="str">
        <f t="shared" si="39"/>
        <v/>
      </c>
      <c r="AG40" s="5" t="str">
        <f t="shared" si="39"/>
        <v/>
      </c>
      <c r="AH40" s="5" t="str">
        <f t="shared" si="39"/>
        <v>{"4":"1"}</v>
      </c>
      <c r="AI40" s="5" t="str">
        <f t="shared" si="39"/>
        <v/>
      </c>
      <c r="AJ40" s="5" t="str">
        <f t="shared" si="39"/>
        <v/>
      </c>
      <c r="AK40" s="5" t="str">
        <f t="shared" si="39"/>
        <v/>
      </c>
      <c r="AL40" s="5" t="str">
        <f t="shared" ref="AL40:AP40" si="41">IF(NOT(ISBLANK(AL15)),SUBSTITUTE("{"""&amp;AL15&amp;"""}",",",""":"""),"")</f>
        <v/>
      </c>
      <c r="AM40" s="5" t="str">
        <f t="shared" si="41"/>
        <v/>
      </c>
      <c r="AN40" s="5" t="str">
        <f t="shared" si="41"/>
        <v/>
      </c>
      <c r="AO40" s="5" t="str">
        <f t="shared" si="41"/>
        <v/>
      </c>
      <c r="AP40" s="5" t="str">
        <f t="shared" si="41"/>
        <v/>
      </c>
    </row>
    <row r="41" spans="1:42" x14ac:dyDescent="0.25">
      <c r="A41" s="5">
        <v>14</v>
      </c>
      <c r="B41" s="5" t="str">
        <f t="shared" ref="B41:AK41" si="42">IF(NOT(ISBLANK(B16)),SUBSTITUTE("{"""&amp;B16&amp;"""}",",",""":"""),"")</f>
        <v/>
      </c>
      <c r="C41" s="5" t="str">
        <f t="shared" si="42"/>
        <v/>
      </c>
      <c r="D41" s="5" t="str">
        <f t="shared" si="42"/>
        <v/>
      </c>
      <c r="E41" s="5" t="str">
        <f t="shared" si="42"/>
        <v/>
      </c>
      <c r="F41" s="5" t="str">
        <f t="shared" si="42"/>
        <v/>
      </c>
      <c r="G41" s="5" t="str">
        <f t="shared" si="42"/>
        <v/>
      </c>
      <c r="H41" s="5" t="str">
        <f t="shared" si="42"/>
        <v/>
      </c>
      <c r="I41" s="5" t="str">
        <f t="shared" si="42"/>
        <v/>
      </c>
      <c r="J41" s="5" t="str">
        <f t="shared" si="42"/>
        <v/>
      </c>
      <c r="K41" s="5" t="str">
        <f t="shared" ref="K41" si="43">IF(NOT(ISBLANK(K16)),SUBSTITUTE("{"""&amp;K16&amp;"""}",",",""":"""),"")</f>
        <v/>
      </c>
      <c r="L41" s="5" t="str">
        <f t="shared" si="42"/>
        <v/>
      </c>
      <c r="M41" s="5" t="str">
        <f t="shared" si="42"/>
        <v/>
      </c>
      <c r="N41" s="5" t="str">
        <f t="shared" si="42"/>
        <v/>
      </c>
      <c r="O41" s="5" t="str">
        <f t="shared" si="42"/>
        <v/>
      </c>
      <c r="P41" s="5" t="str">
        <f t="shared" si="42"/>
        <v/>
      </c>
      <c r="Q41" s="5" t="str">
        <f t="shared" si="42"/>
        <v/>
      </c>
      <c r="R41" s="5" t="str">
        <f t="shared" si="42"/>
        <v/>
      </c>
      <c r="S41" s="5" t="str">
        <f t="shared" si="42"/>
        <v/>
      </c>
      <c r="T41" s="5" t="str">
        <f t="shared" si="42"/>
        <v/>
      </c>
      <c r="U41" s="5" t="str">
        <f t="shared" si="42"/>
        <v/>
      </c>
      <c r="V41" s="5" t="str">
        <f t="shared" si="42"/>
        <v/>
      </c>
      <c r="W41" s="5" t="str">
        <f t="shared" si="42"/>
        <v/>
      </c>
      <c r="X41" s="5" t="str">
        <f t="shared" si="42"/>
        <v>{"4":"1"}</v>
      </c>
      <c r="Y41" s="5" t="str">
        <f t="shared" si="42"/>
        <v/>
      </c>
      <c r="Z41" s="6" t="str">
        <f t="shared" si="42"/>
        <v/>
      </c>
      <c r="AA41" s="5" t="str">
        <f t="shared" si="42"/>
        <v/>
      </c>
      <c r="AB41" s="5" t="str">
        <f t="shared" si="42"/>
        <v/>
      </c>
      <c r="AC41" s="5" t="str">
        <f t="shared" si="42"/>
        <v/>
      </c>
      <c r="AD41" s="6" t="str">
        <f t="shared" si="42"/>
        <v/>
      </c>
      <c r="AE41" s="5" t="str">
        <f t="shared" si="42"/>
        <v/>
      </c>
      <c r="AF41" s="5" t="str">
        <f t="shared" si="42"/>
        <v/>
      </c>
      <c r="AG41" s="5" t="str">
        <f t="shared" si="42"/>
        <v/>
      </c>
      <c r="AH41" s="5" t="str">
        <f t="shared" si="42"/>
        <v>{"4":"2"}</v>
      </c>
      <c r="AI41" s="5" t="str">
        <f t="shared" si="42"/>
        <v/>
      </c>
      <c r="AJ41" s="5" t="str">
        <f t="shared" si="42"/>
        <v/>
      </c>
      <c r="AK41" s="5" t="str">
        <f t="shared" si="42"/>
        <v/>
      </c>
      <c r="AL41" s="5" t="str">
        <f t="shared" ref="AL41:AP41" si="44">IF(NOT(ISBLANK(AL16)),SUBSTITUTE("{"""&amp;AL16&amp;"""}",",",""":"""),"")</f>
        <v/>
      </c>
      <c r="AM41" s="5" t="str">
        <f t="shared" si="44"/>
        <v/>
      </c>
      <c r="AN41" s="5" t="str">
        <f t="shared" si="44"/>
        <v/>
      </c>
      <c r="AO41" s="5" t="str">
        <f t="shared" si="44"/>
        <v/>
      </c>
      <c r="AP41" s="5" t="str">
        <f t="shared" si="44"/>
        <v/>
      </c>
    </row>
    <row r="42" spans="1:42" x14ac:dyDescent="0.25">
      <c r="A42" s="5">
        <v>15</v>
      </c>
      <c r="B42" s="5" t="str">
        <f t="shared" ref="B42:AK42" si="45">IF(NOT(ISBLANK(B17)),SUBSTITUTE("{"""&amp;B17&amp;"""}",",",""":"""),"")</f>
        <v/>
      </c>
      <c r="C42" s="5" t="str">
        <f t="shared" si="45"/>
        <v/>
      </c>
      <c r="D42" s="5" t="str">
        <f t="shared" si="45"/>
        <v/>
      </c>
      <c r="E42" s="5" t="str">
        <f t="shared" si="45"/>
        <v/>
      </c>
      <c r="F42" s="5" t="str">
        <f t="shared" si="45"/>
        <v/>
      </c>
      <c r="G42" s="5" t="str">
        <f t="shared" si="45"/>
        <v/>
      </c>
      <c r="H42" s="5" t="str">
        <f t="shared" si="45"/>
        <v/>
      </c>
      <c r="I42" s="5" t="str">
        <f t="shared" si="45"/>
        <v/>
      </c>
      <c r="J42" s="5" t="str">
        <f t="shared" si="45"/>
        <v/>
      </c>
      <c r="K42" s="5" t="str">
        <f t="shared" ref="K42" si="46">IF(NOT(ISBLANK(K17)),SUBSTITUTE("{"""&amp;K17&amp;"""}",",",""":"""),"")</f>
        <v/>
      </c>
      <c r="L42" s="5" t="str">
        <f t="shared" si="45"/>
        <v/>
      </c>
      <c r="M42" s="5" t="str">
        <f t="shared" si="45"/>
        <v/>
      </c>
      <c r="N42" s="5" t="str">
        <f t="shared" si="45"/>
        <v/>
      </c>
      <c r="O42" s="5" t="str">
        <f t="shared" si="45"/>
        <v/>
      </c>
      <c r="P42" s="5" t="str">
        <f t="shared" si="45"/>
        <v/>
      </c>
      <c r="Q42" s="5" t="str">
        <f t="shared" si="45"/>
        <v/>
      </c>
      <c r="R42" s="5" t="str">
        <f t="shared" si="45"/>
        <v/>
      </c>
      <c r="S42" s="5" t="str">
        <f t="shared" si="45"/>
        <v/>
      </c>
      <c r="T42" s="5" t="str">
        <f t="shared" si="45"/>
        <v/>
      </c>
      <c r="U42" s="5" t="str">
        <f t="shared" si="45"/>
        <v/>
      </c>
      <c r="V42" s="5" t="str">
        <f t="shared" si="45"/>
        <v/>
      </c>
      <c r="W42" s="5" t="str">
        <f t="shared" si="45"/>
        <v/>
      </c>
      <c r="X42" s="5" t="str">
        <f t="shared" si="45"/>
        <v>{"4":"2"}</v>
      </c>
      <c r="Y42" s="5" t="str">
        <f t="shared" si="45"/>
        <v/>
      </c>
      <c r="Z42" s="6" t="str">
        <f t="shared" si="45"/>
        <v/>
      </c>
      <c r="AA42" s="5" t="str">
        <f t="shared" si="45"/>
        <v/>
      </c>
      <c r="AB42" s="5" t="str">
        <f t="shared" si="45"/>
        <v/>
      </c>
      <c r="AC42" s="5" t="str">
        <f t="shared" si="45"/>
        <v/>
      </c>
      <c r="AD42" s="6" t="str">
        <f t="shared" si="45"/>
        <v/>
      </c>
      <c r="AE42" s="5" t="str">
        <f t="shared" si="45"/>
        <v/>
      </c>
      <c r="AF42" s="5" t="str">
        <f t="shared" si="45"/>
        <v/>
      </c>
      <c r="AG42" s="5" t="str">
        <f t="shared" si="45"/>
        <v/>
      </c>
      <c r="AH42" s="5" t="str">
        <f t="shared" si="45"/>
        <v>{"4":"3"}</v>
      </c>
      <c r="AI42" s="5" t="str">
        <f t="shared" si="45"/>
        <v/>
      </c>
      <c r="AJ42" s="5" t="str">
        <f t="shared" si="45"/>
        <v/>
      </c>
      <c r="AK42" s="5" t="str">
        <f t="shared" si="45"/>
        <v/>
      </c>
      <c r="AL42" s="5" t="str">
        <f t="shared" ref="AL42:AP42" si="47">IF(NOT(ISBLANK(AL17)),SUBSTITUTE("{"""&amp;AL17&amp;"""}",",",""":"""),"")</f>
        <v/>
      </c>
      <c r="AM42" s="5" t="str">
        <f t="shared" si="47"/>
        <v/>
      </c>
      <c r="AN42" s="5" t="str">
        <f t="shared" si="47"/>
        <v/>
      </c>
      <c r="AO42" s="5" t="str">
        <f t="shared" si="47"/>
        <v/>
      </c>
      <c r="AP42" s="5" t="str">
        <f t="shared" si="47"/>
        <v/>
      </c>
    </row>
    <row r="43" spans="1:42" x14ac:dyDescent="0.25">
      <c r="A43" s="5">
        <v>16</v>
      </c>
      <c r="B43" s="5" t="str">
        <f t="shared" ref="B43:AK43" si="48">IF(NOT(ISBLANK(B18)),SUBSTITUTE("{"""&amp;B18&amp;"""}",",",""":"""),"")</f>
        <v/>
      </c>
      <c r="C43" s="5" t="str">
        <f t="shared" si="48"/>
        <v/>
      </c>
      <c r="D43" s="5" t="str">
        <f t="shared" si="48"/>
        <v/>
      </c>
      <c r="E43" s="5" t="str">
        <f t="shared" si="48"/>
        <v/>
      </c>
      <c r="F43" s="5" t="str">
        <f t="shared" si="48"/>
        <v/>
      </c>
      <c r="G43" s="5" t="str">
        <f t="shared" si="48"/>
        <v/>
      </c>
      <c r="H43" s="5" t="str">
        <f t="shared" si="48"/>
        <v/>
      </c>
      <c r="I43" s="5" t="str">
        <f t="shared" si="48"/>
        <v/>
      </c>
      <c r="J43" s="5" t="str">
        <f t="shared" si="48"/>
        <v/>
      </c>
      <c r="K43" s="5" t="str">
        <f t="shared" ref="K43" si="49">IF(NOT(ISBLANK(K18)),SUBSTITUTE("{"""&amp;K18&amp;"""}",",",""":"""),"")</f>
        <v/>
      </c>
      <c r="L43" s="5" t="str">
        <f t="shared" si="48"/>
        <v/>
      </c>
      <c r="M43" s="5" t="str">
        <f t="shared" si="48"/>
        <v/>
      </c>
      <c r="N43" s="5" t="str">
        <f t="shared" si="48"/>
        <v/>
      </c>
      <c r="O43" s="5" t="str">
        <f t="shared" si="48"/>
        <v/>
      </c>
      <c r="P43" s="5" t="str">
        <f t="shared" si="48"/>
        <v/>
      </c>
      <c r="Q43" s="5" t="str">
        <f t="shared" si="48"/>
        <v/>
      </c>
      <c r="R43" s="5" t="str">
        <f t="shared" si="48"/>
        <v/>
      </c>
      <c r="S43" s="5" t="str">
        <f t="shared" si="48"/>
        <v/>
      </c>
      <c r="T43" s="5" t="str">
        <f t="shared" si="48"/>
        <v/>
      </c>
      <c r="U43" s="5" t="str">
        <f t="shared" si="48"/>
        <v/>
      </c>
      <c r="V43" s="5" t="str">
        <f t="shared" si="48"/>
        <v/>
      </c>
      <c r="W43" s="5" t="str">
        <f t="shared" si="48"/>
        <v/>
      </c>
      <c r="X43" s="5" t="str">
        <f t="shared" si="48"/>
        <v>{"4":"3"}</v>
      </c>
      <c r="Y43" s="5" t="str">
        <f t="shared" si="48"/>
        <v/>
      </c>
      <c r="Z43" s="6" t="str">
        <f t="shared" si="48"/>
        <v/>
      </c>
      <c r="AA43" s="5" t="str">
        <f t="shared" si="48"/>
        <v/>
      </c>
      <c r="AB43" s="5" t="str">
        <f t="shared" si="48"/>
        <v/>
      </c>
      <c r="AC43" s="5" t="str">
        <f t="shared" si="48"/>
        <v/>
      </c>
      <c r="AD43" s="6" t="str">
        <f t="shared" si="48"/>
        <v/>
      </c>
      <c r="AE43" s="5" t="str">
        <f t="shared" si="48"/>
        <v/>
      </c>
      <c r="AF43" s="5" t="str">
        <f t="shared" si="48"/>
        <v/>
      </c>
      <c r="AG43" s="5" t="str">
        <f t="shared" si="48"/>
        <v/>
      </c>
      <c r="AH43" s="5" t="str">
        <f t="shared" si="48"/>
        <v/>
      </c>
      <c r="AI43" s="5" t="str">
        <f t="shared" si="48"/>
        <v/>
      </c>
      <c r="AJ43" s="5" t="str">
        <f t="shared" si="48"/>
        <v/>
      </c>
      <c r="AK43" s="5" t="str">
        <f t="shared" si="48"/>
        <v/>
      </c>
      <c r="AL43" s="5" t="str">
        <f t="shared" ref="AL43:AP43" si="50">IF(NOT(ISBLANK(AL18)),SUBSTITUTE("{"""&amp;AL18&amp;"""}",",",""":"""),"")</f>
        <v/>
      </c>
      <c r="AM43" s="5" t="str">
        <f t="shared" si="50"/>
        <v/>
      </c>
      <c r="AN43" s="5" t="str">
        <f t="shared" si="50"/>
        <v/>
      </c>
      <c r="AO43" s="5" t="str">
        <f t="shared" si="50"/>
        <v/>
      </c>
      <c r="AP43" s="5" t="str">
        <f t="shared" si="50"/>
        <v/>
      </c>
    </row>
    <row r="44" spans="1:42" x14ac:dyDescent="0.25">
      <c r="A44" s="5">
        <v>17</v>
      </c>
      <c r="B44" s="5" t="str">
        <f t="shared" ref="B44:AK44" si="51">IF(NOT(ISBLANK(B19)),SUBSTITUTE("{"""&amp;B19&amp;"""}",",",""":"""),"")</f>
        <v/>
      </c>
      <c r="C44" s="5" t="str">
        <f t="shared" si="51"/>
        <v/>
      </c>
      <c r="D44" s="5" t="str">
        <f t="shared" si="51"/>
        <v/>
      </c>
      <c r="E44" s="5" t="str">
        <f t="shared" si="51"/>
        <v/>
      </c>
      <c r="F44" s="5" t="str">
        <f t="shared" si="51"/>
        <v/>
      </c>
      <c r="G44" s="5" t="str">
        <f t="shared" si="51"/>
        <v/>
      </c>
      <c r="H44" s="5" t="str">
        <f t="shared" si="51"/>
        <v/>
      </c>
      <c r="I44" s="5" t="str">
        <f t="shared" si="51"/>
        <v/>
      </c>
      <c r="J44" s="5" t="str">
        <f t="shared" si="51"/>
        <v/>
      </c>
      <c r="K44" s="5" t="str">
        <f t="shared" ref="K44" si="52">IF(NOT(ISBLANK(K19)),SUBSTITUTE("{"""&amp;K19&amp;"""}",",",""":"""),"")</f>
        <v/>
      </c>
      <c r="L44" s="5" t="str">
        <f t="shared" si="51"/>
        <v/>
      </c>
      <c r="M44" s="5" t="str">
        <f t="shared" si="51"/>
        <v/>
      </c>
      <c r="N44" s="5" t="str">
        <f t="shared" si="51"/>
        <v/>
      </c>
      <c r="O44" s="5" t="str">
        <f t="shared" si="51"/>
        <v/>
      </c>
      <c r="P44" s="5" t="str">
        <f t="shared" si="51"/>
        <v/>
      </c>
      <c r="Q44" s="5" t="str">
        <f t="shared" si="51"/>
        <v/>
      </c>
      <c r="R44" s="5" t="str">
        <f t="shared" si="51"/>
        <v/>
      </c>
      <c r="S44" s="5" t="str">
        <f t="shared" si="51"/>
        <v/>
      </c>
      <c r="T44" s="5" t="str">
        <f t="shared" si="51"/>
        <v/>
      </c>
      <c r="U44" s="5" t="str">
        <f t="shared" si="51"/>
        <v/>
      </c>
      <c r="V44" s="5" t="str">
        <f t="shared" si="51"/>
        <v/>
      </c>
      <c r="W44" s="5" t="str">
        <f t="shared" si="51"/>
        <v/>
      </c>
      <c r="X44" s="5" t="str">
        <f t="shared" si="51"/>
        <v>{"4":"4"}</v>
      </c>
      <c r="Y44" s="5" t="str">
        <f t="shared" si="51"/>
        <v/>
      </c>
      <c r="Z44" s="6" t="str">
        <f t="shared" si="51"/>
        <v/>
      </c>
      <c r="AA44" s="5" t="str">
        <f t="shared" si="51"/>
        <v/>
      </c>
      <c r="AB44" s="5" t="str">
        <f t="shared" si="51"/>
        <v/>
      </c>
      <c r="AC44" s="5" t="str">
        <f t="shared" si="51"/>
        <v/>
      </c>
      <c r="AD44" s="6" t="str">
        <f t="shared" si="51"/>
        <v/>
      </c>
      <c r="AE44" s="5" t="str">
        <f t="shared" si="51"/>
        <v/>
      </c>
      <c r="AF44" s="5" t="str">
        <f t="shared" si="51"/>
        <v/>
      </c>
      <c r="AG44" s="5" t="str">
        <f t="shared" si="51"/>
        <v/>
      </c>
      <c r="AH44" s="5" t="str">
        <f t="shared" si="51"/>
        <v/>
      </c>
      <c r="AI44" s="5" t="str">
        <f t="shared" si="51"/>
        <v/>
      </c>
      <c r="AJ44" s="5" t="str">
        <f t="shared" si="51"/>
        <v/>
      </c>
      <c r="AK44" s="5" t="str">
        <f t="shared" si="51"/>
        <v/>
      </c>
      <c r="AL44" s="5" t="str">
        <f t="shared" ref="AL44:AP44" si="53">IF(NOT(ISBLANK(AL19)),SUBSTITUTE("{"""&amp;AL19&amp;"""}",",",""":"""),"")</f>
        <v/>
      </c>
      <c r="AM44" s="5" t="str">
        <f t="shared" si="53"/>
        <v/>
      </c>
      <c r="AN44" s="5" t="str">
        <f t="shared" si="53"/>
        <v/>
      </c>
      <c r="AO44" s="5" t="str">
        <f t="shared" si="53"/>
        <v/>
      </c>
      <c r="AP44" s="5" t="str">
        <f t="shared" si="53"/>
        <v/>
      </c>
    </row>
    <row r="45" spans="1:42" x14ac:dyDescent="0.25">
      <c r="A45" s="5">
        <v>18</v>
      </c>
      <c r="B45" s="5" t="str">
        <f t="shared" ref="B45:AK45" si="54">IF(NOT(ISBLANK(B20)),SUBSTITUTE("{"""&amp;B20&amp;"""}",",",""":"""),"")</f>
        <v/>
      </c>
      <c r="C45" s="5" t="str">
        <f t="shared" si="54"/>
        <v/>
      </c>
      <c r="D45" s="5" t="str">
        <f t="shared" si="54"/>
        <v/>
      </c>
      <c r="E45" s="5" t="str">
        <f t="shared" si="54"/>
        <v/>
      </c>
      <c r="F45" s="5" t="str">
        <f t="shared" si="54"/>
        <v/>
      </c>
      <c r="G45" s="5" t="str">
        <f t="shared" si="54"/>
        <v/>
      </c>
      <c r="H45" s="5" t="str">
        <f t="shared" si="54"/>
        <v/>
      </c>
      <c r="I45" s="5" t="str">
        <f t="shared" si="54"/>
        <v/>
      </c>
      <c r="J45" s="5" t="str">
        <f t="shared" si="54"/>
        <v/>
      </c>
      <c r="K45" s="5" t="str">
        <f t="shared" ref="K45" si="55">IF(NOT(ISBLANK(K20)),SUBSTITUTE("{"""&amp;K20&amp;"""}",",",""":"""),"")</f>
        <v/>
      </c>
      <c r="L45" s="5" t="str">
        <f t="shared" si="54"/>
        <v/>
      </c>
      <c r="M45" s="5" t="str">
        <f t="shared" si="54"/>
        <v/>
      </c>
      <c r="N45" s="5" t="str">
        <f t="shared" si="54"/>
        <v/>
      </c>
      <c r="O45" s="5" t="str">
        <f t="shared" si="54"/>
        <v/>
      </c>
      <c r="P45" s="5" t="str">
        <f t="shared" si="54"/>
        <v/>
      </c>
      <c r="Q45" s="5" t="str">
        <f t="shared" si="54"/>
        <v/>
      </c>
      <c r="R45" s="5" t="str">
        <f t="shared" si="54"/>
        <v/>
      </c>
      <c r="S45" s="5" t="str">
        <f t="shared" si="54"/>
        <v/>
      </c>
      <c r="T45" s="5" t="str">
        <f t="shared" si="54"/>
        <v/>
      </c>
      <c r="U45" s="5" t="str">
        <f t="shared" si="54"/>
        <v/>
      </c>
      <c r="V45" s="5" t="str">
        <f t="shared" si="54"/>
        <v/>
      </c>
      <c r="W45" s="5" t="str">
        <f t="shared" si="54"/>
        <v/>
      </c>
      <c r="X45" s="5" t="str">
        <f t="shared" si="54"/>
        <v/>
      </c>
      <c r="Y45" s="5" t="str">
        <f t="shared" si="54"/>
        <v/>
      </c>
      <c r="Z45" s="6" t="str">
        <f t="shared" si="54"/>
        <v/>
      </c>
      <c r="AA45" s="5" t="str">
        <f t="shared" si="54"/>
        <v/>
      </c>
      <c r="AB45" s="5" t="str">
        <f t="shared" si="54"/>
        <v/>
      </c>
      <c r="AC45" s="5" t="str">
        <f t="shared" si="54"/>
        <v/>
      </c>
      <c r="AD45" s="6" t="str">
        <f t="shared" si="54"/>
        <v/>
      </c>
      <c r="AE45" s="5" t="str">
        <f t="shared" si="54"/>
        <v/>
      </c>
      <c r="AF45" s="5" t="str">
        <f t="shared" si="54"/>
        <v/>
      </c>
      <c r="AG45" s="5" t="str">
        <f t="shared" si="54"/>
        <v/>
      </c>
      <c r="AH45" s="5" t="str">
        <f t="shared" si="54"/>
        <v/>
      </c>
      <c r="AI45" s="5" t="str">
        <f t="shared" si="54"/>
        <v/>
      </c>
      <c r="AJ45" s="5" t="str">
        <f t="shared" si="54"/>
        <v/>
      </c>
      <c r="AK45" s="5" t="str">
        <f t="shared" si="54"/>
        <v/>
      </c>
      <c r="AL45" s="5" t="str">
        <f t="shared" ref="AL45:AP45" si="56">IF(NOT(ISBLANK(AL20)),SUBSTITUTE("{"""&amp;AL20&amp;"""}",",",""":"""),"")</f>
        <v/>
      </c>
      <c r="AM45" s="5" t="str">
        <f t="shared" si="56"/>
        <v/>
      </c>
      <c r="AN45" s="5" t="str">
        <f t="shared" si="56"/>
        <v/>
      </c>
      <c r="AO45" s="5" t="str">
        <f t="shared" si="56"/>
        <v/>
      </c>
      <c r="AP45" s="5" t="str">
        <f t="shared" si="56"/>
        <v/>
      </c>
    </row>
    <row r="46" spans="1:42" x14ac:dyDescent="0.25">
      <c r="A46" s="5">
        <v>19</v>
      </c>
      <c r="B46" s="5" t="str">
        <f t="shared" ref="B46:AK46" si="57">IF(NOT(ISBLANK(B21)),SUBSTITUTE("{"""&amp;B21&amp;"""}",",",""":"""),"")</f>
        <v/>
      </c>
      <c r="C46" s="5" t="str">
        <f t="shared" si="57"/>
        <v/>
      </c>
      <c r="D46" s="5" t="str">
        <f t="shared" si="57"/>
        <v/>
      </c>
      <c r="E46" s="5" t="str">
        <f t="shared" si="57"/>
        <v/>
      </c>
      <c r="F46" s="5" t="str">
        <f t="shared" si="57"/>
        <v/>
      </c>
      <c r="G46" s="5" t="str">
        <f t="shared" si="57"/>
        <v/>
      </c>
      <c r="H46" s="5" t="str">
        <f t="shared" si="57"/>
        <v/>
      </c>
      <c r="I46" s="5" t="str">
        <f t="shared" si="57"/>
        <v/>
      </c>
      <c r="J46" s="5" t="str">
        <f t="shared" si="57"/>
        <v/>
      </c>
      <c r="K46" s="5" t="str">
        <f t="shared" ref="K46" si="58">IF(NOT(ISBLANK(K21)),SUBSTITUTE("{"""&amp;K21&amp;"""}",",",""":"""),"")</f>
        <v/>
      </c>
      <c r="L46" s="5" t="str">
        <f t="shared" si="57"/>
        <v/>
      </c>
      <c r="M46" s="5" t="str">
        <f t="shared" si="57"/>
        <v/>
      </c>
      <c r="N46" s="5" t="str">
        <f t="shared" si="57"/>
        <v/>
      </c>
      <c r="O46" s="5" t="str">
        <f t="shared" si="57"/>
        <v/>
      </c>
      <c r="P46" s="5" t="str">
        <f t="shared" si="57"/>
        <v/>
      </c>
      <c r="Q46" s="5" t="str">
        <f t="shared" si="57"/>
        <v/>
      </c>
      <c r="R46" s="5" t="str">
        <f t="shared" si="57"/>
        <v/>
      </c>
      <c r="S46" s="5" t="str">
        <f t="shared" si="57"/>
        <v/>
      </c>
      <c r="T46" s="5" t="str">
        <f t="shared" si="57"/>
        <v/>
      </c>
      <c r="U46" s="5" t="str">
        <f t="shared" si="57"/>
        <v/>
      </c>
      <c r="V46" s="5" t="str">
        <f t="shared" si="57"/>
        <v/>
      </c>
      <c r="W46" s="5" t="str">
        <f t="shared" si="57"/>
        <v/>
      </c>
      <c r="X46" s="5" t="str">
        <f t="shared" si="57"/>
        <v/>
      </c>
      <c r="Y46" s="5" t="str">
        <f t="shared" si="57"/>
        <v/>
      </c>
      <c r="Z46" s="6" t="str">
        <f t="shared" si="57"/>
        <v/>
      </c>
      <c r="AA46" s="5" t="str">
        <f t="shared" si="57"/>
        <v/>
      </c>
      <c r="AB46" s="5" t="str">
        <f t="shared" si="57"/>
        <v/>
      </c>
      <c r="AC46" s="5" t="str">
        <f t="shared" si="57"/>
        <v/>
      </c>
      <c r="AD46" s="6" t="str">
        <f t="shared" si="57"/>
        <v/>
      </c>
      <c r="AE46" s="5" t="str">
        <f t="shared" si="57"/>
        <v/>
      </c>
      <c r="AF46" s="5" t="str">
        <f t="shared" si="57"/>
        <v/>
      </c>
      <c r="AG46" s="5" t="str">
        <f t="shared" si="57"/>
        <v/>
      </c>
      <c r="AH46" s="5" t="str">
        <f t="shared" si="57"/>
        <v/>
      </c>
      <c r="AI46" s="5" t="str">
        <f t="shared" si="57"/>
        <v/>
      </c>
      <c r="AJ46" s="5" t="str">
        <f t="shared" si="57"/>
        <v/>
      </c>
      <c r="AK46" s="5" t="str">
        <f t="shared" si="57"/>
        <v/>
      </c>
      <c r="AL46" s="5" t="str">
        <f t="shared" ref="AL46:AP46" si="59">IF(NOT(ISBLANK(AL21)),SUBSTITUTE("{"""&amp;AL21&amp;"""}",",",""":"""),"")</f>
        <v/>
      </c>
      <c r="AM46" s="5" t="str">
        <f t="shared" si="59"/>
        <v/>
      </c>
      <c r="AN46" s="5" t="str">
        <f t="shared" si="59"/>
        <v/>
      </c>
      <c r="AO46" s="5" t="str">
        <f t="shared" si="59"/>
        <v/>
      </c>
      <c r="AP46" s="5" t="str">
        <f t="shared" si="59"/>
        <v/>
      </c>
    </row>
    <row r="47" spans="1:42" x14ac:dyDescent="0.25">
      <c r="A47" s="5">
        <v>20</v>
      </c>
      <c r="B47" s="5" t="str">
        <f t="shared" ref="B47:AK47" si="60">IF(NOT(ISBLANK(B22)),SUBSTITUTE("{"""&amp;B22&amp;"""}",",",""":"""),"")</f>
        <v/>
      </c>
      <c r="C47" s="5" t="str">
        <f t="shared" si="60"/>
        <v/>
      </c>
      <c r="D47" s="5" t="str">
        <f t="shared" si="60"/>
        <v/>
      </c>
      <c r="E47" s="5" t="str">
        <f t="shared" si="60"/>
        <v/>
      </c>
      <c r="F47" s="5" t="str">
        <f t="shared" si="60"/>
        <v/>
      </c>
      <c r="G47" s="5" t="str">
        <f t="shared" si="60"/>
        <v/>
      </c>
      <c r="H47" s="5" t="str">
        <f t="shared" si="60"/>
        <v/>
      </c>
      <c r="I47" s="5" t="str">
        <f t="shared" si="60"/>
        <v/>
      </c>
      <c r="J47" s="5" t="str">
        <f t="shared" si="60"/>
        <v/>
      </c>
      <c r="K47" s="5" t="str">
        <f t="shared" ref="K47" si="61">IF(NOT(ISBLANK(K22)),SUBSTITUTE("{"""&amp;K22&amp;"""}",",",""":"""),"")</f>
        <v/>
      </c>
      <c r="L47" s="5" t="str">
        <f t="shared" si="60"/>
        <v/>
      </c>
      <c r="M47" s="5" t="str">
        <f t="shared" si="60"/>
        <v/>
      </c>
      <c r="N47" s="5" t="str">
        <f t="shared" si="60"/>
        <v/>
      </c>
      <c r="O47" s="5" t="str">
        <f t="shared" si="60"/>
        <v/>
      </c>
      <c r="P47" s="5" t="str">
        <f t="shared" si="60"/>
        <v/>
      </c>
      <c r="Q47" s="5" t="str">
        <f t="shared" si="60"/>
        <v/>
      </c>
      <c r="R47" s="5" t="str">
        <f t="shared" si="60"/>
        <v/>
      </c>
      <c r="S47" s="5" t="str">
        <f t="shared" si="60"/>
        <v/>
      </c>
      <c r="T47" s="5" t="str">
        <f t="shared" si="60"/>
        <v/>
      </c>
      <c r="U47" s="5" t="str">
        <f t="shared" si="60"/>
        <v/>
      </c>
      <c r="V47" s="5" t="str">
        <f t="shared" si="60"/>
        <v/>
      </c>
      <c r="W47" s="5" t="str">
        <f t="shared" si="60"/>
        <v/>
      </c>
      <c r="X47" s="5" t="str">
        <f t="shared" si="60"/>
        <v/>
      </c>
      <c r="Y47" s="5" t="str">
        <f t="shared" si="60"/>
        <v/>
      </c>
      <c r="Z47" s="6" t="str">
        <f t="shared" si="60"/>
        <v/>
      </c>
      <c r="AA47" s="5" t="str">
        <f t="shared" si="60"/>
        <v/>
      </c>
      <c r="AB47" s="5" t="str">
        <f t="shared" si="60"/>
        <v/>
      </c>
      <c r="AC47" s="5" t="str">
        <f t="shared" si="60"/>
        <v/>
      </c>
      <c r="AD47" s="6" t="str">
        <f t="shared" si="60"/>
        <v/>
      </c>
      <c r="AE47" s="5" t="str">
        <f t="shared" si="60"/>
        <v/>
      </c>
      <c r="AF47" s="5" t="str">
        <f t="shared" si="60"/>
        <v/>
      </c>
      <c r="AG47" s="5" t="str">
        <f t="shared" si="60"/>
        <v/>
      </c>
      <c r="AH47" s="5" t="str">
        <f t="shared" si="60"/>
        <v/>
      </c>
      <c r="AI47" s="5" t="str">
        <f t="shared" si="60"/>
        <v/>
      </c>
      <c r="AJ47" s="5" t="str">
        <f t="shared" si="60"/>
        <v/>
      </c>
      <c r="AK47" s="5" t="str">
        <f t="shared" si="60"/>
        <v/>
      </c>
      <c r="AL47" s="5" t="str">
        <f t="shared" ref="AL47:AP47" si="62">IF(NOT(ISBLANK(AL22)),SUBSTITUTE("{"""&amp;AL22&amp;"""}",",",""":"""),"")</f>
        <v/>
      </c>
      <c r="AM47" s="5" t="str">
        <f t="shared" si="62"/>
        <v/>
      </c>
      <c r="AN47" s="5" t="str">
        <f t="shared" si="62"/>
        <v/>
      </c>
      <c r="AO47" s="5" t="str">
        <f t="shared" si="62"/>
        <v/>
      </c>
      <c r="AP47" s="5" t="str">
        <f t="shared" si="62"/>
        <v/>
      </c>
    </row>
    <row r="48" spans="1:42" x14ac:dyDescent="0.25">
      <c r="A48" s="5">
        <v>21</v>
      </c>
      <c r="B48" s="5" t="str">
        <f t="shared" ref="B48:AK48" si="63">IF(NOT(ISBLANK(B23)),SUBSTITUTE("{"""&amp;B23&amp;"""}",",",""":"""),"")</f>
        <v/>
      </c>
      <c r="C48" s="5" t="str">
        <f t="shared" si="63"/>
        <v/>
      </c>
      <c r="D48" s="5" t="str">
        <f t="shared" si="63"/>
        <v/>
      </c>
      <c r="E48" s="5" t="str">
        <f t="shared" si="63"/>
        <v/>
      </c>
      <c r="F48" s="5" t="str">
        <f t="shared" si="63"/>
        <v/>
      </c>
      <c r="G48" s="5" t="str">
        <f t="shared" si="63"/>
        <v/>
      </c>
      <c r="H48" s="5" t="str">
        <f t="shared" si="63"/>
        <v/>
      </c>
      <c r="I48" s="5" t="str">
        <f t="shared" si="63"/>
        <v/>
      </c>
      <c r="J48" s="5" t="str">
        <f t="shared" si="63"/>
        <v/>
      </c>
      <c r="K48" s="5" t="str">
        <f t="shared" ref="K48" si="64">IF(NOT(ISBLANK(K23)),SUBSTITUTE("{"""&amp;K23&amp;"""}",",",""":"""),"")</f>
        <v/>
      </c>
      <c r="L48" s="5" t="str">
        <f t="shared" si="63"/>
        <v/>
      </c>
      <c r="M48" s="5" t="str">
        <f t="shared" si="63"/>
        <v/>
      </c>
      <c r="N48" s="5" t="str">
        <f t="shared" si="63"/>
        <v/>
      </c>
      <c r="O48" s="5" t="str">
        <f t="shared" si="63"/>
        <v/>
      </c>
      <c r="P48" s="5" t="str">
        <f t="shared" si="63"/>
        <v/>
      </c>
      <c r="Q48" s="5" t="str">
        <f t="shared" si="63"/>
        <v/>
      </c>
      <c r="R48" s="5" t="str">
        <f t="shared" si="63"/>
        <v/>
      </c>
      <c r="S48" s="5" t="str">
        <f t="shared" si="63"/>
        <v/>
      </c>
      <c r="T48" s="5" t="str">
        <f t="shared" si="63"/>
        <v/>
      </c>
      <c r="U48" s="5" t="str">
        <f t="shared" si="63"/>
        <v/>
      </c>
      <c r="V48" s="5" t="str">
        <f t="shared" si="63"/>
        <v/>
      </c>
      <c r="W48" s="5" t="str">
        <f t="shared" si="63"/>
        <v/>
      </c>
      <c r="X48" s="5" t="str">
        <f t="shared" si="63"/>
        <v/>
      </c>
      <c r="Y48" s="5" t="str">
        <f t="shared" si="63"/>
        <v/>
      </c>
      <c r="Z48" s="6" t="str">
        <f t="shared" si="63"/>
        <v/>
      </c>
      <c r="AA48" s="5" t="str">
        <f t="shared" si="63"/>
        <v/>
      </c>
      <c r="AB48" s="5" t="str">
        <f t="shared" si="63"/>
        <v/>
      </c>
      <c r="AC48" s="5" t="str">
        <f t="shared" si="63"/>
        <v/>
      </c>
      <c r="AD48" s="6" t="str">
        <f t="shared" si="63"/>
        <v/>
      </c>
      <c r="AE48" s="5" t="str">
        <f t="shared" si="63"/>
        <v/>
      </c>
      <c r="AF48" s="5" t="str">
        <f t="shared" si="63"/>
        <v/>
      </c>
      <c r="AG48" s="5" t="str">
        <f t="shared" si="63"/>
        <v/>
      </c>
      <c r="AH48" s="5" t="str">
        <f t="shared" si="63"/>
        <v/>
      </c>
      <c r="AI48" s="5" t="str">
        <f t="shared" si="63"/>
        <v/>
      </c>
      <c r="AJ48" s="5" t="str">
        <f t="shared" si="63"/>
        <v/>
      </c>
      <c r="AK48" s="5" t="str">
        <f t="shared" si="63"/>
        <v/>
      </c>
      <c r="AL48" s="5" t="str">
        <f t="shared" ref="AL48:AP48" si="65">IF(NOT(ISBLANK(AL23)),SUBSTITUTE("{"""&amp;AL23&amp;"""}",",",""":"""),"")</f>
        <v/>
      </c>
      <c r="AM48" s="5" t="str">
        <f t="shared" si="65"/>
        <v/>
      </c>
      <c r="AN48" s="5" t="str">
        <f t="shared" si="65"/>
        <v/>
      </c>
      <c r="AO48" s="5" t="str">
        <f t="shared" si="65"/>
        <v/>
      </c>
      <c r="AP48" s="5" t="str">
        <f t="shared" si="65"/>
        <v/>
      </c>
    </row>
    <row r="49" spans="1:42" x14ac:dyDescent="0.25">
      <c r="A49" s="5">
        <v>22</v>
      </c>
      <c r="B49" s="5" t="str">
        <f t="shared" ref="B49:AK49" si="66">IF(NOT(ISBLANK(B24)),SUBSTITUTE("{"""&amp;B24&amp;"""}",",",""":"""),"")</f>
        <v/>
      </c>
      <c r="C49" s="5" t="str">
        <f t="shared" si="66"/>
        <v/>
      </c>
      <c r="D49" s="5" t="str">
        <f t="shared" si="66"/>
        <v/>
      </c>
      <c r="E49" s="5" t="str">
        <f t="shared" si="66"/>
        <v/>
      </c>
      <c r="F49" s="5" t="str">
        <f t="shared" si="66"/>
        <v/>
      </c>
      <c r="G49" s="5" t="str">
        <f t="shared" si="66"/>
        <v/>
      </c>
      <c r="H49" s="5" t="str">
        <f t="shared" si="66"/>
        <v/>
      </c>
      <c r="I49" s="5" t="str">
        <f t="shared" si="66"/>
        <v/>
      </c>
      <c r="J49" s="5" t="str">
        <f t="shared" si="66"/>
        <v/>
      </c>
      <c r="K49" s="5" t="str">
        <f t="shared" ref="K49" si="67">IF(NOT(ISBLANK(K24)),SUBSTITUTE("{"""&amp;K24&amp;"""}",",",""":"""),"")</f>
        <v/>
      </c>
      <c r="L49" s="5" t="str">
        <f t="shared" si="66"/>
        <v/>
      </c>
      <c r="M49" s="5" t="str">
        <f t="shared" si="66"/>
        <v/>
      </c>
      <c r="N49" s="5" t="str">
        <f t="shared" si="66"/>
        <v/>
      </c>
      <c r="O49" s="5" t="str">
        <f t="shared" si="66"/>
        <v/>
      </c>
      <c r="P49" s="5" t="str">
        <f t="shared" si="66"/>
        <v/>
      </c>
      <c r="Q49" s="5" t="str">
        <f t="shared" si="66"/>
        <v/>
      </c>
      <c r="R49" s="5" t="str">
        <f t="shared" si="66"/>
        <v/>
      </c>
      <c r="S49" s="5" t="str">
        <f t="shared" si="66"/>
        <v/>
      </c>
      <c r="T49" s="5" t="str">
        <f t="shared" si="66"/>
        <v/>
      </c>
      <c r="U49" s="5" t="str">
        <f t="shared" si="66"/>
        <v/>
      </c>
      <c r="V49" s="5" t="str">
        <f t="shared" si="66"/>
        <v/>
      </c>
      <c r="W49" s="5" t="str">
        <f t="shared" si="66"/>
        <v/>
      </c>
      <c r="X49" s="5" t="str">
        <f t="shared" si="66"/>
        <v/>
      </c>
      <c r="Y49" s="5" t="str">
        <f t="shared" si="66"/>
        <v/>
      </c>
      <c r="Z49" s="6" t="str">
        <f t="shared" si="66"/>
        <v/>
      </c>
      <c r="AA49" s="5" t="str">
        <f t="shared" si="66"/>
        <v/>
      </c>
      <c r="AB49" s="5" t="str">
        <f t="shared" si="66"/>
        <v/>
      </c>
      <c r="AC49" s="5" t="str">
        <f t="shared" si="66"/>
        <v/>
      </c>
      <c r="AD49" s="6" t="str">
        <f t="shared" si="66"/>
        <v/>
      </c>
      <c r="AE49" s="5" t="str">
        <f t="shared" si="66"/>
        <v/>
      </c>
      <c r="AF49" s="5" t="str">
        <f t="shared" si="66"/>
        <v/>
      </c>
      <c r="AG49" s="5" t="str">
        <f t="shared" si="66"/>
        <v/>
      </c>
      <c r="AH49" s="5" t="str">
        <f t="shared" si="66"/>
        <v/>
      </c>
      <c r="AI49" s="5" t="str">
        <f t="shared" si="66"/>
        <v/>
      </c>
      <c r="AJ49" s="5" t="str">
        <f t="shared" si="66"/>
        <v/>
      </c>
      <c r="AK49" s="5" t="str">
        <f t="shared" si="66"/>
        <v/>
      </c>
      <c r="AL49" s="5" t="str">
        <f t="shared" ref="AL49:AP49" si="68">IF(NOT(ISBLANK(AL24)),SUBSTITUTE("{"""&amp;AL24&amp;"""}",",",""":"""),"")</f>
        <v/>
      </c>
      <c r="AM49" s="5" t="str">
        <f t="shared" si="68"/>
        <v/>
      </c>
      <c r="AN49" s="5" t="str">
        <f t="shared" si="68"/>
        <v/>
      </c>
      <c r="AO49" s="5" t="str">
        <f t="shared" si="68"/>
        <v/>
      </c>
      <c r="AP49" s="5" t="str">
        <f t="shared" si="68"/>
        <v/>
      </c>
    </row>
    <row r="50" spans="1:42" x14ac:dyDescent="0.25">
      <c r="A50" s="5">
        <v>23</v>
      </c>
      <c r="B50" s="5" t="str">
        <f t="shared" ref="B50:AK50" si="69">IF(NOT(ISBLANK(B25)),SUBSTITUTE("{"""&amp;B25&amp;"""}",",",""":"""),"")</f>
        <v/>
      </c>
      <c r="C50" s="5" t="str">
        <f t="shared" si="69"/>
        <v/>
      </c>
      <c r="D50" s="5" t="str">
        <f t="shared" si="69"/>
        <v/>
      </c>
      <c r="E50" s="5" t="str">
        <f t="shared" si="69"/>
        <v/>
      </c>
      <c r="F50" s="5" t="str">
        <f t="shared" si="69"/>
        <v/>
      </c>
      <c r="G50" s="5" t="str">
        <f t="shared" si="69"/>
        <v/>
      </c>
      <c r="H50" s="5" t="str">
        <f t="shared" si="69"/>
        <v/>
      </c>
      <c r="I50" s="5" t="str">
        <f t="shared" si="69"/>
        <v/>
      </c>
      <c r="J50" s="5" t="str">
        <f t="shared" si="69"/>
        <v/>
      </c>
      <c r="K50" s="5" t="str">
        <f t="shared" ref="K50" si="70">IF(NOT(ISBLANK(K25)),SUBSTITUTE("{"""&amp;K25&amp;"""}",",",""":"""),"")</f>
        <v/>
      </c>
      <c r="L50" s="5" t="str">
        <f t="shared" si="69"/>
        <v/>
      </c>
      <c r="M50" s="5" t="str">
        <f t="shared" si="69"/>
        <v/>
      </c>
      <c r="N50" s="5" t="str">
        <f t="shared" si="69"/>
        <v/>
      </c>
      <c r="O50" s="5" t="str">
        <f t="shared" si="69"/>
        <v/>
      </c>
      <c r="P50" s="5" t="str">
        <f t="shared" si="69"/>
        <v/>
      </c>
      <c r="Q50" s="5" t="str">
        <f t="shared" si="69"/>
        <v/>
      </c>
      <c r="R50" s="5" t="str">
        <f t="shared" si="69"/>
        <v/>
      </c>
      <c r="S50" s="5" t="str">
        <f t="shared" si="69"/>
        <v/>
      </c>
      <c r="T50" s="5" t="str">
        <f t="shared" si="69"/>
        <v/>
      </c>
      <c r="U50" s="5" t="str">
        <f t="shared" si="69"/>
        <v/>
      </c>
      <c r="V50" s="5" t="str">
        <f t="shared" si="69"/>
        <v/>
      </c>
      <c r="W50" s="5" t="str">
        <f t="shared" si="69"/>
        <v/>
      </c>
      <c r="X50" s="5" t="str">
        <f t="shared" si="69"/>
        <v/>
      </c>
      <c r="Y50" s="5" t="str">
        <f t="shared" si="69"/>
        <v/>
      </c>
      <c r="Z50" s="6" t="str">
        <f t="shared" si="69"/>
        <v/>
      </c>
      <c r="AA50" s="5" t="str">
        <f t="shared" si="69"/>
        <v/>
      </c>
      <c r="AB50" s="5" t="str">
        <f t="shared" si="69"/>
        <v/>
      </c>
      <c r="AC50" s="5" t="str">
        <f t="shared" si="69"/>
        <v/>
      </c>
      <c r="AD50" s="6" t="str">
        <f t="shared" si="69"/>
        <v/>
      </c>
      <c r="AE50" s="5" t="str">
        <f t="shared" si="69"/>
        <v/>
      </c>
      <c r="AF50" s="5" t="str">
        <f t="shared" si="69"/>
        <v/>
      </c>
      <c r="AG50" s="5" t="str">
        <f t="shared" si="69"/>
        <v/>
      </c>
      <c r="AH50" s="5" t="str">
        <f t="shared" si="69"/>
        <v/>
      </c>
      <c r="AI50" s="5" t="str">
        <f t="shared" si="69"/>
        <v/>
      </c>
      <c r="AJ50" s="5" t="str">
        <f t="shared" si="69"/>
        <v/>
      </c>
      <c r="AK50" s="5" t="str">
        <f t="shared" si="69"/>
        <v/>
      </c>
      <c r="AL50" s="5" t="str">
        <f t="shared" ref="AL50:AP50" si="71">IF(NOT(ISBLANK(AL25)),SUBSTITUTE("{"""&amp;AL25&amp;"""}",",",""":"""),"")</f>
        <v/>
      </c>
      <c r="AM50" s="5" t="str">
        <f t="shared" si="71"/>
        <v/>
      </c>
      <c r="AN50" s="5" t="str">
        <f t="shared" si="71"/>
        <v/>
      </c>
      <c r="AO50" s="5" t="str">
        <f t="shared" si="71"/>
        <v/>
      </c>
      <c r="AP50" s="5" t="str">
        <f t="shared" si="71"/>
        <v/>
      </c>
    </row>
    <row r="51" spans="1:42" x14ac:dyDescent="0.25">
      <c r="A51" s="5">
        <v>24</v>
      </c>
      <c r="B51" s="5" t="str">
        <f t="shared" ref="B51:AK51" si="72">IF(NOT(ISBLANK(B26)),SUBSTITUTE("{"""&amp;B26&amp;"""}",",",""":"""),"")</f>
        <v/>
      </c>
      <c r="C51" s="5" t="str">
        <f t="shared" si="72"/>
        <v/>
      </c>
      <c r="D51" s="5" t="str">
        <f t="shared" si="72"/>
        <v/>
      </c>
      <c r="E51" s="5" t="str">
        <f t="shared" si="72"/>
        <v/>
      </c>
      <c r="F51" s="5" t="str">
        <f t="shared" si="72"/>
        <v/>
      </c>
      <c r="G51" s="5" t="str">
        <f t="shared" si="72"/>
        <v/>
      </c>
      <c r="H51" s="5" t="str">
        <f t="shared" si="72"/>
        <v/>
      </c>
      <c r="I51" s="5" t="str">
        <f t="shared" si="72"/>
        <v/>
      </c>
      <c r="J51" s="5" t="str">
        <f t="shared" si="72"/>
        <v/>
      </c>
      <c r="K51" s="5" t="str">
        <f t="shared" ref="K51" si="73">IF(NOT(ISBLANK(K26)),SUBSTITUTE("{"""&amp;K26&amp;"""}",",",""":"""),"")</f>
        <v/>
      </c>
      <c r="L51" s="5" t="str">
        <f t="shared" si="72"/>
        <v/>
      </c>
      <c r="M51" s="5" t="str">
        <f t="shared" si="72"/>
        <v/>
      </c>
      <c r="N51" s="5" t="str">
        <f t="shared" si="72"/>
        <v/>
      </c>
      <c r="O51" s="5" t="str">
        <f t="shared" si="72"/>
        <v/>
      </c>
      <c r="P51" s="5" t="str">
        <f t="shared" si="72"/>
        <v/>
      </c>
      <c r="Q51" s="5" t="str">
        <f t="shared" si="72"/>
        <v/>
      </c>
      <c r="R51" s="5" t="str">
        <f t="shared" si="72"/>
        <v/>
      </c>
      <c r="S51" s="5" t="str">
        <f t="shared" si="72"/>
        <v/>
      </c>
      <c r="T51" s="5" t="str">
        <f t="shared" si="72"/>
        <v/>
      </c>
      <c r="U51" s="5" t="str">
        <f t="shared" si="72"/>
        <v/>
      </c>
      <c r="V51" s="5" t="str">
        <f t="shared" si="72"/>
        <v/>
      </c>
      <c r="W51" s="5" t="str">
        <f t="shared" si="72"/>
        <v/>
      </c>
      <c r="X51" s="5" t="str">
        <f t="shared" si="72"/>
        <v/>
      </c>
      <c r="Y51" s="5" t="str">
        <f t="shared" si="72"/>
        <v/>
      </c>
      <c r="Z51" s="6" t="str">
        <f t="shared" si="72"/>
        <v/>
      </c>
      <c r="AA51" s="5" t="str">
        <f t="shared" si="72"/>
        <v/>
      </c>
      <c r="AB51" s="5" t="str">
        <f t="shared" si="72"/>
        <v/>
      </c>
      <c r="AC51" s="5" t="str">
        <f t="shared" si="72"/>
        <v/>
      </c>
      <c r="AD51" s="6" t="str">
        <f t="shared" si="72"/>
        <v/>
      </c>
      <c r="AE51" s="5" t="str">
        <f t="shared" si="72"/>
        <v/>
      </c>
      <c r="AF51" s="5" t="str">
        <f t="shared" si="72"/>
        <v/>
      </c>
      <c r="AG51" s="5" t="str">
        <f t="shared" si="72"/>
        <v/>
      </c>
      <c r="AH51" s="5" t="str">
        <f t="shared" si="72"/>
        <v/>
      </c>
      <c r="AI51" s="5" t="str">
        <f t="shared" si="72"/>
        <v/>
      </c>
      <c r="AJ51" s="5" t="str">
        <f t="shared" si="72"/>
        <v/>
      </c>
      <c r="AK51" s="5" t="str">
        <f t="shared" si="72"/>
        <v/>
      </c>
      <c r="AL51" s="5" t="str">
        <f t="shared" ref="AL51:AP51" si="74">IF(NOT(ISBLANK(AL26)),SUBSTITUTE("{"""&amp;AL26&amp;"""}",",",""":"""),"")</f>
        <v/>
      </c>
      <c r="AM51" s="5" t="str">
        <f t="shared" si="74"/>
        <v/>
      </c>
      <c r="AN51" s="5" t="str">
        <f t="shared" si="74"/>
        <v/>
      </c>
      <c r="AO51" s="5" t="str">
        <f t="shared" si="74"/>
        <v/>
      </c>
      <c r="AP51" s="5" t="str">
        <f t="shared" si="74"/>
        <v/>
      </c>
    </row>
    <row r="52" spans="1:42" x14ac:dyDescent="0.25">
      <c r="A52" s="5">
        <v>25</v>
      </c>
      <c r="B52" s="5" t="str">
        <f t="shared" ref="B52:AK52" si="75">IF(NOT(ISBLANK(B27)),SUBSTITUTE("{"""&amp;B27&amp;"""}",",",""":"""),"")</f>
        <v/>
      </c>
      <c r="C52" s="5" t="str">
        <f t="shared" si="75"/>
        <v/>
      </c>
      <c r="D52" s="5" t="str">
        <f t="shared" si="75"/>
        <v/>
      </c>
      <c r="E52" s="5" t="str">
        <f t="shared" si="75"/>
        <v/>
      </c>
      <c r="F52" s="5" t="str">
        <f t="shared" si="75"/>
        <v/>
      </c>
      <c r="G52" s="5" t="str">
        <f t="shared" si="75"/>
        <v/>
      </c>
      <c r="H52" s="5" t="str">
        <f t="shared" si="75"/>
        <v/>
      </c>
      <c r="I52" s="5" t="str">
        <f t="shared" si="75"/>
        <v/>
      </c>
      <c r="J52" s="5" t="str">
        <f t="shared" si="75"/>
        <v/>
      </c>
      <c r="K52" s="5" t="str">
        <f t="shared" ref="K52" si="76">IF(NOT(ISBLANK(K27)),SUBSTITUTE("{"""&amp;K27&amp;"""}",",",""":"""),"")</f>
        <v/>
      </c>
      <c r="L52" s="5" t="str">
        <f t="shared" si="75"/>
        <v/>
      </c>
      <c r="M52" s="5" t="str">
        <f t="shared" si="75"/>
        <v/>
      </c>
      <c r="N52" s="5" t="str">
        <f t="shared" si="75"/>
        <v/>
      </c>
      <c r="O52" s="5" t="str">
        <f t="shared" si="75"/>
        <v/>
      </c>
      <c r="P52" s="5" t="str">
        <f t="shared" si="75"/>
        <v/>
      </c>
      <c r="Q52" s="5" t="str">
        <f t="shared" si="75"/>
        <v/>
      </c>
      <c r="R52" s="5" t="str">
        <f t="shared" si="75"/>
        <v/>
      </c>
      <c r="S52" s="5" t="str">
        <f t="shared" si="75"/>
        <v/>
      </c>
      <c r="T52" s="5" t="str">
        <f t="shared" si="75"/>
        <v/>
      </c>
      <c r="U52" s="5" t="str">
        <f t="shared" si="75"/>
        <v/>
      </c>
      <c r="V52" s="5" t="str">
        <f t="shared" si="75"/>
        <v/>
      </c>
      <c r="W52" s="5" t="str">
        <f t="shared" si="75"/>
        <v/>
      </c>
      <c r="X52" s="5" t="str">
        <f t="shared" si="75"/>
        <v/>
      </c>
      <c r="Y52" s="5" t="str">
        <f t="shared" si="75"/>
        <v/>
      </c>
      <c r="Z52" s="6" t="str">
        <f t="shared" si="75"/>
        <v/>
      </c>
      <c r="AA52" s="5" t="str">
        <f t="shared" si="75"/>
        <v/>
      </c>
      <c r="AB52" s="5" t="str">
        <f t="shared" si="75"/>
        <v/>
      </c>
      <c r="AC52" s="5" t="str">
        <f t="shared" si="75"/>
        <v/>
      </c>
      <c r="AD52" s="6" t="str">
        <f t="shared" si="75"/>
        <v/>
      </c>
      <c r="AE52" s="5" t="str">
        <f t="shared" si="75"/>
        <v/>
      </c>
      <c r="AF52" s="5" t="str">
        <f t="shared" si="75"/>
        <v/>
      </c>
      <c r="AG52" s="5" t="str">
        <f t="shared" si="75"/>
        <v/>
      </c>
      <c r="AH52" s="5" t="str">
        <f t="shared" si="75"/>
        <v/>
      </c>
      <c r="AI52" s="5" t="str">
        <f t="shared" si="75"/>
        <v/>
      </c>
      <c r="AJ52" s="5" t="str">
        <f t="shared" si="75"/>
        <v/>
      </c>
      <c r="AK52" s="5" t="str">
        <f t="shared" si="75"/>
        <v/>
      </c>
      <c r="AL52" s="5" t="str">
        <f t="shared" ref="AL52:AP52" si="77">IF(NOT(ISBLANK(AL27)),SUBSTITUTE("{"""&amp;AL27&amp;"""}",",",""":"""),"")</f>
        <v/>
      </c>
      <c r="AM52" s="5" t="str">
        <f t="shared" si="77"/>
        <v/>
      </c>
      <c r="AN52" s="5" t="str">
        <f t="shared" si="77"/>
        <v/>
      </c>
      <c r="AO52" s="5" t="str">
        <f t="shared" si="77"/>
        <v/>
      </c>
      <c r="AP52" s="5" t="str">
        <f t="shared" si="77"/>
        <v/>
      </c>
    </row>
    <row r="53" spans="1:42" s="1" customFormat="1" x14ac:dyDescent="0.25">
      <c r="C53" s="1" t="str">
        <f t="shared" ref="C53:AK53" si="78">IF(NOT(ISBLANK(C27)),SUBSTITUTE("{"""&amp;C27&amp;"""}",",",""":"""),"")</f>
        <v/>
      </c>
      <c r="D53" s="1" t="str">
        <f t="shared" si="78"/>
        <v/>
      </c>
      <c r="E53" s="1" t="str">
        <f t="shared" si="78"/>
        <v/>
      </c>
      <c r="F53" s="1" t="str">
        <f t="shared" si="78"/>
        <v/>
      </c>
      <c r="G53" s="3" t="str">
        <f t="shared" si="78"/>
        <v/>
      </c>
      <c r="H53" s="1" t="str">
        <f t="shared" si="78"/>
        <v/>
      </c>
      <c r="I53" s="1" t="str">
        <f t="shared" si="78"/>
        <v/>
      </c>
      <c r="J53" s="1" t="str">
        <f t="shared" si="78"/>
        <v/>
      </c>
      <c r="K53" s="1" t="str">
        <f t="shared" ref="K53" si="79">IF(NOT(ISBLANK(K27)),SUBSTITUTE("{"""&amp;K27&amp;"""}",",",""":"""),"")</f>
        <v/>
      </c>
      <c r="L53" s="1" t="str">
        <f t="shared" si="78"/>
        <v/>
      </c>
      <c r="M53" s="1" t="str">
        <f t="shared" si="78"/>
        <v/>
      </c>
      <c r="N53" s="1" t="str">
        <f t="shared" si="78"/>
        <v/>
      </c>
      <c r="O53" s="1" t="str">
        <f t="shared" si="78"/>
        <v/>
      </c>
      <c r="P53" s="1" t="str">
        <f t="shared" si="78"/>
        <v/>
      </c>
      <c r="Q53" s="1" t="str">
        <f t="shared" si="78"/>
        <v/>
      </c>
      <c r="R53" s="1" t="str">
        <f t="shared" si="78"/>
        <v/>
      </c>
      <c r="S53" s="1" t="str">
        <f t="shared" si="78"/>
        <v/>
      </c>
      <c r="T53" s="1" t="str">
        <f t="shared" si="78"/>
        <v/>
      </c>
      <c r="U53" s="1" t="str">
        <f t="shared" si="78"/>
        <v/>
      </c>
      <c r="V53" s="1" t="str">
        <f t="shared" si="78"/>
        <v/>
      </c>
      <c r="W53" s="1" t="str">
        <f t="shared" si="78"/>
        <v/>
      </c>
      <c r="X53" s="1" t="str">
        <f t="shared" si="78"/>
        <v/>
      </c>
      <c r="Y53" s="1" t="str">
        <f t="shared" si="78"/>
        <v/>
      </c>
      <c r="Z53" s="3" t="str">
        <f t="shared" si="78"/>
        <v/>
      </c>
      <c r="AA53" s="1" t="str">
        <f t="shared" si="78"/>
        <v/>
      </c>
      <c r="AB53" s="1" t="str">
        <f t="shared" si="78"/>
        <v/>
      </c>
      <c r="AC53" s="1" t="str">
        <f t="shared" si="78"/>
        <v/>
      </c>
      <c r="AD53" s="3" t="str">
        <f t="shared" si="78"/>
        <v/>
      </c>
      <c r="AE53" s="1" t="str">
        <f t="shared" si="78"/>
        <v/>
      </c>
      <c r="AF53" s="1" t="str">
        <f t="shared" si="78"/>
        <v/>
      </c>
      <c r="AG53" s="1" t="str">
        <f t="shared" si="78"/>
        <v/>
      </c>
      <c r="AH53" s="1" t="str">
        <f t="shared" si="78"/>
        <v/>
      </c>
      <c r="AI53" s="1" t="str">
        <f t="shared" si="78"/>
        <v/>
      </c>
      <c r="AJ53" s="1" t="str">
        <f t="shared" si="78"/>
        <v/>
      </c>
      <c r="AK53" s="1" t="str">
        <f t="shared" si="78"/>
        <v/>
      </c>
      <c r="AL53" s="1" t="str">
        <f t="shared" ref="AL53:AP53" si="80">IF(NOT(ISBLANK(AL27)),SUBSTITUTE("{"""&amp;AL27&amp;"""}",",",""":"""),"")</f>
        <v/>
      </c>
      <c r="AM53" s="1" t="str">
        <f t="shared" si="80"/>
        <v/>
      </c>
      <c r="AN53" s="1" t="str">
        <f t="shared" si="80"/>
        <v/>
      </c>
      <c r="AO53" s="1" t="str">
        <f t="shared" si="80"/>
        <v/>
      </c>
      <c r="AP53" s="1" t="str">
        <f t="shared" si="80"/>
        <v/>
      </c>
    </row>
    <row r="54" spans="1:42" x14ac:dyDescent="0.25">
      <c r="A54" s="5" t="s">
        <v>17</v>
      </c>
      <c r="B54" s="5" t="str">
        <f>SUBSTITUTE( CONCATENATE(B28,B29,B30,B31,B32,B33,B34,B35,B36,B37,B38,B39,B40,B41,B42,B43,B44,B45,B46,B47,B48,B49,B50,B51,B52),"}{","},{")</f>
        <v>{"0":"0"},{"0":"1"},{"0":"2"},{"0":"3"},{"0":"4"},{"1":"0"},{"1":"4"},{"2":"0"},{"2":"1"},{"2":"2"},{"2":"3"},{"2":"4"}</v>
      </c>
      <c r="C54" s="5" t="str">
        <f t="shared" ref="C54:AK54" si="81">SUBSTITUTE( CONCATENATE(C28,C29,C30,C31,C32,C33,C34,C35,C36,C37,C38,C39,C40,C41,C42,C43,C44,C45,C46,C47,C48,C49,C50,C51,C52),"}{","},{")</f>
        <v>{"0":"1"},{"0":"4"},{"1":"0"},{"1":"1"},{"1":"2"},{"1":"3"},{"1":"4"},{"2":"4"}</v>
      </c>
      <c r="D54" s="5" t="str">
        <f t="shared" si="81"/>
        <v>{"0":"0"},{"0":"2"},{"0":"3"},{"0":"4"},{"1":"0"},{"1":"2"},{"1":"4"},{"2":"0"},{"2":"1"},{"2":"2"},{"2":"4"}</v>
      </c>
      <c r="E54" s="5" t="str">
        <f t="shared" si="81"/>
        <v>{"0":"0"},{"0":"4"},{"1":"0"},{"1":"2"},{"1":"4"},{"2":"0"},{"2":"1"},{"2":"2"},{"2":"3"},{"2":"4"}</v>
      </c>
      <c r="F54" s="5" t="str">
        <f t="shared" si="81"/>
        <v>{"0":"0"},{"0":"1"},{"0":"2"},{"1":"2"},{"2":"0"},{"2":"1"},{"2":"2"},{"2":"3"},{"2":"4"}</v>
      </c>
      <c r="G54" s="5" t="str">
        <f t="shared" si="81"/>
        <v>{"0":"0"},{"0":"1"},{"0":"2"},{"0":"4"},{"1":"0"},{"1":"2"},{"1":"4"},{"2":"0"},{"2":"2"},{"2":"3"},{"2":"4"}</v>
      </c>
      <c r="H54" s="5" t="str">
        <f t="shared" si="81"/>
        <v>{"0":"0"},{"0":"1"},{"0":"2"},{"0":"3"},{"0":"4"},{"1":"0"},{"1":"2"},{"1":"4"},{"2":"0"},{"2":"2"},{"2":"3"},{"2":"4"}</v>
      </c>
      <c r="I54" s="5" t="str">
        <f t="shared" si="81"/>
        <v>{"0":"0"},{"1":"0"},{"2":"0"},{"2":"1"},{"2":"2"},{"2":"3"},{"2":"4"}</v>
      </c>
      <c r="J54" s="5" t="str">
        <f t="shared" si="81"/>
        <v>{"0":"0"},{"0":"1"},{"0":"2"},{"0":"3"},{"0":"4"},{"1":"0"},{"1":"2"},{"1":"4"},{"2":"0"},{"2":"1"},{"2":"2"},{"2":"3"},{"2":"4"}</v>
      </c>
      <c r="K54" s="5" t="str">
        <f t="shared" si="81"/>
        <v>{"0":"0"},{"0":"1"},{"0":"2"},{"0":"4"},{"1":"0"},{"1":"2"},{"1":"4"},{"2":"0"},{"2":"1"},{"2":"2"},{"2":"3"},{"2":"4"}</v>
      </c>
      <c r="L54" s="5" t="str">
        <f t="shared" si="81"/>
        <v>{"0":"1"},{"0":"2"},{"0":"3"},{"0":"4"},{"1":"0"},{"1":"2"},{"2":"1"},{"2":"2"},{"2":"3"},{"2":"4"}</v>
      </c>
      <c r="M54" s="5" t="str">
        <f t="shared" si="81"/>
        <v>{"0":"0"},{"0":"1"},{"0":"2"},{"0":"3"},{"0":"4"},{"1":"0"},{"1":"2"},{"1":"4"},{"2":"1"},{"2":"3"}</v>
      </c>
      <c r="N54" s="5" t="str">
        <f t="shared" si="81"/>
        <v>{"0":"0"},{"0":"1"},{"0":"2"},{"0":"3"},{"0":"4"},{"1":"0"},{"1":"4"},{"2":"0"},{"2":"4"}</v>
      </c>
      <c r="O54" s="5" t="str">
        <f t="shared" si="81"/>
        <v>{"0":"0"},{"0":"1"},{"0":"2"},{"0":"3"},{"0":"4"},{"1":"0"},{"1":"4"},{"2":"1"},{"2":"2"},{"2":"3"}</v>
      </c>
      <c r="P54" s="5" t="str">
        <f t="shared" si="81"/>
        <v>{"0":"0"},{"0":"1"},{"0":"2"},{"0":"3"},{"0":"4"},{"1":"0"},{"1":"2"},{"1":"4"},{"2":"0"},{"2":"4"}</v>
      </c>
      <c r="Q54" s="5" t="str">
        <f t="shared" si="81"/>
        <v>{"0":"0"},{"0":"1"},{"0":"2"},{"0":"3"},{"0":"4"},{"1":"0"},{"1":"2"},{"2":"0"}</v>
      </c>
      <c r="R54" s="5" t="str">
        <f t="shared" si="81"/>
        <v>{"0":"0"},{"0":"1"},{"0":"2"},{"0":"3"},{"0":"4"},{"1":"0"},{"1":"4"},{"2":"0"},{"2":"3"},{"2":"4"}</v>
      </c>
      <c r="S54" s="5" t="str">
        <f t="shared" si="81"/>
        <v>{"0":"0"},{"0":"1"},{"0":"2"},{"0":"3"},{"0":"4"},{"1":"2"},{"2":"0"},{"2":"1"},{"2":"2"},{"2":"3"},{"2":"4"}</v>
      </c>
      <c r="T54" s="5" t="str">
        <f t="shared" si="81"/>
        <v>{"0":"0"},{"0":"4"},{"1":"0"},{"1":"1"},{"1":"2"},{"1":"3"},{"1":"4"},{"2":"0"},{"2":"4"}</v>
      </c>
      <c r="U54" s="5" t="str">
        <f t="shared" si="81"/>
        <v>{"0":"3"},{"0":"4"},{"1":"0"},{"1":"4"},{"2":"0"},{"2":"1"},{"2":"2"},{"2":"3"},{"2":"4"}</v>
      </c>
      <c r="V54" s="5" t="str">
        <f t="shared" si="81"/>
        <v>{"0":"0"},{"0":"1"},{"0":"2"},{"0":"3"},{"0":"4"},{"1":"2"},{"2":"0"},{"2":"1"},{"2":"3"},{"2":"4"}</v>
      </c>
      <c r="W54" s="5" t="str">
        <f t="shared" si="81"/>
        <v>{"0":"0"},{"0":"1"},{"0":"2"},{"0":"3"},{"0":"4"},{"1":"4"},{"2":"4"}</v>
      </c>
      <c r="X54" s="5" t="str">
        <f t="shared" si="81"/>
        <v>{"0":"0"},{"0":"1"},{"0":"2"},{"0":"3"},{"0":"4"},{"1":"0"},{"2":"0"},{"2":"1"},{"2":"2"},{"2":"3"},{"2":"4"},{"3":"0"},{"4":"0"},{"4":"1"},{"4":"2"},{"4":"3"},{"4":"4"}</v>
      </c>
      <c r="Y54" s="5" t="str">
        <f t="shared" si="81"/>
        <v>{"0":"0"},{"0":"1"},{"0":"2"},{"0":"3"},{"0":"4"},{"1":"0"},{"2":"0"},{"2":"1"},{"2":"2"},{"2":"3"},{"2":"4"}</v>
      </c>
      <c r="Z54" s="5" t="str">
        <f t="shared" si="81"/>
        <v>{"0":"0"},{"0":"1"},{"0":"2"},{"0":"3"},{"0":"4"},{"1":"0"},{"1":"4"},{"2":"0"},{"2":"1"},{"2":"2"},{"2":"3"},{"2":"4"}</v>
      </c>
      <c r="AA54" s="5" t="str">
        <f t="shared" si="81"/>
        <v>{"0":"0"},{"0":"1"},{"0":"2"},{"0":"3"},{"0":"4"},{"1":"0"},{"1":"2"},{"2":"0"},{"2":"1"},{"2":"2"}</v>
      </c>
      <c r="AB54" s="5" t="str">
        <f t="shared" si="81"/>
        <v>{"0":"0"},{"0":"1"},{"0":"2"},{"0":"3"},{"0":"4"},{"1":"0"},{"1":"4"},{"2":"0"},{"2":"1"},{"2":"2"},{"2":"3"}</v>
      </c>
      <c r="AC54" s="5" t="str">
        <f t="shared" si="81"/>
        <v>{"0":"0"},{"0":"1"},{"0":"2"},{"0":"3"},{"0":"4"},{"1":"0"},{"1":"2"},{"1":"3"},{"2":"0"},{"2":"1"},{"2":"2"},{"2":"4"}</v>
      </c>
      <c r="AD54" s="5" t="str">
        <f t="shared" si="81"/>
        <v>{"0":"0"},{"0":"1"},{"0":"2"},{"0":"4"},{"1":"0"},{"1":"2"},{"1":"4"},{"2":"0"},{"2":"2"},{"2":"3"},{"2":"4"}</v>
      </c>
      <c r="AE54" s="5" t="str">
        <f t="shared" si="81"/>
        <v>{"0":"0"},{"1":"0"},{"1":"1"},{"1":"2"},{"1":"3"},{"1":"4"},{"2":"0"}</v>
      </c>
      <c r="AF54" s="5" t="str">
        <f t="shared" si="81"/>
        <v>{"0":"0"},{"0":"1"},{"0":"2"},{"0":"3"},{"0":"4"},{"1":"4"},{"2":"0"},{"2":"1"},{"2":"2"},{"2":"3"},{"2":"4"}</v>
      </c>
      <c r="AG54" s="5" t="str">
        <f t="shared" si="81"/>
        <v>{"0":"0"},{"0":"1"},{"0":"2"},{"0":"3"},{"1":"4"},{"2":"0"},{"2":"1"},{"2":"2"},{"2":"3"}</v>
      </c>
      <c r="AH54" s="5" t="str">
        <f t="shared" si="81"/>
        <v>{"0":"0"},{"0":"1"},{"0":"2"},{"0":"3"},{"1":"4"},{"2":"0"},{"2":"1"},{"2":"2"},{"2":"3"},{"2":"4"},{"3":"4"},{"4":"0"},{"4":"1"},{"4":"2"},{"4":"3"}</v>
      </c>
      <c r="AI54" s="5" t="str">
        <f t="shared" si="81"/>
        <v>{"0":"0"},{"0":"1"},{"0":"3"},{"0":"4"},{"1":"2"},{"2":"0"},{"2":"1"},{"2":"3"},{"2":"4"}</v>
      </c>
      <c r="AJ54" s="5" t="str">
        <f t="shared" si="81"/>
        <v>{"0":"0"},{"0":"1"},{"1":"2"},{"1":"3"},{"1":"4"},{"2":"0"},{"2":"1"}</v>
      </c>
      <c r="AK54" s="5" t="str">
        <f t="shared" si="81"/>
        <v>{"0":"0"},{"0":"3"},{"0":"4"},{"1":"0"},{"1":"2"},{"1":"4"},{"2":"0"},{"2":"1"},{"2":"4"}</v>
      </c>
      <c r="AL54" s="5" t="str">
        <f t="shared" ref="AL54:AP54" si="82">SUBSTITUTE( CONCATENATE(AL28,AL29,AL30,AL31,AL32,AL33,AL34,AL35,AL36,AL37,AL38,AL39,AL40,AL41,AL42,AL43,AL44,AL45,AL46,AL47,AL48,AL49,AL50,AL51,AL52),"}{","},{")</f>
        <v>{"0":"0"},{"0":"1"},{"0":"2"},{"0":"4"}</v>
      </c>
      <c r="AM54" s="5" t="str">
        <f t="shared" si="82"/>
        <v>{"0":"0"},{"0":"1"},{"1":"0"},{"1":"2"},{"1":"4"},{"2":"0"},{"2":"1"},{"2":"2"},{"2":"4"}</v>
      </c>
      <c r="AN54" s="5" t="str">
        <f t="shared" si="82"/>
        <v>{"0":"2"},{"1":"2"},{"2":"2"}</v>
      </c>
      <c r="AO54" s="5" t="str">
        <f t="shared" si="82"/>
        <v>{"0":"4"},{"1":"4"},{"2":"4"}</v>
      </c>
      <c r="AP54" s="5" t="str">
        <f t="shared" si="82"/>
        <v>{"0":"4"}</v>
      </c>
    </row>
    <row r="55" spans="1:42" x14ac:dyDescent="0.25">
      <c r="A55" s="7" t="s">
        <v>18</v>
      </c>
      <c r="B55" s="5" t="str">
        <f>SUBSTITUTE( SUBSTITUTE($A$55,"{0}",B2),"{1}",B54)</f>
        <v>"0":[{"0":"0"},{"0":"1"},{"0":"2"},{"0":"3"},{"0":"4"},{"1":"0"},{"1":"4"},{"2":"0"},{"2":"1"},{"2":"2"},{"2":"3"},{"2":"4"}],</v>
      </c>
      <c r="C55" s="5" t="str">
        <f t="shared" ref="C55:AK55" si="83">SUBSTITUTE( SUBSTITUTE($A$55,"{0}",C2),"{1}",C54)</f>
        <v>"1":[{"0":"1"},{"0":"4"},{"1":"0"},{"1":"1"},{"1":"2"},{"1":"3"},{"1":"4"},{"2":"4"}],</v>
      </c>
      <c r="D55" s="5" t="str">
        <f t="shared" si="83"/>
        <v>"2":[{"0":"0"},{"0":"2"},{"0":"3"},{"0":"4"},{"1":"0"},{"1":"2"},{"1":"4"},{"2":"0"},{"2":"1"},{"2":"2"},{"2":"4"}],</v>
      </c>
      <c r="E55" s="5" t="str">
        <f t="shared" si="83"/>
        <v>"3":[{"0":"0"},{"0":"4"},{"1":"0"},{"1":"2"},{"1":"4"},{"2":"0"},{"2":"1"},{"2":"2"},{"2":"3"},{"2":"4"}],</v>
      </c>
      <c r="F55" s="5" t="str">
        <f t="shared" si="83"/>
        <v>"4":[{"0":"0"},{"0":"1"},{"0":"2"},{"1":"2"},{"2":"0"},{"2":"1"},{"2":"2"},{"2":"3"},{"2":"4"}],</v>
      </c>
      <c r="G55" s="5" t="str">
        <f t="shared" si="83"/>
        <v>"5":[{"0":"0"},{"0":"1"},{"0":"2"},{"0":"4"},{"1":"0"},{"1":"2"},{"1":"4"},{"2":"0"},{"2":"2"},{"2":"3"},{"2":"4"}],</v>
      </c>
      <c r="H55" s="5" t="str">
        <f t="shared" si="83"/>
        <v>"6":[{"0":"0"},{"0":"1"},{"0":"2"},{"0":"3"},{"0":"4"},{"1":"0"},{"1":"2"},{"1":"4"},{"2":"0"},{"2":"2"},{"2":"3"},{"2":"4"}],</v>
      </c>
      <c r="I55" s="5" t="str">
        <f t="shared" si="83"/>
        <v>"7":[{"0":"0"},{"1":"0"},{"2":"0"},{"2":"1"},{"2":"2"},{"2":"3"},{"2":"4"}],</v>
      </c>
      <c r="J55" s="5" t="str">
        <f t="shared" si="83"/>
        <v>"8":[{"0":"0"},{"0":"1"},{"0":"2"},{"0":"3"},{"0":"4"},{"1":"0"},{"1":"2"},{"1":"4"},{"2":"0"},{"2":"1"},{"2":"2"},{"2":"3"},{"2":"4"}],</v>
      </c>
      <c r="K55" s="5" t="str">
        <f t="shared" si="83"/>
        <v>"9":[{"0":"0"},{"0":"1"},{"0":"2"},{"0":"4"},{"1":"0"},{"1":"2"},{"1":"4"},{"2":"0"},{"2":"1"},{"2":"2"},{"2":"3"},{"2":"4"}],</v>
      </c>
      <c r="L55" s="5" t="str">
        <f t="shared" si="83"/>
        <v>"A":[{"0":"1"},{"0":"2"},{"0":"3"},{"0":"4"},{"1":"0"},{"1":"2"},{"2":"1"},{"2":"2"},{"2":"3"},{"2":"4"}],</v>
      </c>
      <c r="M55" s="5" t="str">
        <f t="shared" si="83"/>
        <v>"B":[{"0":"0"},{"0":"1"},{"0":"2"},{"0":"3"},{"0":"4"},{"1":"0"},{"1":"2"},{"1":"4"},{"2":"1"},{"2":"3"}],</v>
      </c>
      <c r="N55" s="5" t="str">
        <f t="shared" si="83"/>
        <v>"C":[{"0":"0"},{"0":"1"},{"0":"2"},{"0":"3"},{"0":"4"},{"1":"0"},{"1":"4"},{"2":"0"},{"2":"4"}],</v>
      </c>
      <c r="O55" s="5" t="str">
        <f t="shared" si="83"/>
        <v>"D":[{"0":"0"},{"0":"1"},{"0":"2"},{"0":"3"},{"0":"4"},{"1":"0"},{"1":"4"},{"2":"1"},{"2":"2"},{"2":"3"}],</v>
      </c>
      <c r="P55" s="5" t="str">
        <f t="shared" si="83"/>
        <v>"E":[{"0":"0"},{"0":"1"},{"0":"2"},{"0":"3"},{"0":"4"},{"1":"0"},{"1":"2"},{"1":"4"},{"2":"0"},{"2":"4"}],</v>
      </c>
      <c r="Q55" s="5" t="str">
        <f t="shared" si="83"/>
        <v>"F":[{"0":"0"},{"0":"1"},{"0":"2"},{"0":"3"},{"0":"4"},{"1":"0"},{"1":"2"},{"2":"0"}],</v>
      </c>
      <c r="R55" s="5" t="str">
        <f t="shared" si="83"/>
        <v>"G":[{"0":"0"},{"0":"1"},{"0":"2"},{"0":"3"},{"0":"4"},{"1":"0"},{"1":"4"},{"2":"0"},{"2":"3"},{"2":"4"}],</v>
      </c>
      <c r="S55" s="5" t="str">
        <f t="shared" si="83"/>
        <v>"H":[{"0":"0"},{"0":"1"},{"0":"2"},{"0":"3"},{"0":"4"},{"1":"2"},{"2":"0"},{"2":"1"},{"2":"2"},{"2":"3"},{"2":"4"}],</v>
      </c>
      <c r="T55" s="5" t="str">
        <f t="shared" si="83"/>
        <v>"I":[{"0":"0"},{"0":"4"},{"1":"0"},{"1":"1"},{"1":"2"},{"1":"3"},{"1":"4"},{"2":"0"},{"2":"4"}],</v>
      </c>
      <c r="U55" s="5" t="str">
        <f t="shared" si="83"/>
        <v>"J":[{"0":"3"},{"0":"4"},{"1":"0"},{"1":"4"},{"2":"0"},{"2":"1"},{"2":"2"},{"2":"3"},{"2":"4"}],</v>
      </c>
      <c r="V55" s="5" t="str">
        <f t="shared" si="83"/>
        <v>"K":[{"0":"0"},{"0":"1"},{"0":"2"},{"0":"3"},{"0":"4"},{"1":"2"},{"2":"0"},{"2":"1"},{"2":"3"},{"2":"4"}],</v>
      </c>
      <c r="W55" s="5" t="str">
        <f t="shared" si="83"/>
        <v>"L":[{"0":"0"},{"0":"1"},{"0":"2"},{"0":"3"},{"0":"4"},{"1":"4"},{"2":"4"}],</v>
      </c>
      <c r="X55" s="5" t="str">
        <f t="shared" si="83"/>
        <v>"M":[{"0":"0"},{"0":"1"},{"0":"2"},{"0":"3"},{"0":"4"},{"1":"0"},{"2":"0"},{"2":"1"},{"2":"2"},{"2":"3"},{"2":"4"},{"3":"0"},{"4":"0"},{"4":"1"},{"4":"2"},{"4":"3"},{"4":"4"}],</v>
      </c>
      <c r="Y55" s="5" t="str">
        <f t="shared" si="83"/>
        <v>"N":[{"0":"0"},{"0":"1"},{"0":"2"},{"0":"3"},{"0":"4"},{"1":"0"},{"2":"0"},{"2":"1"},{"2":"2"},{"2":"3"},{"2":"4"}],</v>
      </c>
      <c r="Z55" s="5" t="str">
        <f t="shared" si="83"/>
        <v>"O":[{"0":"0"},{"0":"1"},{"0":"2"},{"0":"3"},{"0":"4"},{"1":"0"},{"1":"4"},{"2":"0"},{"2":"1"},{"2":"2"},{"2":"3"},{"2":"4"}],</v>
      </c>
      <c r="AA55" s="5" t="str">
        <f t="shared" si="83"/>
        <v>"P":[{"0":"0"},{"0":"1"},{"0":"2"},{"0":"3"},{"0":"4"},{"1":"0"},{"1":"2"},{"2":"0"},{"2":"1"},{"2":"2"}],</v>
      </c>
      <c r="AB55" s="5" t="str">
        <f t="shared" si="83"/>
        <v>"Q":[{"0":"0"},{"0":"1"},{"0":"2"},{"0":"3"},{"0":"4"},{"1":"0"},{"1":"4"},{"2":"0"},{"2":"1"},{"2":"2"},{"2":"3"}],</v>
      </c>
      <c r="AC55" s="5" t="str">
        <f t="shared" si="83"/>
        <v>"R":[{"0":"0"},{"0":"1"},{"0":"2"},{"0":"3"},{"0":"4"},{"1":"0"},{"1":"2"},{"1":"3"},{"2":"0"},{"2":"1"},{"2":"2"},{"2":"4"}],</v>
      </c>
      <c r="AD55" s="5" t="str">
        <f t="shared" si="83"/>
        <v>"S":[{"0":"0"},{"0":"1"},{"0":"2"},{"0":"4"},{"1":"0"},{"1":"2"},{"1":"4"},{"2":"0"},{"2":"2"},{"2":"3"},{"2":"4"}],</v>
      </c>
      <c r="AE55" s="5" t="str">
        <f t="shared" si="83"/>
        <v>"T":[{"0":"0"},{"1":"0"},{"1":"1"},{"1":"2"},{"1":"3"},{"1":"4"},{"2":"0"}],</v>
      </c>
      <c r="AF55" s="5" t="str">
        <f t="shared" si="83"/>
        <v>"U":[{"0":"0"},{"0":"1"},{"0":"2"},{"0":"3"},{"0":"4"},{"1":"4"},{"2":"0"},{"2":"1"},{"2":"2"},{"2":"3"},{"2":"4"}],</v>
      </c>
      <c r="AG55" s="5" t="str">
        <f t="shared" si="83"/>
        <v>"V":[{"0":"0"},{"0":"1"},{"0":"2"},{"0":"3"},{"1":"4"},{"2":"0"},{"2":"1"},{"2":"2"},{"2":"3"}],</v>
      </c>
      <c r="AH55" s="5" t="str">
        <f t="shared" si="83"/>
        <v>"W":[{"0":"0"},{"0":"1"},{"0":"2"},{"0":"3"},{"1":"4"},{"2":"0"},{"2":"1"},{"2":"2"},{"2":"3"},{"2":"4"},{"3":"4"},{"4":"0"},{"4":"1"},{"4":"2"},{"4":"3"}],</v>
      </c>
      <c r="AI55" s="5" t="str">
        <f t="shared" si="83"/>
        <v>"X":[{"0":"0"},{"0":"1"},{"0":"3"},{"0":"4"},{"1":"2"},{"2":"0"},{"2":"1"},{"2":"3"},{"2":"4"}],</v>
      </c>
      <c r="AJ55" s="5" t="str">
        <f t="shared" si="83"/>
        <v>"Y":[{"0":"0"},{"0":"1"},{"1":"2"},{"1":"3"},{"1":"4"},{"2":"0"},{"2":"1"}],</v>
      </c>
      <c r="AK55" s="5" t="str">
        <f t="shared" si="83"/>
        <v>"Z":[{"0":"0"},{"0":"3"},{"0":"4"},{"1":"0"},{"1":"2"},{"1":"4"},{"2":"0"},{"2":"1"},{"2":"4"}],</v>
      </c>
      <c r="AL55" s="5" t="str">
        <f t="shared" ref="AL55:AP55" si="84">SUBSTITUTE( SUBSTITUTE($A$55,"{0}",AL2),"{1}",AL54)</f>
        <v>"!":[{"0":"0"},{"0":"1"},{"0":"2"},{"0":"4"}],</v>
      </c>
      <c r="AM55" s="5" t="str">
        <f t="shared" si="84"/>
        <v>"?":[{"0":"0"},{"0":"1"},{"1":"0"},{"1":"2"},{"1":"4"},{"2":"0"},{"2":"1"},{"2":"2"},{"2":"4"}],</v>
      </c>
      <c r="AN55" s="5" t="str">
        <f t="shared" si="84"/>
        <v>"-":[{"0":"2"},{"1":"2"},{"2":"2"}],</v>
      </c>
      <c r="AO55" s="5" t="str">
        <f t="shared" si="84"/>
        <v>"_":[{"0":"4"},{"1":"4"},{"2":"4"}],</v>
      </c>
      <c r="AP55" s="5" t="str">
        <f t="shared" si="84"/>
        <v>".":[{"0":"4"}],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Locus Chan</dc:creator>
  <cp:lastModifiedBy>Locus Chan</cp:lastModifiedBy>
  <dcterms:created xsi:type="dcterms:W3CDTF">2018-09-03T01:59:49Z</dcterms:created>
  <dcterms:modified xsi:type="dcterms:W3CDTF">2018-09-20T02:21:52Z</dcterms:modified>
</cp:coreProperties>
</file>